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sponlinenam-my.sharepoint.com/personal/alex_messina_wsp_com/Documents/Documents/GitHub/Sutron_scripts/LakeHodges/Storm Pacings and Settings/Rating Curve and Pacings Development/"/>
    </mc:Choice>
  </mc:AlternateContent>
  <xr:revisionPtr revIDLastSave="0" documentId="13_ncr:1_{01CF7E27-50C0-4FC7-9C03-F29CAC991127}" xr6:coauthVersionLast="47" xr6:coauthVersionMax="47" xr10:uidLastSave="{00000000-0000-0000-0000-000000000000}"/>
  <bookViews>
    <workbookView xWindow="-120" yWindow="-120" windowWidth="29040" windowHeight="15840" tabRatio="828" activeTab="1" xr2:uid="{00000000-000D-0000-FFFF-FFFF00000000}"/>
  </bookViews>
  <sheets>
    <sheet name="HistoricalStorm Data" sheetId="11" r:id="rId1"/>
    <sheet name="1. Del Dios" sheetId="3" r:id="rId2"/>
    <sheet name="2. Felicita" sheetId="1" r:id="rId3"/>
    <sheet name="3. Kit Carson" sheetId="4" r:id="rId4"/>
    <sheet name="4. San Dieguito" sheetId="5" r:id="rId5"/>
    <sheet name="5. Moonsong" sheetId="6" r:id="rId6"/>
    <sheet name="6. Green Valley" sheetId="7" r:id="rId7"/>
    <sheet name="7. Cloverdale" sheetId="8" r:id="rId8"/>
    <sheet name="8. Guejito" sheetId="9" r:id="rId9"/>
    <sheet name="9. Sycamore" sheetId="10" r:id="rId10"/>
    <sheet name="ElKu" sheetId="12" r:id="rId11"/>
    <sheet name="ViaRancho" sheetId="13" r:id="rId12"/>
    <sheet name="Tazon" sheetId="14" r:id="rId13"/>
    <sheet name="Oceans11" sheetId="15" r:id="rId14"/>
    <sheet name="Lomica" sheetId="16" r:id="rId15"/>
    <sheet name="ESRI_MAPINFO_SHEET" sheetId="2" state="veryHidden" r:id="rId1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3" l="1"/>
  <c r="P10" i="7"/>
  <c r="P11" i="7"/>
  <c r="P12" i="7"/>
  <c r="P13" i="7"/>
  <c r="P14" i="7"/>
  <c r="P15" i="7"/>
  <c r="P16" i="7"/>
  <c r="P17" i="7"/>
  <c r="P18" i="7"/>
  <c r="P19" i="7"/>
  <c r="P20" i="7"/>
  <c r="P9" i="7"/>
  <c r="Q11" i="4"/>
  <c r="Q12" i="4" l="1"/>
  <c r="I23" i="16" l="1"/>
  <c r="I24" i="16"/>
  <c r="I25" i="16"/>
  <c r="I22" i="16"/>
  <c r="G24" i="12"/>
  <c r="I24" i="12" s="1"/>
  <c r="J24" i="12" s="1"/>
  <c r="K24" i="12" s="1"/>
  <c r="G25" i="12"/>
  <c r="I25" i="12" s="1"/>
  <c r="J25" i="12" s="1"/>
  <c r="K25" i="12" s="1"/>
  <c r="G26" i="12"/>
  <c r="I26" i="12" s="1"/>
  <c r="J26" i="12" s="1"/>
  <c r="K26" i="12" s="1"/>
  <c r="Q27" i="10"/>
  <c r="Q26" i="10"/>
  <c r="Q25" i="10"/>
  <c r="Q24" i="10"/>
  <c r="Q23" i="10"/>
  <c r="Q22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27" i="9"/>
  <c r="Q26" i="9"/>
  <c r="Q25" i="9"/>
  <c r="Q24" i="9"/>
  <c r="Q23" i="9"/>
  <c r="Q22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27" i="8"/>
  <c r="Q26" i="8"/>
  <c r="Q25" i="8"/>
  <c r="Q24" i="8"/>
  <c r="Q23" i="8"/>
  <c r="Q22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27" i="7"/>
  <c r="Q26" i="7"/>
  <c r="Q25" i="7"/>
  <c r="Q24" i="7"/>
  <c r="Q23" i="7"/>
  <c r="Q22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27" i="6"/>
  <c r="Q26" i="6"/>
  <c r="Q25" i="6"/>
  <c r="Q24" i="6"/>
  <c r="Q23" i="6"/>
  <c r="Q22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27" i="5"/>
  <c r="Q26" i="5"/>
  <c r="Q25" i="5"/>
  <c r="Q24" i="5"/>
  <c r="Q23" i="5"/>
  <c r="Q22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27" i="4"/>
  <c r="Q26" i="4"/>
  <c r="Q25" i="4"/>
  <c r="Q24" i="4"/>
  <c r="Q23" i="4"/>
  <c r="Q22" i="4"/>
  <c r="Q20" i="4"/>
  <c r="Q19" i="4"/>
  <c r="Q18" i="4"/>
  <c r="Q17" i="4"/>
  <c r="Q16" i="4"/>
  <c r="Q15" i="4"/>
  <c r="Q14" i="4"/>
  <c r="Q13" i="4"/>
  <c r="Q10" i="4"/>
  <c r="Q9" i="4"/>
  <c r="Q8" i="4"/>
  <c r="Q27" i="1"/>
  <c r="Q26" i="1"/>
  <c r="Q25" i="1"/>
  <c r="Q24" i="1"/>
  <c r="Q23" i="1"/>
  <c r="Q22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23" i="3"/>
  <c r="Q24" i="3"/>
  <c r="R24" i="3" s="1"/>
  <c r="Q25" i="3"/>
  <c r="R25" i="3" s="1"/>
  <c r="Q26" i="3"/>
  <c r="R26" i="3" s="1"/>
  <c r="Q27" i="3"/>
  <c r="Q9" i="3"/>
  <c r="Q10" i="3"/>
  <c r="Q11" i="3"/>
  <c r="Q12" i="3"/>
  <c r="Q13" i="3"/>
  <c r="Q14" i="3"/>
  <c r="Q15" i="3"/>
  <c r="Q16" i="3"/>
  <c r="Q17" i="3"/>
  <c r="Q18" i="3"/>
  <c r="Q19" i="3"/>
  <c r="Q20" i="3"/>
  <c r="Q8" i="3"/>
  <c r="O24" i="10"/>
  <c r="P24" i="10" s="1"/>
  <c r="O25" i="10"/>
  <c r="P25" i="10" s="1"/>
  <c r="O26" i="10"/>
  <c r="P26" i="10" s="1"/>
  <c r="O24" i="9"/>
  <c r="P24" i="9"/>
  <c r="O25" i="9"/>
  <c r="P25" i="9" s="1"/>
  <c r="O26" i="9"/>
  <c r="P26" i="9"/>
  <c r="O24" i="8"/>
  <c r="P24" i="8" s="1"/>
  <c r="O25" i="8"/>
  <c r="P25" i="8" s="1"/>
  <c r="O26" i="8"/>
  <c r="P26" i="8" s="1"/>
  <c r="O24" i="7"/>
  <c r="P24" i="7" s="1"/>
  <c r="O25" i="7"/>
  <c r="P25" i="7" s="1"/>
  <c r="O26" i="7"/>
  <c r="P26" i="7" s="1"/>
  <c r="O24" i="6"/>
  <c r="P24" i="6" s="1"/>
  <c r="O25" i="6"/>
  <c r="P25" i="6" s="1"/>
  <c r="O26" i="6"/>
  <c r="P26" i="6" s="1"/>
  <c r="O24" i="5"/>
  <c r="P24" i="5" s="1"/>
  <c r="O25" i="5"/>
  <c r="P25" i="5" s="1"/>
  <c r="O26" i="5"/>
  <c r="P26" i="5" s="1"/>
  <c r="O24" i="4"/>
  <c r="P24" i="4" s="1"/>
  <c r="O25" i="4"/>
  <c r="P25" i="4" s="1"/>
  <c r="O26" i="4"/>
  <c r="P26" i="4" s="1"/>
  <c r="R26" i="4" s="1"/>
  <c r="O24" i="1"/>
  <c r="P24" i="1"/>
  <c r="O25" i="1"/>
  <c r="P25" i="1" s="1"/>
  <c r="O26" i="1"/>
  <c r="P26" i="1" s="1"/>
  <c r="P24" i="3"/>
  <c r="P25" i="3"/>
  <c r="P26" i="3"/>
  <c r="O24" i="3"/>
  <c r="O25" i="3"/>
  <c r="O26" i="3"/>
  <c r="R24" i="9" l="1"/>
  <c r="R25" i="5"/>
  <c r="R25" i="9"/>
  <c r="R26" i="9"/>
  <c r="R26" i="8"/>
  <c r="R25" i="8"/>
  <c r="R24" i="8"/>
  <c r="R26" i="7"/>
  <c r="R24" i="7"/>
  <c r="R25" i="7"/>
  <c r="R26" i="6"/>
  <c r="R25" i="6"/>
  <c r="R24" i="6"/>
  <c r="R24" i="5"/>
  <c r="R26" i="5"/>
  <c r="R25" i="4"/>
  <c r="R24" i="4"/>
  <c r="R26" i="1"/>
  <c r="R25" i="1"/>
  <c r="R24" i="1"/>
  <c r="R25" i="10"/>
  <c r="R26" i="10"/>
  <c r="R24" i="10"/>
  <c r="P20" i="10" l="1"/>
  <c r="P19" i="10"/>
  <c r="P18" i="10"/>
  <c r="P17" i="10"/>
  <c r="P16" i="10"/>
  <c r="P15" i="10"/>
  <c r="P14" i="10"/>
  <c r="P13" i="10"/>
  <c r="P12" i="10"/>
  <c r="P11" i="10"/>
  <c r="P10" i="10"/>
  <c r="P9" i="10"/>
  <c r="P8" i="10"/>
  <c r="P4" i="10"/>
  <c r="P5" i="10"/>
  <c r="P3" i="10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4" i="9"/>
  <c r="P5" i="9"/>
  <c r="P3" i="9"/>
  <c r="P5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3" i="8"/>
  <c r="P4" i="1"/>
  <c r="P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3" i="1"/>
  <c r="P4" i="4"/>
  <c r="P5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3" i="4"/>
  <c r="P4" i="6"/>
  <c r="P5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3" i="6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I7" i="16" l="1"/>
  <c r="I8" i="16"/>
  <c r="J8" i="16" s="1"/>
  <c r="I9" i="16"/>
  <c r="J9" i="16" s="1"/>
  <c r="I10" i="16"/>
  <c r="J10" i="16" s="1"/>
  <c r="I11" i="16"/>
  <c r="J11" i="16" s="1"/>
  <c r="I12" i="16"/>
  <c r="J12" i="16" s="1"/>
  <c r="I13" i="16"/>
  <c r="I14" i="16"/>
  <c r="I15" i="16"/>
  <c r="I16" i="16"/>
  <c r="J16" i="16" s="1"/>
  <c r="I17" i="16"/>
  <c r="J17" i="16" s="1"/>
  <c r="I18" i="16"/>
  <c r="J18" i="16" s="1"/>
  <c r="I19" i="16"/>
  <c r="J19" i="16" s="1"/>
  <c r="I20" i="16"/>
  <c r="J20" i="16" s="1"/>
  <c r="J15" i="16"/>
  <c r="I6" i="16"/>
  <c r="J9" i="14"/>
  <c r="J10" i="14"/>
  <c r="J11" i="14"/>
  <c r="J12" i="14"/>
  <c r="J13" i="14"/>
  <c r="J14" i="14"/>
  <c r="J15" i="14"/>
  <c r="J16" i="14"/>
  <c r="J17" i="14"/>
  <c r="J18" i="14"/>
  <c r="J19" i="14"/>
  <c r="J20" i="14"/>
  <c r="J23" i="15"/>
  <c r="J24" i="15"/>
  <c r="J25" i="15"/>
  <c r="J22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6" i="15"/>
  <c r="I22" i="15"/>
  <c r="I6" i="15"/>
  <c r="I7" i="15"/>
  <c r="I6" i="14"/>
  <c r="I7" i="14"/>
  <c r="J7" i="13"/>
  <c r="J8" i="13"/>
  <c r="J9" i="13"/>
  <c r="J10" i="13"/>
  <c r="J11" i="13"/>
  <c r="J8" i="12"/>
  <c r="I7" i="13"/>
  <c r="G25" i="16"/>
  <c r="J25" i="16" s="1"/>
  <c r="G24" i="16"/>
  <c r="J24" i="16" s="1"/>
  <c r="G23" i="16"/>
  <c r="J23" i="16" s="1"/>
  <c r="G22" i="16"/>
  <c r="J22" i="16" s="1"/>
  <c r="J14" i="16"/>
  <c r="J13" i="16"/>
  <c r="I5" i="16"/>
  <c r="I4" i="16"/>
  <c r="I3" i="16"/>
  <c r="G25" i="15"/>
  <c r="I25" i="15" s="1"/>
  <c r="G24" i="15"/>
  <c r="I24" i="15" s="1"/>
  <c r="G23" i="15"/>
  <c r="I23" i="15" s="1"/>
  <c r="G22" i="15"/>
  <c r="I20" i="15"/>
  <c r="I19" i="15"/>
  <c r="I18" i="15"/>
  <c r="I17" i="15"/>
  <c r="I16" i="15"/>
  <c r="I15" i="15"/>
  <c r="I14" i="15"/>
  <c r="I13" i="15"/>
  <c r="I12" i="15"/>
  <c r="I11" i="15"/>
  <c r="I9" i="15"/>
  <c r="I8" i="15"/>
  <c r="G25" i="14"/>
  <c r="I25" i="14" s="1"/>
  <c r="J25" i="14" s="1"/>
  <c r="G24" i="14"/>
  <c r="I24" i="14" s="1"/>
  <c r="J24" i="14" s="1"/>
  <c r="G23" i="14"/>
  <c r="I23" i="14" s="1"/>
  <c r="J23" i="14" s="1"/>
  <c r="G22" i="14"/>
  <c r="I22" i="14" s="1"/>
  <c r="J22" i="14" s="1"/>
  <c r="I20" i="14"/>
  <c r="I19" i="14"/>
  <c r="I18" i="14"/>
  <c r="I17" i="14"/>
  <c r="I16" i="14"/>
  <c r="I15" i="14"/>
  <c r="I14" i="14"/>
  <c r="I13" i="14"/>
  <c r="I12" i="14"/>
  <c r="I11" i="14"/>
  <c r="I9" i="14"/>
  <c r="I8" i="14"/>
  <c r="J8" i="14" s="1"/>
  <c r="I5" i="14"/>
  <c r="I4" i="14"/>
  <c r="I3" i="14"/>
  <c r="G25" i="13"/>
  <c r="I25" i="13" s="1"/>
  <c r="J25" i="13" s="1"/>
  <c r="K25" i="13" s="1"/>
  <c r="G24" i="13"/>
  <c r="I24" i="13" s="1"/>
  <c r="J24" i="13" s="1"/>
  <c r="K24" i="13" s="1"/>
  <c r="G23" i="13"/>
  <c r="I23" i="13" s="1"/>
  <c r="J23" i="13" s="1"/>
  <c r="K23" i="13" s="1"/>
  <c r="G22" i="13"/>
  <c r="I22" i="13" s="1"/>
  <c r="J22" i="13" s="1"/>
  <c r="K22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I10" i="13"/>
  <c r="I9" i="13"/>
  <c r="I8" i="13"/>
  <c r="I5" i="13"/>
  <c r="I4" i="13"/>
  <c r="I3" i="13"/>
  <c r="G23" i="12"/>
  <c r="I23" i="12" s="1"/>
  <c r="J23" i="12" s="1"/>
  <c r="G27" i="12"/>
  <c r="I27" i="12" s="1"/>
  <c r="J27" i="12" s="1"/>
  <c r="G22" i="12"/>
  <c r="I22" i="12" s="1"/>
  <c r="J22" i="12" s="1"/>
  <c r="I8" i="12"/>
  <c r="I20" i="12"/>
  <c r="J20" i="12" s="1"/>
  <c r="I19" i="12"/>
  <c r="J19" i="12" s="1"/>
  <c r="I18" i="12"/>
  <c r="J18" i="12" s="1"/>
  <c r="I17" i="12"/>
  <c r="J17" i="12" s="1"/>
  <c r="I16" i="12"/>
  <c r="J16" i="12" s="1"/>
  <c r="I15" i="12"/>
  <c r="J15" i="12" s="1"/>
  <c r="I14" i="12"/>
  <c r="J14" i="12" s="1"/>
  <c r="I13" i="12"/>
  <c r="J13" i="12" s="1"/>
  <c r="I12" i="12"/>
  <c r="J12" i="12" s="1"/>
  <c r="I11" i="12"/>
  <c r="J11" i="12" s="1"/>
  <c r="I10" i="12"/>
  <c r="J10" i="12" s="1"/>
  <c r="I9" i="12"/>
  <c r="J9" i="12" s="1"/>
  <c r="I5" i="12"/>
  <c r="I4" i="12"/>
  <c r="I3" i="12"/>
  <c r="K23" i="12" l="1"/>
  <c r="K25" i="16"/>
  <c r="K23" i="16"/>
  <c r="K24" i="16"/>
  <c r="K22" i="16"/>
  <c r="K23" i="15"/>
  <c r="K24" i="15"/>
  <c r="K25" i="15"/>
  <c r="K22" i="15"/>
  <c r="K25" i="14"/>
  <c r="K24" i="14"/>
  <c r="K23" i="14"/>
  <c r="K22" i="14"/>
  <c r="K27" i="12"/>
  <c r="K22" i="12"/>
  <c r="O27" i="5" l="1"/>
  <c r="P27" i="5" s="1"/>
  <c r="R27" i="5" s="1"/>
  <c r="O23" i="5"/>
  <c r="P23" i="5" s="1"/>
  <c r="R23" i="5" s="1"/>
  <c r="O22" i="5"/>
  <c r="P22" i="5" s="1"/>
  <c r="R22" i="5" s="1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5" i="5"/>
  <c r="P4" i="5"/>
  <c r="P3" i="5"/>
  <c r="O27" i="10"/>
  <c r="O23" i="10"/>
  <c r="O22" i="10"/>
  <c r="O27" i="9"/>
  <c r="O23" i="9"/>
  <c r="O22" i="9"/>
  <c r="P22" i="10" l="1"/>
  <c r="R22" i="10" s="1"/>
  <c r="P23" i="10"/>
  <c r="R23" i="10" s="1"/>
  <c r="P27" i="10"/>
  <c r="R27" i="10" s="1"/>
  <c r="R27" i="9"/>
  <c r="P27" i="9"/>
  <c r="P22" i="9"/>
  <c r="R22" i="9" s="1"/>
  <c r="P23" i="9"/>
  <c r="R23" i="9" s="1"/>
  <c r="O27" i="8"/>
  <c r="P27" i="8" s="1"/>
  <c r="O23" i="8"/>
  <c r="P23" i="8" s="1"/>
  <c r="R23" i="8" s="1"/>
  <c r="O22" i="8"/>
  <c r="P22" i="8" s="1"/>
  <c r="O5" i="7"/>
  <c r="P5" i="7" s="1"/>
  <c r="O4" i="7"/>
  <c r="P4" i="7" s="1"/>
  <c r="O3" i="7"/>
  <c r="P3" i="7" s="1"/>
  <c r="O27" i="7"/>
  <c r="P27" i="7" s="1"/>
  <c r="O23" i="7"/>
  <c r="P23" i="7" s="1"/>
  <c r="O22" i="7"/>
  <c r="P22" i="7" s="1"/>
  <c r="O27" i="6"/>
  <c r="O23" i="6"/>
  <c r="O22" i="6"/>
  <c r="O27" i="4"/>
  <c r="P27" i="4" s="1"/>
  <c r="O23" i="4"/>
  <c r="P23" i="4" s="1"/>
  <c r="O22" i="4"/>
  <c r="P22" i="4" s="1"/>
  <c r="O27" i="1"/>
  <c r="P27" i="1" s="1"/>
  <c r="O23" i="1"/>
  <c r="P23" i="1" s="1"/>
  <c r="O22" i="1"/>
  <c r="P22" i="1" s="1"/>
  <c r="O23" i="3"/>
  <c r="P23" i="3" s="1"/>
  <c r="O27" i="3"/>
  <c r="P27" i="3" s="1"/>
  <c r="O22" i="3"/>
  <c r="P22" i="3" s="1"/>
  <c r="P27" i="6" l="1"/>
  <c r="R27" i="6" s="1"/>
  <c r="P23" i="6"/>
  <c r="R23" i="6" s="1"/>
  <c r="P22" i="6"/>
  <c r="R22" i="6" s="1"/>
  <c r="R27" i="1"/>
  <c r="R22" i="1"/>
  <c r="R23" i="1"/>
  <c r="R22" i="3"/>
  <c r="R23" i="3"/>
  <c r="R27" i="8"/>
  <c r="R22" i="8"/>
  <c r="R23" i="7"/>
  <c r="R27" i="7"/>
  <c r="R22" i="7"/>
  <c r="R23" i="4"/>
  <c r="R27" i="4"/>
  <c r="R22" i="4"/>
  <c r="R27" i="3"/>
  <c r="O5" i="3"/>
  <c r="P5" i="3" s="1"/>
  <c r="O4" i="3"/>
  <c r="P4" i="3" s="1"/>
  <c r="O3" i="3"/>
  <c r="P3" i="3" s="1"/>
</calcChain>
</file>

<file path=xl/sharedStrings.xml><?xml version="1.0" encoding="utf-8"?>
<sst xmlns="http://schemas.openxmlformats.org/spreadsheetml/2006/main" count="652" uniqueCount="85">
  <si>
    <t>Q Total (cfs)</t>
  </si>
  <si>
    <t>Stage (in)</t>
  </si>
  <si>
    <t>Original HEC-RAS rating curve</t>
  </si>
  <si>
    <t xml:space="preserve">Stage (in) </t>
  </si>
  <si>
    <t xml:space="preserve">Flow (cfs) </t>
  </si>
  <si>
    <t>Calibrated Rating Curve (6-4-2020)</t>
  </si>
  <si>
    <t>Calibrated Rating Curve (10-29-2020)</t>
  </si>
  <si>
    <t>Flow (cfs)</t>
  </si>
  <si>
    <t>Calibrated Rating Curve (1-8-2020)</t>
  </si>
  <si>
    <t xml:space="preserve">Original HEC-RAS Rating Curve </t>
  </si>
  <si>
    <t>Historical Storms</t>
  </si>
  <si>
    <t>Datetime</t>
  </si>
  <si>
    <t>Max stage (in)</t>
  </si>
  <si>
    <t>Flow from rating</t>
  </si>
  <si>
    <t>2/13-17/2019</t>
  </si>
  <si>
    <t>.2/18/2019</t>
  </si>
  <si>
    <t>2/20-21/2019</t>
  </si>
  <si>
    <t>Monitored Events</t>
  </si>
  <si>
    <t>WW1</t>
  </si>
  <si>
    <t>WW2</t>
  </si>
  <si>
    <t>WW3.1</t>
  </si>
  <si>
    <t>WW3.2</t>
  </si>
  <si>
    <r>
      <t>Start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</si>
  <si>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Stop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</si>
  <si>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Lake Hodges Onerain Total (in)</t>
  </si>
  <si>
    <t xml:space="preserve">Escondido Onerain Total (in) </t>
  </si>
  <si>
    <t>Ramona Onerain Total (in)</t>
  </si>
  <si>
    <t xml:space="preserve">Rancho Bernardo Onerain Total (in) </t>
  </si>
  <si>
    <t xml:space="preserve">1. Start/Stop times are according to the Lake Hodges Gauge </t>
  </si>
  <si>
    <t>Dry Weather Event Date</t>
  </si>
  <si>
    <t xml:space="preserve">January </t>
  </si>
  <si>
    <t>February</t>
  </si>
  <si>
    <t xml:space="preserve">March </t>
  </si>
  <si>
    <t>April</t>
  </si>
  <si>
    <t>May</t>
  </si>
  <si>
    <t>June</t>
  </si>
  <si>
    <t>Not-Monitored Events</t>
  </si>
  <si>
    <t xml:space="preserve">Start </t>
  </si>
  <si>
    <t xml:space="preserve">Stop </t>
  </si>
  <si>
    <t>Total (in)</t>
  </si>
  <si>
    <t>3/9-11/2020</t>
  </si>
  <si>
    <t>3/12-13/2020</t>
  </si>
  <si>
    <t>2/22-23/2020</t>
  </si>
  <si>
    <t>2/9-10/2020</t>
  </si>
  <si>
    <t>3/16-17/2020</t>
  </si>
  <si>
    <t>3/18-19/2020</t>
  </si>
  <si>
    <t>3/22-23/2020</t>
  </si>
  <si>
    <t>3/25-26/2020</t>
  </si>
  <si>
    <t>3/26-27/2020</t>
  </si>
  <si>
    <t>4/6-9/2020</t>
  </si>
  <si>
    <t>4/9-13/2020</t>
  </si>
  <si>
    <t>Precip (in) Lake Hodges gauge</t>
  </si>
  <si>
    <t>&lt;&lt;&lt;&lt; Similar to upcoming 1/28/2021 storm?</t>
  </si>
  <si>
    <t>Slope:</t>
  </si>
  <si>
    <t>Intercept:</t>
  </si>
  <si>
    <t>Predicted Rainfall</t>
  </si>
  <si>
    <t>Predicted Max Stage</t>
  </si>
  <si>
    <t>Flow for predicted Stage</t>
  </si>
  <si>
    <t>Calibrated Rating Curve (1-8-2021)</t>
  </si>
  <si>
    <t>Initial Pacing for storm</t>
  </si>
  <si>
    <t>Final Pacing for storm</t>
  </si>
  <si>
    <t>Pacing (max every 5min)</t>
  </si>
  <si>
    <t>Pacing ( every 5min)</t>
  </si>
  <si>
    <t>60% pacing</t>
  </si>
  <si>
    <t>Original HEC-RAS rating curve (one pipe)</t>
  </si>
  <si>
    <t>&lt;&lt;possibly more?</t>
  </si>
  <si>
    <t>Flow from rating X2!</t>
  </si>
  <si>
    <t>Timeweighted</t>
  </si>
  <si>
    <t>Didn't flow</t>
  </si>
  <si>
    <t>2.4M??</t>
  </si>
  <si>
    <t>Not sure we even sampled this or when</t>
  </si>
  <si>
    <t>Level_in</t>
  </si>
  <si>
    <t>Flow_gpm</t>
  </si>
  <si>
    <t>Python Rating Curve 11_20_2020</t>
  </si>
  <si>
    <t>Max stage (in) (offset_level)</t>
  </si>
  <si>
    <t>No Data (lost)</t>
  </si>
  <si>
    <t>No Data (lost</t>
  </si>
  <si>
    <t>Max Flow from 950</t>
  </si>
  <si>
    <t>Max Flow from rating curve</t>
  </si>
  <si>
    <t>Flow_cfs</t>
  </si>
  <si>
    <t>in GPM</t>
  </si>
  <si>
    <t>Data Error</t>
  </si>
  <si>
    <t>??</t>
  </si>
  <si>
    <t>Pacing (max every 10min)</t>
  </si>
  <si>
    <t>Pacing ( every 10min)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</si>
</sst>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0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3" xfId="0" applyBorder="1"/>
    <xf numFmtId="2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7" xfId="0" applyBorder="1"/>
    <xf numFmtId="164" fontId="0" fillId="0" borderId="7" xfId="0" applyNumberFormat="1" applyBorder="1" applyAlignment="1">
      <alignment horizontal="center"/>
    </xf>
    <xf numFmtId="0" fontId="0" fillId="0" borderId="0" xfId="0" applyAlignment="1">
      <alignment horizontal="left"/>
    </xf>
    <xf numFmtId="2" fontId="4" fillId="0" borderId="1" xfId="0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2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10" xfId="0" applyBorder="1"/>
    <xf numFmtId="2" fontId="0" fillId="0" borderId="11" xfId="0" applyNumberFormat="1" applyBorder="1"/>
    <xf numFmtId="3" fontId="0" fillId="4" borderId="14" xfId="0" applyNumberFormat="1" applyFill="1" applyBorder="1"/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4" fillId="0" borderId="0" xfId="0" applyNumberFormat="1" applyFont="1" applyAlignment="1">
      <alignment horizontal="center"/>
    </xf>
    <xf numFmtId="1" fontId="0" fillId="0" borderId="0" xfId="0" applyNumberFormat="1"/>
    <xf numFmtId="0" fontId="4" fillId="0" borderId="0" xfId="0" applyFont="1"/>
    <xf numFmtId="0" fontId="0" fillId="0" borderId="0" xfId="0" quotePrefix="1" applyAlignment="1">
      <alignment horizontal="center"/>
    </xf>
    <xf numFmtId="2" fontId="0" fillId="0" borderId="8" xfId="0" applyNumberFormat="1" applyBorder="1"/>
    <xf numFmtId="3" fontId="0" fillId="3" borderId="7" xfId="0" applyNumberFormat="1" applyFill="1" applyBorder="1"/>
    <xf numFmtId="3" fontId="0" fillId="3" borderId="12" xfId="0" applyNumberFormat="1" applyFill="1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4" fillId="0" borderId="9" xfId="0" applyFont="1" applyBorder="1"/>
    <xf numFmtId="0" fontId="4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3" fillId="0" borderId="0" xfId="0" applyNumberFormat="1" applyFont="1"/>
    <xf numFmtId="0" fontId="3" fillId="0" borderId="0" xfId="0" applyFont="1"/>
    <xf numFmtId="14" fontId="0" fillId="0" borderId="2" xfId="0" applyNumberFormat="1" applyBorder="1"/>
    <xf numFmtId="164" fontId="4" fillId="0" borderId="4" xfId="0" applyNumberFormat="1" applyFont="1" applyBorder="1"/>
    <xf numFmtId="2" fontId="0" fillId="0" borderId="3" xfId="0" applyNumberFormat="1" applyBorder="1"/>
    <xf numFmtId="2" fontId="0" fillId="0" borderId="7" xfId="0" applyNumberFormat="1" applyBorder="1"/>
    <xf numFmtId="2" fontId="0" fillId="0" borderId="12" xfId="0" applyNumberFormat="1" applyBorder="1"/>
    <xf numFmtId="37" fontId="0" fillId="0" borderId="0" xfId="1" applyNumberFormat="1" applyFont="1"/>
    <xf numFmtId="2" fontId="0" fillId="3" borderId="0" xfId="0" applyNumberFormat="1" applyFill="1"/>
    <xf numFmtId="2" fontId="0" fillId="3" borderId="7" xfId="0" applyNumberFormat="1" applyFill="1" applyBorder="1"/>
    <xf numFmtId="2" fontId="3" fillId="3" borderId="0" xfId="0" applyNumberFormat="1" applyFont="1" applyFill="1"/>
    <xf numFmtId="37" fontId="4" fillId="0" borderId="1" xfId="1" applyNumberFormat="1" applyFont="1" applyBorder="1"/>
    <xf numFmtId="37" fontId="0" fillId="3" borderId="15" xfId="1" applyNumberFormat="1" applyFont="1" applyFill="1" applyBorder="1"/>
    <xf numFmtId="3" fontId="0" fillId="0" borderId="0" xfId="0" applyNumberFormat="1"/>
    <xf numFmtId="0" fontId="4" fillId="0" borderId="13" xfId="0" applyFont="1" applyBorder="1"/>
    <xf numFmtId="3" fontId="0" fillId="3" borderId="1" xfId="1" applyNumberFormat="1" applyFont="1" applyFill="1" applyBorder="1"/>
    <xf numFmtId="3" fontId="0" fillId="4" borderId="15" xfId="0" applyNumberFormat="1" applyFill="1" applyBorder="1"/>
    <xf numFmtId="3" fontId="0" fillId="3" borderId="5" xfId="1" applyNumberFormat="1" applyFont="1" applyFill="1" applyBorder="1"/>
    <xf numFmtId="3" fontId="0" fillId="3" borderId="10" xfId="1" applyNumberFormat="1" applyFont="1" applyFill="1" applyBorder="1"/>
    <xf numFmtId="3" fontId="0" fillId="0" borderId="7" xfId="0" applyNumberFormat="1" applyBorder="1"/>
    <xf numFmtId="0" fontId="4" fillId="0" borderId="6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37" fontId="0" fillId="0" borderId="0" xfId="1" applyNumberFormat="1" applyFont="1" applyBorder="1"/>
    <xf numFmtId="37" fontId="0" fillId="3" borderId="0" xfId="1" applyNumberFormat="1" applyFont="1" applyFill="1" applyBorder="1"/>
    <xf numFmtId="37" fontId="0" fillId="3" borderId="11" xfId="1" applyNumberFormat="1" applyFont="1" applyFill="1" applyBorder="1"/>
    <xf numFmtId="37" fontId="0" fillId="0" borderId="13" xfId="1" applyNumberFormat="1" applyFont="1" applyBorder="1"/>
    <xf numFmtId="37" fontId="0" fillId="0" borderId="15" xfId="1" applyNumberFormat="1" applyFont="1" applyBorder="1"/>
    <xf numFmtId="37" fontId="0" fillId="0" borderId="14" xfId="1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right"/>
    </xf>
    <xf numFmtId="14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4" fontId="0" fillId="3" borderId="5" xfId="0" applyNumberForma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2" fontId="4" fillId="0" borderId="0" xfId="0" applyNumberFormat="1" applyFont="1"/>
    <xf numFmtId="2" fontId="4" fillId="0" borderId="1" xfId="0" applyNumberFormat="1" applyFont="1" applyBorder="1"/>
    <xf numFmtId="2" fontId="4" fillId="0" borderId="3" xfId="0" applyNumberFormat="1" applyFont="1" applyBorder="1"/>
    <xf numFmtId="2" fontId="4" fillId="0" borderId="10" xfId="0" applyNumberFormat="1" applyFont="1" applyBorder="1"/>
    <xf numFmtId="2" fontId="4" fillId="0" borderId="12" xfId="0" applyNumberFormat="1" applyFont="1" applyBorder="1"/>
    <xf numFmtId="0" fontId="6" fillId="0" borderId="0" xfId="0" applyFont="1" applyAlignment="1">
      <alignment horizontal="left"/>
    </xf>
    <xf numFmtId="4" fontId="0" fillId="0" borderId="7" xfId="0" applyNumberFormat="1" applyBorder="1"/>
    <xf numFmtId="4" fontId="0" fillId="0" borderId="8" xfId="0" applyNumberFormat="1" applyBorder="1"/>
    <xf numFmtId="4" fontId="0" fillId="0" borderId="3" xfId="0" applyNumberFormat="1" applyBorder="1"/>
    <xf numFmtId="4" fontId="0" fillId="0" borderId="0" xfId="0" applyNumberFormat="1"/>
    <xf numFmtId="4" fontId="0" fillId="3" borderId="0" xfId="0" applyNumberFormat="1" applyFill="1"/>
    <xf numFmtId="4" fontId="0" fillId="3" borderId="7" xfId="0" applyNumberFormat="1" applyFill="1" applyBorder="1"/>
    <xf numFmtId="4" fontId="2" fillId="2" borderId="0" xfId="2" applyNumberFormat="1" applyBorder="1"/>
    <xf numFmtId="4" fontId="2" fillId="2" borderId="7" xfId="2" applyNumberFormat="1" applyBorder="1"/>
    <xf numFmtId="4" fontId="3" fillId="3" borderId="0" xfId="0" applyNumberFormat="1" applyFont="1" applyFill="1"/>
    <xf numFmtId="4" fontId="3" fillId="3" borderId="7" xfId="0" applyNumberFormat="1" applyFont="1" applyFill="1" applyBorder="1"/>
    <xf numFmtId="0" fontId="6" fillId="0" borderId="6" xfId="0" applyFont="1" applyBorder="1" applyAlignment="1">
      <alignment horizontal="center" wrapText="1"/>
    </xf>
    <xf numFmtId="37" fontId="6" fillId="0" borderId="1" xfId="1" applyNumberFormat="1" applyFont="1" applyBorder="1"/>
    <xf numFmtId="4" fontId="4" fillId="0" borderId="0" xfId="0" applyNumberFormat="1" applyFont="1"/>
    <xf numFmtId="0" fontId="4" fillId="0" borderId="0" xfId="0" applyFont="1" applyAlignment="1">
      <alignment horizontal="center"/>
    </xf>
    <xf numFmtId="2" fontId="4" fillId="0" borderId="1" xfId="0" applyNumberFormat="1" applyFont="1" applyBorder="1" applyAlignment="1">
      <alignment horizontal="left"/>
    </xf>
    <xf numFmtId="2" fontId="4" fillId="0" borderId="3" xfId="0" applyNumberFormat="1" applyFont="1" applyBorder="1" applyAlignment="1">
      <alignment horizontal="left"/>
    </xf>
    <xf numFmtId="2" fontId="2" fillId="2" borderId="1" xfId="2" applyNumberFormat="1" applyBorder="1" applyAlignment="1">
      <alignment horizontal="left"/>
    </xf>
    <xf numFmtId="2" fontId="2" fillId="2" borderId="3" xfId="2" applyNumberFormat="1" applyBorder="1" applyAlignment="1">
      <alignment horizontal="left"/>
    </xf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 Dios Rating Curves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'1. Del Dios'!$B$1:$B$2</c:f>
              <c:strCache>
                <c:ptCount val="2"/>
                <c:pt idx="0">
                  <c:v>Original HEC-RAS rating curve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 Del Dios'!$A$3:$A$171</c:f>
              <c:numCache>
                <c:formatCode>0.00</c:formatCode>
                <c:ptCount val="169"/>
                <c:pt idx="0">
                  <c:v>0</c:v>
                </c:pt>
                <c:pt idx="1">
                  <c:v>4.5084228515515861</c:v>
                </c:pt>
                <c:pt idx="2">
                  <c:v>4.8131103515515861</c:v>
                </c:pt>
                <c:pt idx="3">
                  <c:v>5.4909667968715894</c:v>
                </c:pt>
                <c:pt idx="4">
                  <c:v>5.8615722656161324</c:v>
                </c:pt>
                <c:pt idx="5">
                  <c:v>6.2380371093715894</c:v>
                </c:pt>
                <c:pt idx="6">
                  <c:v>6.685546875</c:v>
                </c:pt>
                <c:pt idx="7">
                  <c:v>6.8133544921799967</c:v>
                </c:pt>
                <c:pt idx="8">
                  <c:v>7.3388671875</c:v>
                </c:pt>
                <c:pt idx="9">
                  <c:v>7.8596191406161324</c:v>
                </c:pt>
                <c:pt idx="10">
                  <c:v>8.3159179687438609</c:v>
                </c:pt>
                <c:pt idx="11">
                  <c:v>8.7275390625</c:v>
                </c:pt>
                <c:pt idx="12">
                  <c:v>9.0926513671799967</c:v>
                </c:pt>
                <c:pt idx="13">
                  <c:v>9.4346923828077252</c:v>
                </c:pt>
                <c:pt idx="14">
                  <c:v>9.7598876953077252</c:v>
                </c:pt>
                <c:pt idx="15">
                  <c:v>10.039672851551586</c:v>
                </c:pt>
                <c:pt idx="16">
                  <c:v>10.325317382807725</c:v>
                </c:pt>
                <c:pt idx="17">
                  <c:v>10.589721679679997</c:v>
                </c:pt>
                <c:pt idx="18">
                  <c:v>10.844238281243861</c:v>
                </c:pt>
                <c:pt idx="19">
                  <c:v>11.086669921871589</c:v>
                </c:pt>
                <c:pt idx="20">
                  <c:v>11.319946289051586</c:v>
                </c:pt>
                <c:pt idx="21">
                  <c:v>11.551025390616132</c:v>
                </c:pt>
                <c:pt idx="22">
                  <c:v>11.768188476551586</c:v>
                </c:pt>
                <c:pt idx="23">
                  <c:v>11.9765625</c:v>
                </c:pt>
                <c:pt idx="24">
                  <c:v>12.1904296875</c:v>
                </c:pt>
                <c:pt idx="25">
                  <c:v>12.390014648436136</c:v>
                </c:pt>
                <c:pt idx="26">
                  <c:v>12.594360351551586</c:v>
                </c:pt>
                <c:pt idx="27">
                  <c:v>12.778564453116132</c:v>
                </c:pt>
                <c:pt idx="28">
                  <c:v>12.9609375</c:v>
                </c:pt>
                <c:pt idx="29">
                  <c:v>13.135986328116132</c:v>
                </c:pt>
                <c:pt idx="30">
                  <c:v>13.310302734371589</c:v>
                </c:pt>
                <c:pt idx="31">
                  <c:v>13.478759765616132</c:v>
                </c:pt>
                <c:pt idx="32">
                  <c:v>13.648315429679997</c:v>
                </c:pt>
                <c:pt idx="33">
                  <c:v>13.813842773436136</c:v>
                </c:pt>
                <c:pt idx="34">
                  <c:v>13.947875976551586</c:v>
                </c:pt>
                <c:pt idx="35">
                  <c:v>14.103149414051586</c:v>
                </c:pt>
                <c:pt idx="36">
                  <c:v>14.251464843743861</c:v>
                </c:pt>
                <c:pt idx="37">
                  <c:v>14.400878906243861</c:v>
                </c:pt>
                <c:pt idx="38">
                  <c:v>14.552856445307725</c:v>
                </c:pt>
                <c:pt idx="39">
                  <c:v>14.714721679679997</c:v>
                </c:pt>
                <c:pt idx="40">
                  <c:v>14.850219726551586</c:v>
                </c:pt>
                <c:pt idx="41">
                  <c:v>14.986450195307725</c:v>
                </c:pt>
                <c:pt idx="42">
                  <c:v>15.121948242179997</c:v>
                </c:pt>
                <c:pt idx="43">
                  <c:v>15.267700195307725</c:v>
                </c:pt>
                <c:pt idx="44">
                  <c:v>15.402465820307725</c:v>
                </c:pt>
                <c:pt idx="45">
                  <c:v>15.534667968743861</c:v>
                </c:pt>
                <c:pt idx="46">
                  <c:v>15.663208007807725</c:v>
                </c:pt>
                <c:pt idx="47">
                  <c:v>15.789550781243861</c:v>
                </c:pt>
                <c:pt idx="48">
                  <c:v>15.929077148436136</c:v>
                </c:pt>
                <c:pt idx="49">
                  <c:v>16.049926757807725</c:v>
                </c:pt>
                <c:pt idx="50">
                  <c:v>16.169311523436136</c:v>
                </c:pt>
                <c:pt idx="51">
                  <c:v>16.256469726551586</c:v>
                </c:pt>
                <c:pt idx="52">
                  <c:v>16.378051757807725</c:v>
                </c:pt>
                <c:pt idx="53">
                  <c:v>16.498901367179997</c:v>
                </c:pt>
                <c:pt idx="54">
                  <c:v>16.617919921871589</c:v>
                </c:pt>
                <c:pt idx="55">
                  <c:v>16.7431640625</c:v>
                </c:pt>
                <c:pt idx="56">
                  <c:v>16.859985351551586</c:v>
                </c:pt>
                <c:pt idx="57">
                  <c:v>16.976074218743861</c:v>
                </c:pt>
                <c:pt idx="58">
                  <c:v>17.091064453116132</c:v>
                </c:pt>
                <c:pt idx="59">
                  <c:v>17.204223632807725</c:v>
                </c:pt>
                <c:pt idx="60">
                  <c:v>17.328002929679997</c:v>
                </c:pt>
                <c:pt idx="61">
                  <c:v>17.448486328116132</c:v>
                </c:pt>
                <c:pt idx="62">
                  <c:v>17.549194335936136</c:v>
                </c:pt>
                <c:pt idx="63">
                  <c:v>17.629760742179997</c:v>
                </c:pt>
                <c:pt idx="64">
                  <c:v>17.731933593743861</c:v>
                </c:pt>
                <c:pt idx="65">
                  <c:v>17.831176757807725</c:v>
                </c:pt>
                <c:pt idx="66">
                  <c:v>17.930419921871589</c:v>
                </c:pt>
                <c:pt idx="67">
                  <c:v>18.031494140616132</c:v>
                </c:pt>
                <c:pt idx="68">
                  <c:v>18.12890625</c:v>
                </c:pt>
                <c:pt idx="69">
                  <c:v>18.231079101551586</c:v>
                </c:pt>
                <c:pt idx="70">
                  <c:v>18.328125</c:v>
                </c:pt>
                <c:pt idx="71">
                  <c:v>18.4248046875</c:v>
                </c:pt>
                <c:pt idx="72">
                  <c:v>18.521850585936136</c:v>
                </c:pt>
                <c:pt idx="73">
                  <c:v>18.6181640625</c:v>
                </c:pt>
                <c:pt idx="74">
                  <c:v>18.715209960936136</c:v>
                </c:pt>
                <c:pt idx="75">
                  <c:v>18.808959960936136</c:v>
                </c:pt>
                <c:pt idx="76">
                  <c:v>18.904907226551586</c:v>
                </c:pt>
                <c:pt idx="77">
                  <c:v>18.996826171871589</c:v>
                </c:pt>
                <c:pt idx="78">
                  <c:v>19.090576171871589</c:v>
                </c:pt>
                <c:pt idx="79">
                  <c:v>19.181762695307725</c:v>
                </c:pt>
                <c:pt idx="80">
                  <c:v>19.274047851551586</c:v>
                </c:pt>
                <c:pt idx="81">
                  <c:v>19.364135742179997</c:v>
                </c:pt>
                <c:pt idx="82">
                  <c:v>19.453857421871589</c:v>
                </c:pt>
                <c:pt idx="83">
                  <c:v>19.534790039051586</c:v>
                </c:pt>
                <c:pt idx="84">
                  <c:v>19.625244140616132</c:v>
                </c:pt>
                <c:pt idx="85">
                  <c:v>19.714233398436136</c:v>
                </c:pt>
                <c:pt idx="86">
                  <c:v>19.801025390616132</c:v>
                </c:pt>
                <c:pt idx="87">
                  <c:v>19.888916015616132</c:v>
                </c:pt>
                <c:pt idx="88">
                  <c:v>19.973144531243861</c:v>
                </c:pt>
                <c:pt idx="89">
                  <c:v>20.056640625</c:v>
                </c:pt>
                <c:pt idx="90">
                  <c:v>20.140136718743861</c:v>
                </c:pt>
                <c:pt idx="91">
                  <c:v>20.224365234371589</c:v>
                </c:pt>
                <c:pt idx="92">
                  <c:v>20.307128906243861</c:v>
                </c:pt>
                <c:pt idx="93">
                  <c:v>20.389160156243861</c:v>
                </c:pt>
                <c:pt idx="94">
                  <c:v>20.470092773436136</c:v>
                </c:pt>
                <c:pt idx="95">
                  <c:v>20.552124023436136</c:v>
                </c:pt>
                <c:pt idx="96">
                  <c:v>20.632690429679997</c:v>
                </c:pt>
                <c:pt idx="97">
                  <c:v>20.712890625</c:v>
                </c:pt>
                <c:pt idx="98">
                  <c:v>20.794555664051586</c:v>
                </c:pt>
                <c:pt idx="99">
                  <c:v>20.872558593743861</c:v>
                </c:pt>
                <c:pt idx="100">
                  <c:v>20.953125</c:v>
                </c:pt>
                <c:pt idx="101">
                  <c:v>21.031127929679997</c:v>
                </c:pt>
                <c:pt idx="102">
                  <c:v>21.109497070307725</c:v>
                </c:pt>
                <c:pt idx="103">
                  <c:v>21.185302734371589</c:v>
                </c:pt>
                <c:pt idx="104">
                  <c:v>21.2607421875</c:v>
                </c:pt>
                <c:pt idx="105">
                  <c:v>21.3310546875</c:v>
                </c:pt>
                <c:pt idx="106">
                  <c:v>21.399169921871589</c:v>
                </c:pt>
                <c:pt idx="107">
                  <c:v>21.470214843743861</c:v>
                </c:pt>
                <c:pt idx="108">
                  <c:v>21.538330078116132</c:v>
                </c:pt>
                <c:pt idx="109">
                  <c:v>21.604980468743861</c:v>
                </c:pt>
                <c:pt idx="110">
                  <c:v>21.673095703116132</c:v>
                </c:pt>
                <c:pt idx="111">
                  <c:v>21.732788085936136</c:v>
                </c:pt>
                <c:pt idx="112">
                  <c:v>21.801269531243861</c:v>
                </c:pt>
                <c:pt idx="113">
                  <c:v>21.868652343743861</c:v>
                </c:pt>
                <c:pt idx="114">
                  <c:v>21.937133789051586</c:v>
                </c:pt>
                <c:pt idx="115">
                  <c:v>21.998657226551586</c:v>
                </c:pt>
                <c:pt idx="116">
                  <c:v>22.056152343743861</c:v>
                </c:pt>
                <c:pt idx="117">
                  <c:v>22.115112304679997</c:v>
                </c:pt>
                <c:pt idx="118">
                  <c:v>22.174072265616132</c:v>
                </c:pt>
                <c:pt idx="119">
                  <c:v>22.231201171871589</c:v>
                </c:pt>
                <c:pt idx="120">
                  <c:v>22.244018554679997</c:v>
                </c:pt>
                <c:pt idx="121">
                  <c:v>22.290527343743861</c:v>
                </c:pt>
                <c:pt idx="122">
                  <c:v>22.348388671871589</c:v>
                </c:pt>
                <c:pt idx="123">
                  <c:v>22.406616210936136</c:v>
                </c:pt>
                <c:pt idx="124">
                  <c:v>22.465576171871589</c:v>
                </c:pt>
                <c:pt idx="125">
                  <c:v>22.5234375</c:v>
                </c:pt>
                <c:pt idx="126">
                  <c:v>23.622436523436136</c:v>
                </c:pt>
                <c:pt idx="127">
                  <c:v>24.684448242179997</c:v>
                </c:pt>
                <c:pt idx="128">
                  <c:v>25.679077148436136</c:v>
                </c:pt>
                <c:pt idx="129">
                  <c:v>26.598266601551586</c:v>
                </c:pt>
                <c:pt idx="130">
                  <c:v>27.445678710936136</c:v>
                </c:pt>
                <c:pt idx="131">
                  <c:v>28.276977539051586</c:v>
                </c:pt>
                <c:pt idx="132">
                  <c:v>29.068359375</c:v>
                </c:pt>
                <c:pt idx="133">
                  <c:v>29.806640625</c:v>
                </c:pt>
                <c:pt idx="134">
                  <c:v>30.555541992179997</c:v>
                </c:pt>
                <c:pt idx="135">
                  <c:v>31.609863281243861</c:v>
                </c:pt>
                <c:pt idx="136">
                  <c:v>31.946777343743861</c:v>
                </c:pt>
                <c:pt idx="137">
                  <c:v>32.605590820307725</c:v>
                </c:pt>
                <c:pt idx="138">
                  <c:v>33.241699218743861</c:v>
                </c:pt>
                <c:pt idx="139">
                  <c:v>33.885864257807725</c:v>
                </c:pt>
                <c:pt idx="140">
                  <c:v>35.078979492179997</c:v>
                </c:pt>
                <c:pt idx="141">
                  <c:v>36.213134765616132</c:v>
                </c:pt>
                <c:pt idx="142">
                  <c:v>36.862792968743861</c:v>
                </c:pt>
                <c:pt idx="143">
                  <c:v>37.285034179679997</c:v>
                </c:pt>
                <c:pt idx="144">
                  <c:v>38.307861328116132</c:v>
                </c:pt>
                <c:pt idx="145">
                  <c:v>39.1669921875</c:v>
                </c:pt>
                <c:pt idx="146">
                  <c:v>40.124633789051586</c:v>
                </c:pt>
                <c:pt idx="147">
                  <c:v>41.014892578116132</c:v>
                </c:pt>
                <c:pt idx="148">
                  <c:v>41.8681640625</c:v>
                </c:pt>
                <c:pt idx="149">
                  <c:v>43.917480468743861</c:v>
                </c:pt>
                <c:pt idx="150">
                  <c:v>46.494506835936136</c:v>
                </c:pt>
                <c:pt idx="151">
                  <c:v>48.393310546871589</c:v>
                </c:pt>
                <c:pt idx="152">
                  <c:v>50.781005859371589</c:v>
                </c:pt>
                <c:pt idx="153">
                  <c:v>52.159423828116132</c:v>
                </c:pt>
                <c:pt idx="154">
                  <c:v>54.184936523436136</c:v>
                </c:pt>
                <c:pt idx="155">
                  <c:v>55.157958984371589</c:v>
                </c:pt>
                <c:pt idx="156">
                  <c:v>56.093261718743861</c:v>
                </c:pt>
                <c:pt idx="157">
                  <c:v>58.077392578116132</c:v>
                </c:pt>
                <c:pt idx="158">
                  <c:v>60.206909179679997</c:v>
                </c:pt>
              </c:numCache>
            </c:numRef>
          </c:xVal>
          <c:yVal>
            <c:numRef>
              <c:f>'1. Del Dios'!$B$3:$B$171</c:f>
              <c:numCache>
                <c:formatCode>0.000</c:formatCode>
                <c:ptCount val="169"/>
                <c:pt idx="0">
                  <c:v>0</c:v>
                </c:pt>
                <c:pt idx="1">
                  <c:v>0.20000000298023199</c:v>
                </c:pt>
                <c:pt idx="2">
                  <c:v>0.25</c:v>
                </c:pt>
                <c:pt idx="3">
                  <c:v>0.40000000596046398</c:v>
                </c:pt>
                <c:pt idx="4">
                  <c:v>0.5</c:v>
                </c:pt>
                <c:pt idx="5">
                  <c:v>0.60000002384185802</c:v>
                </c:pt>
                <c:pt idx="6">
                  <c:v>0.75</c:v>
                </c:pt>
                <c:pt idx="7">
                  <c:v>0.80000001192092896</c:v>
                </c:pt>
                <c:pt idx="8">
                  <c:v>1</c:v>
                </c:pt>
                <c:pt idx="9">
                  <c:v>1.25</c:v>
                </c:pt>
                <c:pt idx="10">
                  <c:v>1.5</c:v>
                </c:pt>
                <c:pt idx="11">
                  <c:v>1.75</c:v>
                </c:pt>
                <c:pt idx="12">
                  <c:v>2</c:v>
                </c:pt>
                <c:pt idx="13">
                  <c:v>2.25</c:v>
                </c:pt>
                <c:pt idx="14">
                  <c:v>2.5</c:v>
                </c:pt>
                <c:pt idx="15">
                  <c:v>2.75</c:v>
                </c:pt>
                <c:pt idx="16">
                  <c:v>3</c:v>
                </c:pt>
                <c:pt idx="17">
                  <c:v>3.25</c:v>
                </c:pt>
                <c:pt idx="18">
                  <c:v>3.5</c:v>
                </c:pt>
                <c:pt idx="19">
                  <c:v>3.75</c:v>
                </c:pt>
                <c:pt idx="20">
                  <c:v>4</c:v>
                </c:pt>
                <c:pt idx="21">
                  <c:v>4.25</c:v>
                </c:pt>
                <c:pt idx="22">
                  <c:v>4.5</c:v>
                </c:pt>
                <c:pt idx="23">
                  <c:v>4.75</c:v>
                </c:pt>
                <c:pt idx="24">
                  <c:v>5</c:v>
                </c:pt>
                <c:pt idx="25">
                  <c:v>5.25</c:v>
                </c:pt>
                <c:pt idx="26">
                  <c:v>5.5</c:v>
                </c:pt>
                <c:pt idx="27">
                  <c:v>5.75</c:v>
                </c:pt>
                <c:pt idx="28">
                  <c:v>6</c:v>
                </c:pt>
                <c:pt idx="29">
                  <c:v>6.25</c:v>
                </c:pt>
                <c:pt idx="30">
                  <c:v>6.5</c:v>
                </c:pt>
                <c:pt idx="31">
                  <c:v>6.75</c:v>
                </c:pt>
                <c:pt idx="32">
                  <c:v>7</c:v>
                </c:pt>
                <c:pt idx="33">
                  <c:v>7.25</c:v>
                </c:pt>
                <c:pt idx="34">
                  <c:v>7.5</c:v>
                </c:pt>
                <c:pt idx="35">
                  <c:v>7.75</c:v>
                </c:pt>
                <c:pt idx="36">
                  <c:v>8</c:v>
                </c:pt>
                <c:pt idx="37">
                  <c:v>8.25</c:v>
                </c:pt>
                <c:pt idx="38">
                  <c:v>8.5</c:v>
                </c:pt>
                <c:pt idx="39">
                  <c:v>8.75</c:v>
                </c:pt>
                <c:pt idx="40">
                  <c:v>9</c:v>
                </c:pt>
                <c:pt idx="41">
                  <c:v>9.25</c:v>
                </c:pt>
                <c:pt idx="42">
                  <c:v>9.5</c:v>
                </c:pt>
                <c:pt idx="43">
                  <c:v>9.75</c:v>
                </c:pt>
                <c:pt idx="44">
                  <c:v>10</c:v>
                </c:pt>
                <c:pt idx="45">
                  <c:v>10.25</c:v>
                </c:pt>
                <c:pt idx="46">
                  <c:v>10.5</c:v>
                </c:pt>
                <c:pt idx="47">
                  <c:v>10.75</c:v>
                </c:pt>
                <c:pt idx="48">
                  <c:v>11</c:v>
                </c:pt>
                <c:pt idx="49">
                  <c:v>11.25</c:v>
                </c:pt>
                <c:pt idx="50">
                  <c:v>11.5</c:v>
                </c:pt>
                <c:pt idx="51">
                  <c:v>11.75</c:v>
                </c:pt>
                <c:pt idx="52">
                  <c:v>12</c:v>
                </c:pt>
                <c:pt idx="53">
                  <c:v>12.25</c:v>
                </c:pt>
                <c:pt idx="54">
                  <c:v>12.5</c:v>
                </c:pt>
                <c:pt idx="55">
                  <c:v>12.75</c:v>
                </c:pt>
                <c:pt idx="56">
                  <c:v>13</c:v>
                </c:pt>
                <c:pt idx="57">
                  <c:v>13.25</c:v>
                </c:pt>
                <c:pt idx="58">
                  <c:v>13.5</c:v>
                </c:pt>
                <c:pt idx="59">
                  <c:v>13.75</c:v>
                </c:pt>
                <c:pt idx="60">
                  <c:v>14</c:v>
                </c:pt>
                <c:pt idx="61">
                  <c:v>14.25</c:v>
                </c:pt>
                <c:pt idx="62">
                  <c:v>14.5</c:v>
                </c:pt>
                <c:pt idx="63">
                  <c:v>14.75</c:v>
                </c:pt>
                <c:pt idx="64">
                  <c:v>15</c:v>
                </c:pt>
                <c:pt idx="65">
                  <c:v>15.25</c:v>
                </c:pt>
                <c:pt idx="66">
                  <c:v>15.5</c:v>
                </c:pt>
                <c:pt idx="67">
                  <c:v>15.75</c:v>
                </c:pt>
                <c:pt idx="68">
                  <c:v>16</c:v>
                </c:pt>
                <c:pt idx="69">
                  <c:v>16.25</c:v>
                </c:pt>
                <c:pt idx="70">
                  <c:v>16.5</c:v>
                </c:pt>
                <c:pt idx="71">
                  <c:v>16.75</c:v>
                </c:pt>
                <c:pt idx="72">
                  <c:v>17</c:v>
                </c:pt>
                <c:pt idx="73">
                  <c:v>17.25</c:v>
                </c:pt>
                <c:pt idx="74">
                  <c:v>17.5</c:v>
                </c:pt>
                <c:pt idx="75">
                  <c:v>17.75</c:v>
                </c:pt>
                <c:pt idx="76">
                  <c:v>18</c:v>
                </c:pt>
                <c:pt idx="77">
                  <c:v>18.25</c:v>
                </c:pt>
                <c:pt idx="78">
                  <c:v>18.5</c:v>
                </c:pt>
                <c:pt idx="79">
                  <c:v>18.75</c:v>
                </c:pt>
                <c:pt idx="80">
                  <c:v>19</c:v>
                </c:pt>
                <c:pt idx="81">
                  <c:v>19.25</c:v>
                </c:pt>
                <c:pt idx="82">
                  <c:v>19.5</c:v>
                </c:pt>
                <c:pt idx="83">
                  <c:v>19.75</c:v>
                </c:pt>
                <c:pt idx="84">
                  <c:v>20</c:v>
                </c:pt>
                <c:pt idx="85">
                  <c:v>20.25</c:v>
                </c:pt>
                <c:pt idx="86">
                  <c:v>20.5</c:v>
                </c:pt>
                <c:pt idx="87">
                  <c:v>20.75</c:v>
                </c:pt>
                <c:pt idx="88">
                  <c:v>21</c:v>
                </c:pt>
                <c:pt idx="89">
                  <c:v>21.25</c:v>
                </c:pt>
                <c:pt idx="90">
                  <c:v>21.5</c:v>
                </c:pt>
                <c:pt idx="91">
                  <c:v>21.75</c:v>
                </c:pt>
                <c:pt idx="92">
                  <c:v>22</c:v>
                </c:pt>
                <c:pt idx="93">
                  <c:v>22.25</c:v>
                </c:pt>
                <c:pt idx="94">
                  <c:v>22.5</c:v>
                </c:pt>
                <c:pt idx="95">
                  <c:v>22.75</c:v>
                </c:pt>
                <c:pt idx="96">
                  <c:v>23</c:v>
                </c:pt>
                <c:pt idx="97">
                  <c:v>23.25</c:v>
                </c:pt>
                <c:pt idx="98">
                  <c:v>23.5</c:v>
                </c:pt>
                <c:pt idx="99">
                  <c:v>23.75</c:v>
                </c:pt>
                <c:pt idx="100">
                  <c:v>24</c:v>
                </c:pt>
                <c:pt idx="101">
                  <c:v>24.25</c:v>
                </c:pt>
                <c:pt idx="102">
                  <c:v>24.5</c:v>
                </c:pt>
                <c:pt idx="103">
                  <c:v>24.75</c:v>
                </c:pt>
                <c:pt idx="104">
                  <c:v>25</c:v>
                </c:pt>
                <c:pt idx="105">
                  <c:v>25.25</c:v>
                </c:pt>
                <c:pt idx="106">
                  <c:v>25.5</c:v>
                </c:pt>
                <c:pt idx="107">
                  <c:v>25.75</c:v>
                </c:pt>
                <c:pt idx="108">
                  <c:v>26</c:v>
                </c:pt>
                <c:pt idx="109">
                  <c:v>26.25</c:v>
                </c:pt>
                <c:pt idx="110">
                  <c:v>26.5</c:v>
                </c:pt>
                <c:pt idx="111">
                  <c:v>26.75</c:v>
                </c:pt>
                <c:pt idx="112">
                  <c:v>27</c:v>
                </c:pt>
                <c:pt idx="113">
                  <c:v>27.25</c:v>
                </c:pt>
                <c:pt idx="114">
                  <c:v>27.5</c:v>
                </c:pt>
                <c:pt idx="115">
                  <c:v>27.75</c:v>
                </c:pt>
                <c:pt idx="116">
                  <c:v>28</c:v>
                </c:pt>
                <c:pt idx="117">
                  <c:v>28.25</c:v>
                </c:pt>
                <c:pt idx="118">
                  <c:v>28.5</c:v>
                </c:pt>
                <c:pt idx="119">
                  <c:v>28.75</c:v>
                </c:pt>
                <c:pt idx="120">
                  <c:v>28.799999237060501</c:v>
                </c:pt>
                <c:pt idx="121">
                  <c:v>29</c:v>
                </c:pt>
                <c:pt idx="122">
                  <c:v>29.25</c:v>
                </c:pt>
                <c:pt idx="123">
                  <c:v>29.5</c:v>
                </c:pt>
                <c:pt idx="124">
                  <c:v>29.75</c:v>
                </c:pt>
                <c:pt idx="125">
                  <c:v>30</c:v>
                </c:pt>
                <c:pt idx="126">
                  <c:v>35</c:v>
                </c:pt>
                <c:pt idx="127">
                  <c:v>40</c:v>
                </c:pt>
                <c:pt idx="128">
                  <c:v>45</c:v>
                </c:pt>
                <c:pt idx="129">
                  <c:v>50</c:v>
                </c:pt>
                <c:pt idx="130">
                  <c:v>55</c:v>
                </c:pt>
                <c:pt idx="131">
                  <c:v>60</c:v>
                </c:pt>
                <c:pt idx="132">
                  <c:v>65</c:v>
                </c:pt>
                <c:pt idx="133">
                  <c:v>70</c:v>
                </c:pt>
                <c:pt idx="134">
                  <c:v>75</c:v>
                </c:pt>
                <c:pt idx="135">
                  <c:v>82.5</c:v>
                </c:pt>
                <c:pt idx="136">
                  <c:v>85</c:v>
                </c:pt>
                <c:pt idx="137">
                  <c:v>90</c:v>
                </c:pt>
                <c:pt idx="138">
                  <c:v>95</c:v>
                </c:pt>
                <c:pt idx="139">
                  <c:v>100</c:v>
                </c:pt>
                <c:pt idx="140">
                  <c:v>110</c:v>
                </c:pt>
                <c:pt idx="141">
                  <c:v>120</c:v>
                </c:pt>
                <c:pt idx="142">
                  <c:v>126</c:v>
                </c:pt>
                <c:pt idx="143">
                  <c:v>130</c:v>
                </c:pt>
                <c:pt idx="144">
                  <c:v>140</c:v>
                </c:pt>
                <c:pt idx="145">
                  <c:v>150</c:v>
                </c:pt>
                <c:pt idx="146">
                  <c:v>160</c:v>
                </c:pt>
                <c:pt idx="147">
                  <c:v>170</c:v>
                </c:pt>
                <c:pt idx="148">
                  <c:v>180</c:v>
                </c:pt>
                <c:pt idx="149">
                  <c:v>200</c:v>
                </c:pt>
                <c:pt idx="150">
                  <c:v>222</c:v>
                </c:pt>
                <c:pt idx="151">
                  <c:v>240</c:v>
                </c:pt>
                <c:pt idx="152">
                  <c:v>264</c:v>
                </c:pt>
                <c:pt idx="153">
                  <c:v>280</c:v>
                </c:pt>
                <c:pt idx="154">
                  <c:v>300</c:v>
                </c:pt>
                <c:pt idx="155">
                  <c:v>310</c:v>
                </c:pt>
                <c:pt idx="156">
                  <c:v>320</c:v>
                </c:pt>
                <c:pt idx="157">
                  <c:v>340</c:v>
                </c:pt>
                <c:pt idx="158">
                  <c:v>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5-4934-A53F-AFC54D9F4EE5}"/>
            </c:ext>
          </c:extLst>
        </c:ser>
        <c:ser>
          <c:idx val="1"/>
          <c:order val="1"/>
          <c:tx>
            <c:strRef>
              <c:f>'1. Del Dios'!$D$1:$E$1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'1. Del Dios'!$D$3:$D$171</c:f>
              <c:numCache>
                <c:formatCode>0.00</c:formatCode>
                <c:ptCount val="169"/>
                <c:pt idx="0">
                  <c:v>-5.8007476705883931</c:v>
                </c:pt>
                <c:pt idx="1">
                  <c:v>-5.5507476705883931</c:v>
                </c:pt>
                <c:pt idx="2">
                  <c:v>-5.3007476705883931</c:v>
                </c:pt>
                <c:pt idx="3">
                  <c:v>-5.0507476705883931</c:v>
                </c:pt>
                <c:pt idx="4">
                  <c:v>-4.8007476705883931</c:v>
                </c:pt>
                <c:pt idx="5">
                  <c:v>-4.3007476705883931</c:v>
                </c:pt>
                <c:pt idx="6">
                  <c:v>-3.8007476705883931</c:v>
                </c:pt>
                <c:pt idx="7">
                  <c:v>-3.3007476705883931</c:v>
                </c:pt>
                <c:pt idx="8">
                  <c:v>-2.8007476705883931</c:v>
                </c:pt>
                <c:pt idx="9">
                  <c:v>-2.3007476705883931</c:v>
                </c:pt>
                <c:pt idx="10">
                  <c:v>-1.8007476705883931</c:v>
                </c:pt>
                <c:pt idx="11">
                  <c:v>-1.2923248190368071</c:v>
                </c:pt>
                <c:pt idx="12">
                  <c:v>-0.98763731903680707</c:v>
                </c:pt>
                <c:pt idx="13">
                  <c:v>-0.30978087371680374</c:v>
                </c:pt>
                <c:pt idx="14">
                  <c:v>6.0824595027739292E-2</c:v>
                </c:pt>
                <c:pt idx="15">
                  <c:v>0.43728943878319626</c:v>
                </c:pt>
                <c:pt idx="16">
                  <c:v>0.88479920441160687</c:v>
                </c:pt>
                <c:pt idx="17">
                  <c:v>1.0126068215916035</c:v>
                </c:pt>
                <c:pt idx="18">
                  <c:v>1.5381195169116069</c:v>
                </c:pt>
                <c:pt idx="19">
                  <c:v>2.0588714700277393</c:v>
                </c:pt>
                <c:pt idx="20">
                  <c:v>2.5151702981554678</c:v>
                </c:pt>
                <c:pt idx="21">
                  <c:v>2.9267913919116069</c:v>
                </c:pt>
                <c:pt idx="22">
                  <c:v>3.2919036965916035</c:v>
                </c:pt>
                <c:pt idx="23">
                  <c:v>3.633944712219332</c:v>
                </c:pt>
                <c:pt idx="24">
                  <c:v>3.959140024719332</c:v>
                </c:pt>
                <c:pt idx="25">
                  <c:v>4.2389251809631929</c:v>
                </c:pt>
                <c:pt idx="26">
                  <c:v>4.524569712219332</c:v>
                </c:pt>
                <c:pt idx="27">
                  <c:v>4.7889740090916035</c:v>
                </c:pt>
                <c:pt idx="28">
                  <c:v>5.0434906106554678</c:v>
                </c:pt>
                <c:pt idx="29">
                  <c:v>5.2859222512831963</c:v>
                </c:pt>
                <c:pt idx="30">
                  <c:v>5.5191986184631929</c:v>
                </c:pt>
                <c:pt idx="31">
                  <c:v>5.7502777200277393</c:v>
                </c:pt>
                <c:pt idx="32">
                  <c:v>5.9674408059631929</c:v>
                </c:pt>
                <c:pt idx="33">
                  <c:v>6.1758148294116069</c:v>
                </c:pt>
                <c:pt idx="34">
                  <c:v>6.3896820169116069</c:v>
                </c:pt>
                <c:pt idx="35">
                  <c:v>6.5892669778477426</c:v>
                </c:pt>
                <c:pt idx="36">
                  <c:v>6.7936126809631929</c:v>
                </c:pt>
                <c:pt idx="37">
                  <c:v>6.9778167825277393</c:v>
                </c:pt>
                <c:pt idx="38">
                  <c:v>7.1601898294116069</c:v>
                </c:pt>
                <c:pt idx="39">
                  <c:v>7.3352386575277393</c:v>
                </c:pt>
                <c:pt idx="40">
                  <c:v>7.5095550637831963</c:v>
                </c:pt>
                <c:pt idx="41">
                  <c:v>7.6780120950277393</c:v>
                </c:pt>
                <c:pt idx="42">
                  <c:v>7.8475677590916035</c:v>
                </c:pt>
                <c:pt idx="43">
                  <c:v>8.0130951028477426</c:v>
                </c:pt>
                <c:pt idx="44">
                  <c:v>8.1471283059631929</c:v>
                </c:pt>
                <c:pt idx="45">
                  <c:v>8.3024017434631929</c:v>
                </c:pt>
                <c:pt idx="46">
                  <c:v>8.4507171731554678</c:v>
                </c:pt>
                <c:pt idx="47">
                  <c:v>8.6001312356554678</c:v>
                </c:pt>
                <c:pt idx="48">
                  <c:v>8.752108774719332</c:v>
                </c:pt>
                <c:pt idx="49">
                  <c:v>8.9139740090916035</c:v>
                </c:pt>
                <c:pt idx="50">
                  <c:v>9.0494720559631929</c:v>
                </c:pt>
                <c:pt idx="51">
                  <c:v>9.185702524719332</c:v>
                </c:pt>
                <c:pt idx="52">
                  <c:v>9.3212005715916035</c:v>
                </c:pt>
                <c:pt idx="53">
                  <c:v>9.466952524719332</c:v>
                </c:pt>
                <c:pt idx="54">
                  <c:v>9.601718149719332</c:v>
                </c:pt>
                <c:pt idx="55">
                  <c:v>9.7339202981554678</c:v>
                </c:pt>
                <c:pt idx="56">
                  <c:v>9.862460337219332</c:v>
                </c:pt>
                <c:pt idx="57">
                  <c:v>9.9888031106554678</c:v>
                </c:pt>
                <c:pt idx="58">
                  <c:v>10.128329477847743</c:v>
                </c:pt>
                <c:pt idx="59">
                  <c:v>10.249179087219332</c:v>
                </c:pt>
                <c:pt idx="60">
                  <c:v>10.368563852847743</c:v>
                </c:pt>
                <c:pt idx="61">
                  <c:v>10.455722055963193</c:v>
                </c:pt>
                <c:pt idx="62">
                  <c:v>10.577304087219332</c:v>
                </c:pt>
                <c:pt idx="63">
                  <c:v>10.698153696591604</c:v>
                </c:pt>
                <c:pt idx="64">
                  <c:v>10.817172251283196</c:v>
                </c:pt>
                <c:pt idx="65">
                  <c:v>10.942416391911607</c:v>
                </c:pt>
                <c:pt idx="66">
                  <c:v>11.059237680963193</c:v>
                </c:pt>
                <c:pt idx="67">
                  <c:v>11.175326548155468</c:v>
                </c:pt>
                <c:pt idx="68">
                  <c:v>11.290316782527739</c:v>
                </c:pt>
                <c:pt idx="69">
                  <c:v>11.403475962219332</c:v>
                </c:pt>
                <c:pt idx="70">
                  <c:v>11.527255259091604</c:v>
                </c:pt>
                <c:pt idx="71">
                  <c:v>11.647738657527739</c:v>
                </c:pt>
                <c:pt idx="72">
                  <c:v>11.748446665347743</c:v>
                </c:pt>
                <c:pt idx="73">
                  <c:v>11.829013071591604</c:v>
                </c:pt>
                <c:pt idx="74">
                  <c:v>11.931185923155468</c:v>
                </c:pt>
                <c:pt idx="75">
                  <c:v>12.030429087219332</c:v>
                </c:pt>
                <c:pt idx="76">
                  <c:v>12.129672251283196</c:v>
                </c:pt>
                <c:pt idx="77">
                  <c:v>12.230746470027739</c:v>
                </c:pt>
                <c:pt idx="78">
                  <c:v>12.328158579411607</c:v>
                </c:pt>
                <c:pt idx="79">
                  <c:v>12.430331430963193</c:v>
                </c:pt>
                <c:pt idx="80">
                  <c:v>12.527377329411607</c:v>
                </c:pt>
                <c:pt idx="81">
                  <c:v>12.624057016911607</c:v>
                </c:pt>
                <c:pt idx="82">
                  <c:v>12.721102915347743</c:v>
                </c:pt>
                <c:pt idx="83">
                  <c:v>12.817416391911607</c:v>
                </c:pt>
                <c:pt idx="84">
                  <c:v>12.914462290347743</c:v>
                </c:pt>
                <c:pt idx="85">
                  <c:v>13.008212290347743</c:v>
                </c:pt>
                <c:pt idx="86">
                  <c:v>13.104159555963193</c:v>
                </c:pt>
                <c:pt idx="87">
                  <c:v>13.196078501283196</c:v>
                </c:pt>
                <c:pt idx="88">
                  <c:v>13.289828501283196</c:v>
                </c:pt>
                <c:pt idx="89">
                  <c:v>13.381015024719332</c:v>
                </c:pt>
                <c:pt idx="90">
                  <c:v>13.473300180963193</c:v>
                </c:pt>
                <c:pt idx="91">
                  <c:v>13.563388071591604</c:v>
                </c:pt>
                <c:pt idx="92">
                  <c:v>13.653109751283196</c:v>
                </c:pt>
                <c:pt idx="93">
                  <c:v>13.734042368463193</c:v>
                </c:pt>
                <c:pt idx="94">
                  <c:v>13.824496470027739</c:v>
                </c:pt>
                <c:pt idx="95">
                  <c:v>13.913485727847743</c:v>
                </c:pt>
                <c:pt idx="96">
                  <c:v>14.000277720027739</c:v>
                </c:pt>
                <c:pt idx="97">
                  <c:v>14.088168345027739</c:v>
                </c:pt>
                <c:pt idx="98">
                  <c:v>14.172396860655468</c:v>
                </c:pt>
                <c:pt idx="99">
                  <c:v>14.255892954411607</c:v>
                </c:pt>
                <c:pt idx="100">
                  <c:v>14.339389048155468</c:v>
                </c:pt>
                <c:pt idx="101">
                  <c:v>14.423617563783196</c:v>
                </c:pt>
                <c:pt idx="102">
                  <c:v>14.506381235655468</c:v>
                </c:pt>
                <c:pt idx="103">
                  <c:v>14.588412485655468</c:v>
                </c:pt>
                <c:pt idx="104">
                  <c:v>14.669345102847743</c:v>
                </c:pt>
                <c:pt idx="105">
                  <c:v>14.751376352847743</c:v>
                </c:pt>
                <c:pt idx="106">
                  <c:v>14.831942759091604</c:v>
                </c:pt>
                <c:pt idx="107">
                  <c:v>14.912142954411607</c:v>
                </c:pt>
                <c:pt idx="108">
                  <c:v>14.993807993463193</c:v>
                </c:pt>
                <c:pt idx="109">
                  <c:v>15.071810923155468</c:v>
                </c:pt>
                <c:pt idx="110">
                  <c:v>15.152377329411607</c:v>
                </c:pt>
                <c:pt idx="111">
                  <c:v>15.230380259091604</c:v>
                </c:pt>
                <c:pt idx="112">
                  <c:v>15.308749399719332</c:v>
                </c:pt>
                <c:pt idx="113">
                  <c:v>15.384555063783196</c:v>
                </c:pt>
                <c:pt idx="114">
                  <c:v>15.459994516911607</c:v>
                </c:pt>
                <c:pt idx="115">
                  <c:v>15.530307016911607</c:v>
                </c:pt>
                <c:pt idx="116">
                  <c:v>15.598422251283196</c:v>
                </c:pt>
                <c:pt idx="117">
                  <c:v>15.669467173155468</c:v>
                </c:pt>
                <c:pt idx="118">
                  <c:v>15.737582407527739</c:v>
                </c:pt>
                <c:pt idx="119">
                  <c:v>15.804232798155468</c:v>
                </c:pt>
                <c:pt idx="120">
                  <c:v>15.872348032527739</c:v>
                </c:pt>
                <c:pt idx="121">
                  <c:v>15.932040415347743</c:v>
                </c:pt>
                <c:pt idx="122">
                  <c:v>16.000521860655468</c:v>
                </c:pt>
                <c:pt idx="123">
                  <c:v>16.067904673155468</c:v>
                </c:pt>
                <c:pt idx="124">
                  <c:v>16.136386118463193</c:v>
                </c:pt>
                <c:pt idx="125">
                  <c:v>16.197909555963193</c:v>
                </c:pt>
                <c:pt idx="126">
                  <c:v>16.255404673155468</c:v>
                </c:pt>
                <c:pt idx="127">
                  <c:v>16.314364634091604</c:v>
                </c:pt>
                <c:pt idx="128">
                  <c:v>16.373324595027739</c:v>
                </c:pt>
                <c:pt idx="129">
                  <c:v>16.430453501283196</c:v>
                </c:pt>
                <c:pt idx="130">
                  <c:v>16.443270884091604</c:v>
                </c:pt>
                <c:pt idx="131">
                  <c:v>16.489779673155468</c:v>
                </c:pt>
                <c:pt idx="132">
                  <c:v>16.547641001283196</c:v>
                </c:pt>
                <c:pt idx="133">
                  <c:v>16.605868540347743</c:v>
                </c:pt>
                <c:pt idx="134">
                  <c:v>16.664828501283196</c:v>
                </c:pt>
                <c:pt idx="135">
                  <c:v>16.722689829411607</c:v>
                </c:pt>
                <c:pt idx="136">
                  <c:v>17.821688852847743</c:v>
                </c:pt>
                <c:pt idx="137">
                  <c:v>18.883700571591604</c:v>
                </c:pt>
                <c:pt idx="138">
                  <c:v>19.878329477847743</c:v>
                </c:pt>
                <c:pt idx="139">
                  <c:v>20.797518930963193</c:v>
                </c:pt>
                <c:pt idx="140">
                  <c:v>21.644931040347743</c:v>
                </c:pt>
                <c:pt idx="141">
                  <c:v>22.476229868463193</c:v>
                </c:pt>
                <c:pt idx="142">
                  <c:v>23.267611704411607</c:v>
                </c:pt>
                <c:pt idx="143">
                  <c:v>24.005892954411607</c:v>
                </c:pt>
                <c:pt idx="144">
                  <c:v>24.754794321591604</c:v>
                </c:pt>
                <c:pt idx="145">
                  <c:v>25.809115610655468</c:v>
                </c:pt>
                <c:pt idx="146">
                  <c:v>26.146029673155468</c:v>
                </c:pt>
                <c:pt idx="147">
                  <c:v>26.804843149719332</c:v>
                </c:pt>
                <c:pt idx="148">
                  <c:v>27.440951548155468</c:v>
                </c:pt>
                <c:pt idx="149">
                  <c:v>28.085116587219332</c:v>
                </c:pt>
                <c:pt idx="150">
                  <c:v>29.278231821591604</c:v>
                </c:pt>
                <c:pt idx="151">
                  <c:v>30.412387095027739</c:v>
                </c:pt>
                <c:pt idx="152">
                  <c:v>31.062045298155468</c:v>
                </c:pt>
                <c:pt idx="153">
                  <c:v>31.484286509091604</c:v>
                </c:pt>
                <c:pt idx="154">
                  <c:v>32.507113657527739</c:v>
                </c:pt>
                <c:pt idx="155">
                  <c:v>33.366244516911607</c:v>
                </c:pt>
                <c:pt idx="156">
                  <c:v>34.323886118463193</c:v>
                </c:pt>
                <c:pt idx="157">
                  <c:v>35.214144907527739</c:v>
                </c:pt>
                <c:pt idx="158">
                  <c:v>36.067416391911607</c:v>
                </c:pt>
                <c:pt idx="159">
                  <c:v>38.116732798155468</c:v>
                </c:pt>
                <c:pt idx="160">
                  <c:v>40.693759165347743</c:v>
                </c:pt>
                <c:pt idx="161">
                  <c:v>42.592562876283196</c:v>
                </c:pt>
                <c:pt idx="162">
                  <c:v>44.980258188783196</c:v>
                </c:pt>
                <c:pt idx="163">
                  <c:v>46.358676157527739</c:v>
                </c:pt>
                <c:pt idx="164">
                  <c:v>48.384188852847743</c:v>
                </c:pt>
                <c:pt idx="165">
                  <c:v>49.357211313783196</c:v>
                </c:pt>
                <c:pt idx="166">
                  <c:v>50.292514048155468</c:v>
                </c:pt>
                <c:pt idx="167">
                  <c:v>52.276644907527739</c:v>
                </c:pt>
                <c:pt idx="168">
                  <c:v>54.406161509091604</c:v>
                </c:pt>
              </c:numCache>
            </c:numRef>
          </c:xVal>
          <c:yVal>
            <c:numRef>
              <c:f>'1. Del Dios'!$E$3:$E$171</c:f>
              <c:numCache>
                <c:formatCode>0.000</c:formatCode>
                <c:ptCount val="169"/>
                <c:pt idx="0">
                  <c:v>0</c:v>
                </c:pt>
                <c:pt idx="1">
                  <c:v>1.1090352966304028E-2</c:v>
                </c:pt>
                <c:pt idx="2">
                  <c:v>2.2180705932608055E-2</c:v>
                </c:pt>
                <c:pt idx="3">
                  <c:v>3.3271058898912083E-2</c:v>
                </c:pt>
                <c:pt idx="4">
                  <c:v>4.436141186521611E-2</c:v>
                </c:pt>
                <c:pt idx="5">
                  <c:v>6.6542117797824166E-2</c:v>
                </c:pt>
                <c:pt idx="6">
                  <c:v>8.8722823730432221E-2</c:v>
                </c:pt>
                <c:pt idx="7">
                  <c:v>0.11090352966304028</c:v>
                </c:pt>
                <c:pt idx="8">
                  <c:v>0.13308423559564833</c:v>
                </c:pt>
                <c:pt idx="9">
                  <c:v>0.15526494152825637</c:v>
                </c:pt>
                <c:pt idx="10">
                  <c:v>0.17744564746086444</c:v>
                </c:pt>
                <c:pt idx="11">
                  <c:v>0.20000000298023199</c:v>
                </c:pt>
                <c:pt idx="12">
                  <c:v>0.25</c:v>
                </c:pt>
                <c:pt idx="13">
                  <c:v>0.40000000596046398</c:v>
                </c:pt>
                <c:pt idx="14">
                  <c:v>0.5</c:v>
                </c:pt>
                <c:pt idx="15">
                  <c:v>0.60000002384185802</c:v>
                </c:pt>
                <c:pt idx="16">
                  <c:v>0.75</c:v>
                </c:pt>
                <c:pt idx="17">
                  <c:v>0.80000001192092896</c:v>
                </c:pt>
                <c:pt idx="18">
                  <c:v>1</c:v>
                </c:pt>
                <c:pt idx="19">
                  <c:v>1.25</c:v>
                </c:pt>
                <c:pt idx="20">
                  <c:v>1.5</c:v>
                </c:pt>
                <c:pt idx="21">
                  <c:v>1.75</c:v>
                </c:pt>
                <c:pt idx="22">
                  <c:v>2</c:v>
                </c:pt>
                <c:pt idx="23">
                  <c:v>2.25</c:v>
                </c:pt>
                <c:pt idx="24">
                  <c:v>2.5</c:v>
                </c:pt>
                <c:pt idx="25">
                  <c:v>2.75</c:v>
                </c:pt>
                <c:pt idx="26">
                  <c:v>3</c:v>
                </c:pt>
                <c:pt idx="27">
                  <c:v>3.25</c:v>
                </c:pt>
                <c:pt idx="28">
                  <c:v>3.5</c:v>
                </c:pt>
                <c:pt idx="29">
                  <c:v>3.75</c:v>
                </c:pt>
                <c:pt idx="30">
                  <c:v>4</c:v>
                </c:pt>
                <c:pt idx="31">
                  <c:v>4.25</c:v>
                </c:pt>
                <c:pt idx="32">
                  <c:v>4.5</c:v>
                </c:pt>
                <c:pt idx="33">
                  <c:v>4.75</c:v>
                </c:pt>
                <c:pt idx="34">
                  <c:v>5</c:v>
                </c:pt>
                <c:pt idx="35">
                  <c:v>5.25</c:v>
                </c:pt>
                <c:pt idx="36">
                  <c:v>5.5</c:v>
                </c:pt>
                <c:pt idx="37">
                  <c:v>5.75</c:v>
                </c:pt>
                <c:pt idx="38">
                  <c:v>6</c:v>
                </c:pt>
                <c:pt idx="39">
                  <c:v>6.25</c:v>
                </c:pt>
                <c:pt idx="40">
                  <c:v>6.5</c:v>
                </c:pt>
                <c:pt idx="41">
                  <c:v>6.75</c:v>
                </c:pt>
                <c:pt idx="42">
                  <c:v>7</c:v>
                </c:pt>
                <c:pt idx="43">
                  <c:v>7.25</c:v>
                </c:pt>
                <c:pt idx="44">
                  <c:v>7.5</c:v>
                </c:pt>
                <c:pt idx="45">
                  <c:v>7.75</c:v>
                </c:pt>
                <c:pt idx="46">
                  <c:v>8</c:v>
                </c:pt>
                <c:pt idx="47">
                  <c:v>8.25</c:v>
                </c:pt>
                <c:pt idx="48">
                  <c:v>8.5</c:v>
                </c:pt>
                <c:pt idx="49">
                  <c:v>8.75</c:v>
                </c:pt>
                <c:pt idx="50">
                  <c:v>9</c:v>
                </c:pt>
                <c:pt idx="51">
                  <c:v>9.25</c:v>
                </c:pt>
                <c:pt idx="52">
                  <c:v>9.5</c:v>
                </c:pt>
                <c:pt idx="53">
                  <c:v>9.75</c:v>
                </c:pt>
                <c:pt idx="54">
                  <c:v>10</c:v>
                </c:pt>
                <c:pt idx="55">
                  <c:v>10.25</c:v>
                </c:pt>
                <c:pt idx="56">
                  <c:v>10.5</c:v>
                </c:pt>
                <c:pt idx="57">
                  <c:v>10.75</c:v>
                </c:pt>
                <c:pt idx="58">
                  <c:v>11</c:v>
                </c:pt>
                <c:pt idx="59">
                  <c:v>11.25</c:v>
                </c:pt>
                <c:pt idx="60">
                  <c:v>11.5</c:v>
                </c:pt>
                <c:pt idx="61">
                  <c:v>11.75</c:v>
                </c:pt>
                <c:pt idx="62">
                  <c:v>12</c:v>
                </c:pt>
                <c:pt idx="63">
                  <c:v>12.25</c:v>
                </c:pt>
                <c:pt idx="64">
                  <c:v>12.5</c:v>
                </c:pt>
                <c:pt idx="65">
                  <c:v>12.75</c:v>
                </c:pt>
                <c:pt idx="66">
                  <c:v>13</c:v>
                </c:pt>
                <c:pt idx="67">
                  <c:v>13.25</c:v>
                </c:pt>
                <c:pt idx="68">
                  <c:v>13.5</c:v>
                </c:pt>
                <c:pt idx="69">
                  <c:v>13.75</c:v>
                </c:pt>
                <c:pt idx="70">
                  <c:v>14</c:v>
                </c:pt>
                <c:pt idx="71">
                  <c:v>14.25</c:v>
                </c:pt>
                <c:pt idx="72">
                  <c:v>14.5</c:v>
                </c:pt>
                <c:pt idx="73">
                  <c:v>14.75</c:v>
                </c:pt>
                <c:pt idx="74">
                  <c:v>15</c:v>
                </c:pt>
                <c:pt idx="75">
                  <c:v>15.25</c:v>
                </c:pt>
                <c:pt idx="76">
                  <c:v>15.5</c:v>
                </c:pt>
                <c:pt idx="77">
                  <c:v>15.75</c:v>
                </c:pt>
                <c:pt idx="78">
                  <c:v>16</c:v>
                </c:pt>
                <c:pt idx="79">
                  <c:v>16.25</c:v>
                </c:pt>
                <c:pt idx="80">
                  <c:v>16.5</c:v>
                </c:pt>
                <c:pt idx="81">
                  <c:v>16.75</c:v>
                </c:pt>
                <c:pt idx="82">
                  <c:v>17</c:v>
                </c:pt>
                <c:pt idx="83">
                  <c:v>17.25</c:v>
                </c:pt>
                <c:pt idx="84">
                  <c:v>17.5</c:v>
                </c:pt>
                <c:pt idx="85">
                  <c:v>17.75</c:v>
                </c:pt>
                <c:pt idx="86">
                  <c:v>18</c:v>
                </c:pt>
                <c:pt idx="87">
                  <c:v>18.25</c:v>
                </c:pt>
                <c:pt idx="88">
                  <c:v>18.5</c:v>
                </c:pt>
                <c:pt idx="89">
                  <c:v>18.75</c:v>
                </c:pt>
                <c:pt idx="90">
                  <c:v>19</c:v>
                </c:pt>
                <c:pt idx="91">
                  <c:v>19.25</c:v>
                </c:pt>
                <c:pt idx="92">
                  <c:v>19.5</c:v>
                </c:pt>
                <c:pt idx="93">
                  <c:v>19.75</c:v>
                </c:pt>
                <c:pt idx="94">
                  <c:v>20</c:v>
                </c:pt>
                <c:pt idx="95">
                  <c:v>20.25</c:v>
                </c:pt>
                <c:pt idx="96">
                  <c:v>20.5</c:v>
                </c:pt>
                <c:pt idx="97">
                  <c:v>20.75</c:v>
                </c:pt>
                <c:pt idx="98">
                  <c:v>21</c:v>
                </c:pt>
                <c:pt idx="99">
                  <c:v>21.25</c:v>
                </c:pt>
                <c:pt idx="100">
                  <c:v>21.5</c:v>
                </c:pt>
                <c:pt idx="101">
                  <c:v>21.75</c:v>
                </c:pt>
                <c:pt idx="102">
                  <c:v>22</c:v>
                </c:pt>
                <c:pt idx="103">
                  <c:v>22.25</c:v>
                </c:pt>
                <c:pt idx="104">
                  <c:v>22.5</c:v>
                </c:pt>
                <c:pt idx="105">
                  <c:v>22.75</c:v>
                </c:pt>
                <c:pt idx="106">
                  <c:v>23</c:v>
                </c:pt>
                <c:pt idx="107">
                  <c:v>23.25</c:v>
                </c:pt>
                <c:pt idx="108">
                  <c:v>23.5</c:v>
                </c:pt>
                <c:pt idx="109">
                  <c:v>23.75</c:v>
                </c:pt>
                <c:pt idx="110">
                  <c:v>24</c:v>
                </c:pt>
                <c:pt idx="111">
                  <c:v>24.25</c:v>
                </c:pt>
                <c:pt idx="112">
                  <c:v>24.5</c:v>
                </c:pt>
                <c:pt idx="113">
                  <c:v>24.75</c:v>
                </c:pt>
                <c:pt idx="114">
                  <c:v>25</c:v>
                </c:pt>
                <c:pt idx="115">
                  <c:v>25.25</c:v>
                </c:pt>
                <c:pt idx="116">
                  <c:v>25.5</c:v>
                </c:pt>
                <c:pt idx="117">
                  <c:v>25.75</c:v>
                </c:pt>
                <c:pt idx="118">
                  <c:v>26</c:v>
                </c:pt>
                <c:pt idx="119">
                  <c:v>26.25</c:v>
                </c:pt>
                <c:pt idx="120">
                  <c:v>26.5</c:v>
                </c:pt>
                <c:pt idx="121">
                  <c:v>26.75</c:v>
                </c:pt>
                <c:pt idx="122">
                  <c:v>27</c:v>
                </c:pt>
                <c:pt idx="123">
                  <c:v>27.25</c:v>
                </c:pt>
                <c:pt idx="124">
                  <c:v>27.5</c:v>
                </c:pt>
                <c:pt idx="125">
                  <c:v>27.75</c:v>
                </c:pt>
                <c:pt idx="126">
                  <c:v>28</c:v>
                </c:pt>
                <c:pt idx="127">
                  <c:v>28.25</c:v>
                </c:pt>
                <c:pt idx="128">
                  <c:v>28.5</c:v>
                </c:pt>
                <c:pt idx="129">
                  <c:v>28.75</c:v>
                </c:pt>
                <c:pt idx="130">
                  <c:v>28.799999237060501</c:v>
                </c:pt>
                <c:pt idx="131">
                  <c:v>29</c:v>
                </c:pt>
                <c:pt idx="132">
                  <c:v>29.25</c:v>
                </c:pt>
                <c:pt idx="133">
                  <c:v>29.5</c:v>
                </c:pt>
                <c:pt idx="134">
                  <c:v>29.75</c:v>
                </c:pt>
                <c:pt idx="135">
                  <c:v>30</c:v>
                </c:pt>
                <c:pt idx="136">
                  <c:v>35</c:v>
                </c:pt>
                <c:pt idx="137">
                  <c:v>40</c:v>
                </c:pt>
                <c:pt idx="138">
                  <c:v>45</c:v>
                </c:pt>
                <c:pt idx="139">
                  <c:v>50</c:v>
                </c:pt>
                <c:pt idx="140">
                  <c:v>55</c:v>
                </c:pt>
                <c:pt idx="141">
                  <c:v>60</c:v>
                </c:pt>
                <c:pt idx="142">
                  <c:v>65</c:v>
                </c:pt>
                <c:pt idx="143">
                  <c:v>70</c:v>
                </c:pt>
                <c:pt idx="144">
                  <c:v>75</c:v>
                </c:pt>
                <c:pt idx="145">
                  <c:v>82.5</c:v>
                </c:pt>
                <c:pt idx="146">
                  <c:v>85</c:v>
                </c:pt>
                <c:pt idx="147">
                  <c:v>90</c:v>
                </c:pt>
                <c:pt idx="148">
                  <c:v>95</c:v>
                </c:pt>
                <c:pt idx="149">
                  <c:v>100</c:v>
                </c:pt>
                <c:pt idx="150">
                  <c:v>110</c:v>
                </c:pt>
                <c:pt idx="151">
                  <c:v>120</c:v>
                </c:pt>
                <c:pt idx="152">
                  <c:v>126</c:v>
                </c:pt>
                <c:pt idx="153">
                  <c:v>130</c:v>
                </c:pt>
                <c:pt idx="154">
                  <c:v>140</c:v>
                </c:pt>
                <c:pt idx="155">
                  <c:v>150</c:v>
                </c:pt>
                <c:pt idx="156">
                  <c:v>160</c:v>
                </c:pt>
                <c:pt idx="157">
                  <c:v>170</c:v>
                </c:pt>
                <c:pt idx="158">
                  <c:v>180</c:v>
                </c:pt>
                <c:pt idx="159">
                  <c:v>200</c:v>
                </c:pt>
                <c:pt idx="160">
                  <c:v>222</c:v>
                </c:pt>
                <c:pt idx="161">
                  <c:v>240</c:v>
                </c:pt>
                <c:pt idx="162">
                  <c:v>264</c:v>
                </c:pt>
                <c:pt idx="163">
                  <c:v>280</c:v>
                </c:pt>
                <c:pt idx="164">
                  <c:v>300</c:v>
                </c:pt>
                <c:pt idx="165">
                  <c:v>310</c:v>
                </c:pt>
                <c:pt idx="166">
                  <c:v>320</c:v>
                </c:pt>
                <c:pt idx="167">
                  <c:v>340</c:v>
                </c:pt>
                <c:pt idx="168">
                  <c:v>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55-4934-A53F-AFC54D9F4EE5}"/>
            </c:ext>
          </c:extLst>
        </c:ser>
        <c:ser>
          <c:idx val="2"/>
          <c:order val="2"/>
          <c:tx>
            <c:strRef>
              <c:f>'1. Del Dios'!$G$1:$H$1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'1. Del Dios'!$G$3:$G$171</c:f>
              <c:numCache>
                <c:formatCode>0.00</c:formatCode>
                <c:ptCount val="169"/>
                <c:pt idx="0">
                  <c:v>-5.8007476705883931</c:v>
                </c:pt>
                <c:pt idx="1">
                  <c:v>-5.5507476705883931</c:v>
                </c:pt>
                <c:pt idx="2">
                  <c:v>-5.3007476705883931</c:v>
                </c:pt>
                <c:pt idx="3">
                  <c:v>-5.0507476705883931</c:v>
                </c:pt>
                <c:pt idx="4">
                  <c:v>-4.8007476705883931</c:v>
                </c:pt>
                <c:pt idx="5">
                  <c:v>-4.3007476705883931</c:v>
                </c:pt>
                <c:pt idx="6">
                  <c:v>-3.8007476705883931</c:v>
                </c:pt>
                <c:pt idx="7">
                  <c:v>-3.3007476705883931</c:v>
                </c:pt>
                <c:pt idx="8">
                  <c:v>-2.8007476705883931</c:v>
                </c:pt>
                <c:pt idx="9">
                  <c:v>-2.3007476705883931</c:v>
                </c:pt>
                <c:pt idx="10">
                  <c:v>-1.8007476705883931</c:v>
                </c:pt>
                <c:pt idx="11">
                  <c:v>-1.2923248190368071</c:v>
                </c:pt>
                <c:pt idx="12">
                  <c:v>-0.98763731903680707</c:v>
                </c:pt>
                <c:pt idx="13">
                  <c:v>-0.30978087371680374</c:v>
                </c:pt>
                <c:pt idx="14">
                  <c:v>6.0824595027739292E-2</c:v>
                </c:pt>
                <c:pt idx="15">
                  <c:v>0.43728943878319626</c:v>
                </c:pt>
                <c:pt idx="16">
                  <c:v>0.88479920441160687</c:v>
                </c:pt>
                <c:pt idx="17">
                  <c:v>1.0126068215916035</c:v>
                </c:pt>
                <c:pt idx="18">
                  <c:v>1.5381195169116069</c:v>
                </c:pt>
                <c:pt idx="19">
                  <c:v>2.0588714700277393</c:v>
                </c:pt>
                <c:pt idx="20">
                  <c:v>2.5151702981554678</c:v>
                </c:pt>
                <c:pt idx="21">
                  <c:v>2.9267913919116069</c:v>
                </c:pt>
                <c:pt idx="22">
                  <c:v>3.2919036965916035</c:v>
                </c:pt>
                <c:pt idx="23">
                  <c:v>3.633944712219332</c:v>
                </c:pt>
                <c:pt idx="24">
                  <c:v>3.959140024719332</c:v>
                </c:pt>
                <c:pt idx="25">
                  <c:v>4.2389251809631929</c:v>
                </c:pt>
                <c:pt idx="26">
                  <c:v>4.524569712219332</c:v>
                </c:pt>
                <c:pt idx="27">
                  <c:v>4.7889740090916035</c:v>
                </c:pt>
                <c:pt idx="28">
                  <c:v>5.0434906106554678</c:v>
                </c:pt>
                <c:pt idx="29">
                  <c:v>5.2859222512831963</c:v>
                </c:pt>
                <c:pt idx="30">
                  <c:v>5.5191986184631929</c:v>
                </c:pt>
                <c:pt idx="31">
                  <c:v>5.7502777200277393</c:v>
                </c:pt>
                <c:pt idx="32">
                  <c:v>5.9674408059631929</c:v>
                </c:pt>
                <c:pt idx="33">
                  <c:v>6.1758148294116069</c:v>
                </c:pt>
                <c:pt idx="34">
                  <c:v>6.3896820169116069</c:v>
                </c:pt>
                <c:pt idx="35">
                  <c:v>6.5892669778477426</c:v>
                </c:pt>
                <c:pt idx="36">
                  <c:v>6.7936126809631929</c:v>
                </c:pt>
                <c:pt idx="37">
                  <c:v>6.9778167825277393</c:v>
                </c:pt>
                <c:pt idx="38">
                  <c:v>7.1601898294116069</c:v>
                </c:pt>
                <c:pt idx="39">
                  <c:v>7.3352386575277393</c:v>
                </c:pt>
                <c:pt idx="40">
                  <c:v>7.5095550637831963</c:v>
                </c:pt>
                <c:pt idx="41">
                  <c:v>7.6780120950277393</c:v>
                </c:pt>
                <c:pt idx="42">
                  <c:v>7.8475677590916035</c:v>
                </c:pt>
                <c:pt idx="43">
                  <c:v>8.0130951028477426</c:v>
                </c:pt>
                <c:pt idx="44">
                  <c:v>8.1471283059631929</c:v>
                </c:pt>
                <c:pt idx="45">
                  <c:v>8.3024017434631929</c:v>
                </c:pt>
                <c:pt idx="46">
                  <c:v>8.4507171731554678</c:v>
                </c:pt>
                <c:pt idx="47">
                  <c:v>8.6001312356554678</c:v>
                </c:pt>
                <c:pt idx="48">
                  <c:v>8.752108774719332</c:v>
                </c:pt>
                <c:pt idx="49">
                  <c:v>8.9139740090916035</c:v>
                </c:pt>
                <c:pt idx="50">
                  <c:v>9.0494720559631929</c:v>
                </c:pt>
                <c:pt idx="51">
                  <c:v>9.185702524719332</c:v>
                </c:pt>
                <c:pt idx="52">
                  <c:v>9.3212005715916035</c:v>
                </c:pt>
                <c:pt idx="53">
                  <c:v>9.466952524719332</c:v>
                </c:pt>
                <c:pt idx="54">
                  <c:v>9.601718149719332</c:v>
                </c:pt>
                <c:pt idx="55">
                  <c:v>9.7339202981554678</c:v>
                </c:pt>
                <c:pt idx="56">
                  <c:v>9.862460337219332</c:v>
                </c:pt>
                <c:pt idx="57">
                  <c:v>9.9888031106554678</c:v>
                </c:pt>
                <c:pt idx="58">
                  <c:v>10.128329477847743</c:v>
                </c:pt>
                <c:pt idx="59">
                  <c:v>10.249179087219332</c:v>
                </c:pt>
                <c:pt idx="60">
                  <c:v>10.368563852847743</c:v>
                </c:pt>
                <c:pt idx="61">
                  <c:v>10.455722055963193</c:v>
                </c:pt>
                <c:pt idx="62">
                  <c:v>10.577304087219332</c:v>
                </c:pt>
                <c:pt idx="63">
                  <c:v>10.698153696591604</c:v>
                </c:pt>
                <c:pt idx="64">
                  <c:v>10.817172251283196</c:v>
                </c:pt>
                <c:pt idx="65">
                  <c:v>10.942416391911607</c:v>
                </c:pt>
                <c:pt idx="66">
                  <c:v>11.059237680963193</c:v>
                </c:pt>
                <c:pt idx="67">
                  <c:v>11.175326548155468</c:v>
                </c:pt>
                <c:pt idx="68">
                  <c:v>11.290316782527739</c:v>
                </c:pt>
                <c:pt idx="69">
                  <c:v>11.403475962219332</c:v>
                </c:pt>
                <c:pt idx="70">
                  <c:v>11.527255259091604</c:v>
                </c:pt>
                <c:pt idx="71">
                  <c:v>11.647738657527739</c:v>
                </c:pt>
                <c:pt idx="72">
                  <c:v>11.748446665347743</c:v>
                </c:pt>
                <c:pt idx="73">
                  <c:v>11.829013071591604</c:v>
                </c:pt>
                <c:pt idx="74">
                  <c:v>11.931185923155468</c:v>
                </c:pt>
                <c:pt idx="75">
                  <c:v>12.030429087219332</c:v>
                </c:pt>
                <c:pt idx="76">
                  <c:v>12.129672251283196</c:v>
                </c:pt>
                <c:pt idx="77">
                  <c:v>12.230746470027739</c:v>
                </c:pt>
                <c:pt idx="78">
                  <c:v>12.328158579411607</c:v>
                </c:pt>
                <c:pt idx="79">
                  <c:v>12.430331430963193</c:v>
                </c:pt>
                <c:pt idx="80">
                  <c:v>12.527377329411607</c:v>
                </c:pt>
                <c:pt idx="81">
                  <c:v>12.624057016911607</c:v>
                </c:pt>
                <c:pt idx="82">
                  <c:v>12.721102915347743</c:v>
                </c:pt>
                <c:pt idx="83">
                  <c:v>12.817416391911607</c:v>
                </c:pt>
                <c:pt idx="84">
                  <c:v>12.914462290347743</c:v>
                </c:pt>
                <c:pt idx="85">
                  <c:v>13.008212290347743</c:v>
                </c:pt>
                <c:pt idx="86">
                  <c:v>13.104159555963193</c:v>
                </c:pt>
                <c:pt idx="87">
                  <c:v>13.196078501283196</c:v>
                </c:pt>
                <c:pt idx="88">
                  <c:v>13.289828501283196</c:v>
                </c:pt>
                <c:pt idx="89">
                  <c:v>13.381015024719332</c:v>
                </c:pt>
                <c:pt idx="90">
                  <c:v>13.473300180963193</c:v>
                </c:pt>
                <c:pt idx="91">
                  <c:v>13.563388071591604</c:v>
                </c:pt>
                <c:pt idx="92">
                  <c:v>13.653109751283196</c:v>
                </c:pt>
                <c:pt idx="93">
                  <c:v>13.734042368463193</c:v>
                </c:pt>
                <c:pt idx="94">
                  <c:v>13.824496470027739</c:v>
                </c:pt>
                <c:pt idx="95">
                  <c:v>13.913485727847743</c:v>
                </c:pt>
                <c:pt idx="96">
                  <c:v>14.000277720027739</c:v>
                </c:pt>
                <c:pt idx="97">
                  <c:v>14.088168345027739</c:v>
                </c:pt>
                <c:pt idx="98">
                  <c:v>14.172396860655468</c:v>
                </c:pt>
                <c:pt idx="99">
                  <c:v>14.255892954411607</c:v>
                </c:pt>
                <c:pt idx="100">
                  <c:v>14.339389048155468</c:v>
                </c:pt>
                <c:pt idx="101">
                  <c:v>14.423617563783196</c:v>
                </c:pt>
                <c:pt idx="102">
                  <c:v>14.506381235655468</c:v>
                </c:pt>
                <c:pt idx="103">
                  <c:v>14.588412485655468</c:v>
                </c:pt>
                <c:pt idx="104">
                  <c:v>14.669345102847743</c:v>
                </c:pt>
                <c:pt idx="105">
                  <c:v>14.751376352847743</c:v>
                </c:pt>
                <c:pt idx="106">
                  <c:v>14.831942759091604</c:v>
                </c:pt>
                <c:pt idx="107">
                  <c:v>14.912142954411607</c:v>
                </c:pt>
                <c:pt idx="108">
                  <c:v>14.993807993463193</c:v>
                </c:pt>
                <c:pt idx="109">
                  <c:v>15.071810923155468</c:v>
                </c:pt>
                <c:pt idx="110">
                  <c:v>15.152377329411607</c:v>
                </c:pt>
                <c:pt idx="111">
                  <c:v>15.230380259091604</c:v>
                </c:pt>
                <c:pt idx="112">
                  <c:v>15.308749399719332</c:v>
                </c:pt>
                <c:pt idx="113">
                  <c:v>15.384555063783196</c:v>
                </c:pt>
                <c:pt idx="114">
                  <c:v>15.459994516911607</c:v>
                </c:pt>
                <c:pt idx="115">
                  <c:v>15.530307016911607</c:v>
                </c:pt>
                <c:pt idx="116">
                  <c:v>15.598422251283196</c:v>
                </c:pt>
                <c:pt idx="117">
                  <c:v>15.669467173155468</c:v>
                </c:pt>
                <c:pt idx="118">
                  <c:v>15.737582407527739</c:v>
                </c:pt>
                <c:pt idx="119">
                  <c:v>15.804232798155468</c:v>
                </c:pt>
                <c:pt idx="120">
                  <c:v>15.872348032527739</c:v>
                </c:pt>
                <c:pt idx="121">
                  <c:v>15.932040415347743</c:v>
                </c:pt>
                <c:pt idx="122">
                  <c:v>16.000521860655468</c:v>
                </c:pt>
                <c:pt idx="123">
                  <c:v>16.067904673155468</c:v>
                </c:pt>
                <c:pt idx="124">
                  <c:v>16.136386118463193</c:v>
                </c:pt>
                <c:pt idx="125">
                  <c:v>16.197909555963193</c:v>
                </c:pt>
                <c:pt idx="126">
                  <c:v>16.255404673155468</c:v>
                </c:pt>
                <c:pt idx="127">
                  <c:v>16.314364634091604</c:v>
                </c:pt>
                <c:pt idx="128">
                  <c:v>16.373324595027739</c:v>
                </c:pt>
                <c:pt idx="129">
                  <c:v>16.430453501283196</c:v>
                </c:pt>
                <c:pt idx="130">
                  <c:v>16.443270884091604</c:v>
                </c:pt>
                <c:pt idx="131">
                  <c:v>16.489779673155468</c:v>
                </c:pt>
                <c:pt idx="132">
                  <c:v>16.547641001283196</c:v>
                </c:pt>
                <c:pt idx="133">
                  <c:v>16.605868540347743</c:v>
                </c:pt>
                <c:pt idx="134">
                  <c:v>16.664828501283196</c:v>
                </c:pt>
                <c:pt idx="135">
                  <c:v>16.722689829411607</c:v>
                </c:pt>
                <c:pt idx="136">
                  <c:v>17.821688852847743</c:v>
                </c:pt>
                <c:pt idx="137">
                  <c:v>18.883700571591604</c:v>
                </c:pt>
                <c:pt idx="138">
                  <c:v>19.878329477847743</c:v>
                </c:pt>
                <c:pt idx="139">
                  <c:v>20.797518930963193</c:v>
                </c:pt>
                <c:pt idx="140">
                  <c:v>21.644931040347743</c:v>
                </c:pt>
                <c:pt idx="141">
                  <c:v>22.476229868463193</c:v>
                </c:pt>
                <c:pt idx="142">
                  <c:v>23.267611704411607</c:v>
                </c:pt>
                <c:pt idx="143">
                  <c:v>24.005892954411607</c:v>
                </c:pt>
                <c:pt idx="144">
                  <c:v>24.754794321591604</c:v>
                </c:pt>
                <c:pt idx="145">
                  <c:v>25.809115610655468</c:v>
                </c:pt>
                <c:pt idx="146">
                  <c:v>26.146029673155468</c:v>
                </c:pt>
                <c:pt idx="147">
                  <c:v>26.804843149719332</c:v>
                </c:pt>
                <c:pt idx="148">
                  <c:v>27.440951548155468</c:v>
                </c:pt>
                <c:pt idx="149">
                  <c:v>28.085116587219332</c:v>
                </c:pt>
                <c:pt idx="150">
                  <c:v>29.278231821591604</c:v>
                </c:pt>
                <c:pt idx="151">
                  <c:v>30.412387095027739</c:v>
                </c:pt>
                <c:pt idx="152">
                  <c:v>31.062045298155468</c:v>
                </c:pt>
                <c:pt idx="153">
                  <c:v>31.484286509091604</c:v>
                </c:pt>
                <c:pt idx="154">
                  <c:v>32.507113657527739</c:v>
                </c:pt>
                <c:pt idx="155">
                  <c:v>33.366244516911607</c:v>
                </c:pt>
                <c:pt idx="156">
                  <c:v>34.323886118463193</c:v>
                </c:pt>
                <c:pt idx="157">
                  <c:v>35.214144907527739</c:v>
                </c:pt>
                <c:pt idx="158">
                  <c:v>36.067416391911607</c:v>
                </c:pt>
                <c:pt idx="159">
                  <c:v>38.116732798155468</c:v>
                </c:pt>
                <c:pt idx="160">
                  <c:v>40.693759165347743</c:v>
                </c:pt>
                <c:pt idx="161">
                  <c:v>42.592562876283196</c:v>
                </c:pt>
                <c:pt idx="162">
                  <c:v>44.980258188783196</c:v>
                </c:pt>
                <c:pt idx="163">
                  <c:v>46.358676157527739</c:v>
                </c:pt>
                <c:pt idx="164">
                  <c:v>48.384188852847743</c:v>
                </c:pt>
                <c:pt idx="165">
                  <c:v>49.357211313783196</c:v>
                </c:pt>
                <c:pt idx="166">
                  <c:v>50.292514048155468</c:v>
                </c:pt>
                <c:pt idx="167">
                  <c:v>52.276644907527739</c:v>
                </c:pt>
                <c:pt idx="168">
                  <c:v>54.406161509091604</c:v>
                </c:pt>
              </c:numCache>
            </c:numRef>
          </c:xVal>
          <c:yVal>
            <c:numRef>
              <c:f>'1. Del Dios'!$H$3:$H$171</c:f>
              <c:numCache>
                <c:formatCode>0.000</c:formatCode>
                <c:ptCount val="169"/>
                <c:pt idx="0">
                  <c:v>0</c:v>
                </c:pt>
                <c:pt idx="1">
                  <c:v>1.1090352966304028E-2</c:v>
                </c:pt>
                <c:pt idx="2">
                  <c:v>2.2180705932608055E-2</c:v>
                </c:pt>
                <c:pt idx="3">
                  <c:v>3.3271058898912083E-2</c:v>
                </c:pt>
                <c:pt idx="4">
                  <c:v>4.436141186521611E-2</c:v>
                </c:pt>
                <c:pt idx="5">
                  <c:v>6.6542117797824166E-2</c:v>
                </c:pt>
                <c:pt idx="6">
                  <c:v>8.8722823730432221E-2</c:v>
                </c:pt>
                <c:pt idx="7">
                  <c:v>0.11090352966304028</c:v>
                </c:pt>
                <c:pt idx="8">
                  <c:v>0.13308423559564833</c:v>
                </c:pt>
                <c:pt idx="9">
                  <c:v>0.15526494152825637</c:v>
                </c:pt>
                <c:pt idx="10">
                  <c:v>0.17744564746086444</c:v>
                </c:pt>
                <c:pt idx="11">
                  <c:v>0.20000000298023199</c:v>
                </c:pt>
                <c:pt idx="12">
                  <c:v>0.25</c:v>
                </c:pt>
                <c:pt idx="13">
                  <c:v>0.40000000596046398</c:v>
                </c:pt>
                <c:pt idx="14">
                  <c:v>0.5</c:v>
                </c:pt>
                <c:pt idx="15">
                  <c:v>0.60000002384185802</c:v>
                </c:pt>
                <c:pt idx="16">
                  <c:v>0.75</c:v>
                </c:pt>
                <c:pt idx="17">
                  <c:v>0.80000001192092896</c:v>
                </c:pt>
                <c:pt idx="18">
                  <c:v>1</c:v>
                </c:pt>
                <c:pt idx="19">
                  <c:v>1.25</c:v>
                </c:pt>
                <c:pt idx="20">
                  <c:v>1.5</c:v>
                </c:pt>
                <c:pt idx="21">
                  <c:v>1.75</c:v>
                </c:pt>
                <c:pt idx="22">
                  <c:v>2</c:v>
                </c:pt>
                <c:pt idx="23">
                  <c:v>2.25</c:v>
                </c:pt>
                <c:pt idx="24">
                  <c:v>2.5</c:v>
                </c:pt>
                <c:pt idx="25">
                  <c:v>2.75</c:v>
                </c:pt>
                <c:pt idx="26">
                  <c:v>3</c:v>
                </c:pt>
                <c:pt idx="27">
                  <c:v>3.25</c:v>
                </c:pt>
                <c:pt idx="28">
                  <c:v>3.5</c:v>
                </c:pt>
                <c:pt idx="29">
                  <c:v>3.75</c:v>
                </c:pt>
                <c:pt idx="30">
                  <c:v>4</c:v>
                </c:pt>
                <c:pt idx="31">
                  <c:v>4.25</c:v>
                </c:pt>
                <c:pt idx="32">
                  <c:v>4.5</c:v>
                </c:pt>
                <c:pt idx="33">
                  <c:v>4.75</c:v>
                </c:pt>
                <c:pt idx="34">
                  <c:v>5</c:v>
                </c:pt>
                <c:pt idx="35">
                  <c:v>5.25</c:v>
                </c:pt>
                <c:pt idx="36">
                  <c:v>5.5</c:v>
                </c:pt>
                <c:pt idx="37">
                  <c:v>5.75</c:v>
                </c:pt>
                <c:pt idx="38">
                  <c:v>6</c:v>
                </c:pt>
                <c:pt idx="39">
                  <c:v>6.25</c:v>
                </c:pt>
                <c:pt idx="40">
                  <c:v>6.5</c:v>
                </c:pt>
                <c:pt idx="41">
                  <c:v>6.75</c:v>
                </c:pt>
                <c:pt idx="42">
                  <c:v>7</c:v>
                </c:pt>
                <c:pt idx="43">
                  <c:v>7.25</c:v>
                </c:pt>
                <c:pt idx="44">
                  <c:v>7.5</c:v>
                </c:pt>
                <c:pt idx="45">
                  <c:v>7.75</c:v>
                </c:pt>
                <c:pt idx="46">
                  <c:v>8</c:v>
                </c:pt>
                <c:pt idx="47">
                  <c:v>8.25</c:v>
                </c:pt>
                <c:pt idx="48">
                  <c:v>8.5</c:v>
                </c:pt>
                <c:pt idx="49">
                  <c:v>8.75</c:v>
                </c:pt>
                <c:pt idx="50">
                  <c:v>9</c:v>
                </c:pt>
                <c:pt idx="51">
                  <c:v>9.25</c:v>
                </c:pt>
                <c:pt idx="52">
                  <c:v>9.5</c:v>
                </c:pt>
                <c:pt idx="53">
                  <c:v>9.75</c:v>
                </c:pt>
                <c:pt idx="54">
                  <c:v>10</c:v>
                </c:pt>
                <c:pt idx="55">
                  <c:v>10.25</c:v>
                </c:pt>
                <c:pt idx="56">
                  <c:v>10.5</c:v>
                </c:pt>
                <c:pt idx="57">
                  <c:v>10.75</c:v>
                </c:pt>
                <c:pt idx="58">
                  <c:v>11</c:v>
                </c:pt>
                <c:pt idx="59">
                  <c:v>11.25</c:v>
                </c:pt>
                <c:pt idx="60">
                  <c:v>11.5</c:v>
                </c:pt>
                <c:pt idx="61">
                  <c:v>11.75</c:v>
                </c:pt>
                <c:pt idx="62">
                  <c:v>12</c:v>
                </c:pt>
                <c:pt idx="63">
                  <c:v>12.25</c:v>
                </c:pt>
                <c:pt idx="64">
                  <c:v>12.5</c:v>
                </c:pt>
                <c:pt idx="65">
                  <c:v>12.75</c:v>
                </c:pt>
                <c:pt idx="66">
                  <c:v>13</c:v>
                </c:pt>
                <c:pt idx="67">
                  <c:v>13.25</c:v>
                </c:pt>
                <c:pt idx="68">
                  <c:v>13.5</c:v>
                </c:pt>
                <c:pt idx="69">
                  <c:v>13.75</c:v>
                </c:pt>
                <c:pt idx="70">
                  <c:v>14</c:v>
                </c:pt>
                <c:pt idx="71">
                  <c:v>14.25</c:v>
                </c:pt>
                <c:pt idx="72">
                  <c:v>14.5</c:v>
                </c:pt>
                <c:pt idx="73">
                  <c:v>14.75</c:v>
                </c:pt>
                <c:pt idx="74">
                  <c:v>15</c:v>
                </c:pt>
                <c:pt idx="75">
                  <c:v>15.25</c:v>
                </c:pt>
                <c:pt idx="76">
                  <c:v>15.5</c:v>
                </c:pt>
                <c:pt idx="77">
                  <c:v>15.75</c:v>
                </c:pt>
                <c:pt idx="78">
                  <c:v>16</c:v>
                </c:pt>
                <c:pt idx="79">
                  <c:v>16.25</c:v>
                </c:pt>
                <c:pt idx="80">
                  <c:v>16.5</c:v>
                </c:pt>
                <c:pt idx="81">
                  <c:v>16.75</c:v>
                </c:pt>
                <c:pt idx="82">
                  <c:v>17</c:v>
                </c:pt>
                <c:pt idx="83">
                  <c:v>17.25</c:v>
                </c:pt>
                <c:pt idx="84">
                  <c:v>17.5</c:v>
                </c:pt>
                <c:pt idx="85">
                  <c:v>17.75</c:v>
                </c:pt>
                <c:pt idx="86">
                  <c:v>18</c:v>
                </c:pt>
                <c:pt idx="87">
                  <c:v>18.25</c:v>
                </c:pt>
                <c:pt idx="88">
                  <c:v>18.5</c:v>
                </c:pt>
                <c:pt idx="89">
                  <c:v>18.75</c:v>
                </c:pt>
                <c:pt idx="90">
                  <c:v>19</c:v>
                </c:pt>
                <c:pt idx="91">
                  <c:v>19.25</c:v>
                </c:pt>
                <c:pt idx="92">
                  <c:v>19.5</c:v>
                </c:pt>
                <c:pt idx="93">
                  <c:v>19.75</c:v>
                </c:pt>
                <c:pt idx="94">
                  <c:v>20</c:v>
                </c:pt>
                <c:pt idx="95">
                  <c:v>20.25</c:v>
                </c:pt>
                <c:pt idx="96">
                  <c:v>20.5</c:v>
                </c:pt>
                <c:pt idx="97">
                  <c:v>20.75</c:v>
                </c:pt>
                <c:pt idx="98">
                  <c:v>21</c:v>
                </c:pt>
                <c:pt idx="99">
                  <c:v>21.25</c:v>
                </c:pt>
                <c:pt idx="100">
                  <c:v>21.5</c:v>
                </c:pt>
                <c:pt idx="101">
                  <c:v>21.75</c:v>
                </c:pt>
                <c:pt idx="102">
                  <c:v>22</c:v>
                </c:pt>
                <c:pt idx="103">
                  <c:v>22.25</c:v>
                </c:pt>
                <c:pt idx="104">
                  <c:v>22.5</c:v>
                </c:pt>
                <c:pt idx="105">
                  <c:v>22.75</c:v>
                </c:pt>
                <c:pt idx="106">
                  <c:v>23</c:v>
                </c:pt>
                <c:pt idx="107">
                  <c:v>23.25</c:v>
                </c:pt>
                <c:pt idx="108">
                  <c:v>23.5</c:v>
                </c:pt>
                <c:pt idx="109">
                  <c:v>23.75</c:v>
                </c:pt>
                <c:pt idx="110">
                  <c:v>24</c:v>
                </c:pt>
                <c:pt idx="111">
                  <c:v>24.25</c:v>
                </c:pt>
                <c:pt idx="112">
                  <c:v>24.5</c:v>
                </c:pt>
                <c:pt idx="113">
                  <c:v>24.75</c:v>
                </c:pt>
                <c:pt idx="114">
                  <c:v>25</c:v>
                </c:pt>
                <c:pt idx="115">
                  <c:v>25.25</c:v>
                </c:pt>
                <c:pt idx="116">
                  <c:v>25.5</c:v>
                </c:pt>
                <c:pt idx="117">
                  <c:v>25.75</c:v>
                </c:pt>
                <c:pt idx="118">
                  <c:v>26</c:v>
                </c:pt>
                <c:pt idx="119">
                  <c:v>26.25</c:v>
                </c:pt>
                <c:pt idx="120">
                  <c:v>26.5</c:v>
                </c:pt>
                <c:pt idx="121">
                  <c:v>26.75</c:v>
                </c:pt>
                <c:pt idx="122">
                  <c:v>27</c:v>
                </c:pt>
                <c:pt idx="123">
                  <c:v>27.25</c:v>
                </c:pt>
                <c:pt idx="124">
                  <c:v>27.5</c:v>
                </c:pt>
                <c:pt idx="125">
                  <c:v>27.75</c:v>
                </c:pt>
                <c:pt idx="126">
                  <c:v>28</c:v>
                </c:pt>
                <c:pt idx="127">
                  <c:v>28.25</c:v>
                </c:pt>
                <c:pt idx="128">
                  <c:v>28.5</c:v>
                </c:pt>
                <c:pt idx="129">
                  <c:v>28.75</c:v>
                </c:pt>
                <c:pt idx="130">
                  <c:v>28.799999237060501</c:v>
                </c:pt>
                <c:pt idx="131">
                  <c:v>29</c:v>
                </c:pt>
                <c:pt idx="132">
                  <c:v>29.25</c:v>
                </c:pt>
                <c:pt idx="133">
                  <c:v>29.5</c:v>
                </c:pt>
                <c:pt idx="134">
                  <c:v>29.75</c:v>
                </c:pt>
                <c:pt idx="135">
                  <c:v>30</c:v>
                </c:pt>
                <c:pt idx="136">
                  <c:v>35</c:v>
                </c:pt>
                <c:pt idx="137">
                  <c:v>40</c:v>
                </c:pt>
                <c:pt idx="138">
                  <c:v>45</c:v>
                </c:pt>
                <c:pt idx="139">
                  <c:v>50</c:v>
                </c:pt>
                <c:pt idx="140">
                  <c:v>55</c:v>
                </c:pt>
                <c:pt idx="141">
                  <c:v>60</c:v>
                </c:pt>
                <c:pt idx="142">
                  <c:v>65</c:v>
                </c:pt>
                <c:pt idx="143">
                  <c:v>70</c:v>
                </c:pt>
                <c:pt idx="144">
                  <c:v>75</c:v>
                </c:pt>
                <c:pt idx="145">
                  <c:v>82.5</c:v>
                </c:pt>
                <c:pt idx="146">
                  <c:v>85</c:v>
                </c:pt>
                <c:pt idx="147">
                  <c:v>90</c:v>
                </c:pt>
                <c:pt idx="148">
                  <c:v>95</c:v>
                </c:pt>
                <c:pt idx="149">
                  <c:v>100</c:v>
                </c:pt>
                <c:pt idx="150">
                  <c:v>110</c:v>
                </c:pt>
                <c:pt idx="151">
                  <c:v>120</c:v>
                </c:pt>
                <c:pt idx="152">
                  <c:v>126</c:v>
                </c:pt>
                <c:pt idx="153">
                  <c:v>130</c:v>
                </c:pt>
                <c:pt idx="154">
                  <c:v>140</c:v>
                </c:pt>
                <c:pt idx="155">
                  <c:v>150</c:v>
                </c:pt>
                <c:pt idx="156">
                  <c:v>160</c:v>
                </c:pt>
                <c:pt idx="157">
                  <c:v>170</c:v>
                </c:pt>
                <c:pt idx="158">
                  <c:v>180</c:v>
                </c:pt>
                <c:pt idx="159">
                  <c:v>200</c:v>
                </c:pt>
                <c:pt idx="160">
                  <c:v>222</c:v>
                </c:pt>
                <c:pt idx="161">
                  <c:v>240</c:v>
                </c:pt>
                <c:pt idx="162">
                  <c:v>264</c:v>
                </c:pt>
                <c:pt idx="163">
                  <c:v>280</c:v>
                </c:pt>
                <c:pt idx="164">
                  <c:v>300</c:v>
                </c:pt>
                <c:pt idx="165">
                  <c:v>310</c:v>
                </c:pt>
                <c:pt idx="166">
                  <c:v>320</c:v>
                </c:pt>
                <c:pt idx="167">
                  <c:v>340</c:v>
                </c:pt>
                <c:pt idx="168">
                  <c:v>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55-4934-A53F-AFC54D9F4EE5}"/>
            </c:ext>
          </c:extLst>
        </c:ser>
        <c:ser>
          <c:idx val="3"/>
          <c:order val="3"/>
          <c:tx>
            <c:strRef>
              <c:f>'1. Del Dios'!$J$1:$K$1</c:f>
              <c:strCache>
                <c:ptCount val="1"/>
                <c:pt idx="0">
                  <c:v>Calibrated Rating Curve (1-8-2021)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'1. Del Dios'!$J$3:$J$171</c:f>
              <c:numCache>
                <c:formatCode>0.00</c:formatCode>
                <c:ptCount val="169"/>
                <c:pt idx="0">
                  <c:v>-2</c:v>
                </c:pt>
                <c:pt idx="1">
                  <c:v>-1.75</c:v>
                </c:pt>
                <c:pt idx="2">
                  <c:v>-1.5</c:v>
                </c:pt>
                <c:pt idx="3">
                  <c:v>-1.25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2.5084228515515861</c:v>
                </c:pt>
                <c:pt idx="12">
                  <c:v>2.8131103515515861</c:v>
                </c:pt>
                <c:pt idx="13">
                  <c:v>3.4909667968715894</c:v>
                </c:pt>
                <c:pt idx="14">
                  <c:v>3.8615722656161324</c:v>
                </c:pt>
                <c:pt idx="15">
                  <c:v>4.2380371093715894</c:v>
                </c:pt>
                <c:pt idx="16">
                  <c:v>4.685546875</c:v>
                </c:pt>
                <c:pt idx="17">
                  <c:v>4.8133544921799967</c:v>
                </c:pt>
                <c:pt idx="18">
                  <c:v>5.3388671875</c:v>
                </c:pt>
                <c:pt idx="19">
                  <c:v>5.8596191406161324</c:v>
                </c:pt>
                <c:pt idx="20">
                  <c:v>6.3159179687438609</c:v>
                </c:pt>
                <c:pt idx="21">
                  <c:v>6.7275390625</c:v>
                </c:pt>
                <c:pt idx="22">
                  <c:v>7.0926513671799967</c:v>
                </c:pt>
                <c:pt idx="23">
                  <c:v>7.4346923828077252</c:v>
                </c:pt>
                <c:pt idx="24">
                  <c:v>7.7598876953077252</c:v>
                </c:pt>
                <c:pt idx="25">
                  <c:v>8.0396728515515861</c:v>
                </c:pt>
                <c:pt idx="26">
                  <c:v>8.3253173828077252</c:v>
                </c:pt>
                <c:pt idx="27">
                  <c:v>8.5897216796799967</c:v>
                </c:pt>
                <c:pt idx="28">
                  <c:v>8.8442382812438609</c:v>
                </c:pt>
                <c:pt idx="29">
                  <c:v>9.0866699218715894</c:v>
                </c:pt>
                <c:pt idx="30">
                  <c:v>9.3199462890515861</c:v>
                </c:pt>
                <c:pt idx="31">
                  <c:v>9.5510253906161324</c:v>
                </c:pt>
                <c:pt idx="32">
                  <c:v>9.7681884765515861</c:v>
                </c:pt>
                <c:pt idx="33">
                  <c:v>9.9765625</c:v>
                </c:pt>
                <c:pt idx="34">
                  <c:v>10.1904296875</c:v>
                </c:pt>
                <c:pt idx="35">
                  <c:v>10.390014648436136</c:v>
                </c:pt>
                <c:pt idx="36">
                  <c:v>10.594360351551586</c:v>
                </c:pt>
                <c:pt idx="37">
                  <c:v>10.778564453116132</c:v>
                </c:pt>
                <c:pt idx="38">
                  <c:v>10.9609375</c:v>
                </c:pt>
                <c:pt idx="39">
                  <c:v>11.135986328116132</c:v>
                </c:pt>
                <c:pt idx="40">
                  <c:v>11.310302734371589</c:v>
                </c:pt>
                <c:pt idx="41">
                  <c:v>11.478759765616132</c:v>
                </c:pt>
                <c:pt idx="42">
                  <c:v>11.648315429679997</c:v>
                </c:pt>
                <c:pt idx="43">
                  <c:v>11.813842773436136</c:v>
                </c:pt>
                <c:pt idx="44">
                  <c:v>11.947875976551586</c:v>
                </c:pt>
                <c:pt idx="45">
                  <c:v>12.103149414051586</c:v>
                </c:pt>
                <c:pt idx="46">
                  <c:v>12.251464843743861</c:v>
                </c:pt>
                <c:pt idx="47">
                  <c:v>12.400878906243861</c:v>
                </c:pt>
                <c:pt idx="48">
                  <c:v>12.552856445307725</c:v>
                </c:pt>
                <c:pt idx="49">
                  <c:v>12.714721679679997</c:v>
                </c:pt>
                <c:pt idx="50">
                  <c:v>12.850219726551586</c:v>
                </c:pt>
                <c:pt idx="51">
                  <c:v>12.986450195307725</c:v>
                </c:pt>
                <c:pt idx="52">
                  <c:v>13.121948242179997</c:v>
                </c:pt>
                <c:pt idx="53">
                  <c:v>13.267700195307725</c:v>
                </c:pt>
                <c:pt idx="54">
                  <c:v>13.402465820307725</c:v>
                </c:pt>
                <c:pt idx="55">
                  <c:v>13.534667968743861</c:v>
                </c:pt>
                <c:pt idx="56">
                  <c:v>13.663208007807725</c:v>
                </c:pt>
                <c:pt idx="57">
                  <c:v>13.789550781243861</c:v>
                </c:pt>
                <c:pt idx="58">
                  <c:v>13.929077148436136</c:v>
                </c:pt>
                <c:pt idx="59">
                  <c:v>14.049926757807725</c:v>
                </c:pt>
                <c:pt idx="60">
                  <c:v>14.169311523436136</c:v>
                </c:pt>
                <c:pt idx="61">
                  <c:v>14.256469726551586</c:v>
                </c:pt>
                <c:pt idx="62">
                  <c:v>14.378051757807725</c:v>
                </c:pt>
                <c:pt idx="63">
                  <c:v>14.498901367179997</c:v>
                </c:pt>
                <c:pt idx="64">
                  <c:v>14.617919921871589</c:v>
                </c:pt>
                <c:pt idx="65">
                  <c:v>14.7431640625</c:v>
                </c:pt>
                <c:pt idx="66">
                  <c:v>14.859985351551586</c:v>
                </c:pt>
                <c:pt idx="67">
                  <c:v>14.976074218743861</c:v>
                </c:pt>
                <c:pt idx="68">
                  <c:v>15.091064453116132</c:v>
                </c:pt>
                <c:pt idx="69">
                  <c:v>15.204223632807725</c:v>
                </c:pt>
                <c:pt idx="70">
                  <c:v>15.328002929679997</c:v>
                </c:pt>
                <c:pt idx="71">
                  <c:v>15.448486328116132</c:v>
                </c:pt>
                <c:pt idx="72">
                  <c:v>15.549194335936136</c:v>
                </c:pt>
                <c:pt idx="73">
                  <c:v>15.629760742179997</c:v>
                </c:pt>
                <c:pt idx="74">
                  <c:v>15.731933593743861</c:v>
                </c:pt>
                <c:pt idx="75">
                  <c:v>15.831176757807725</c:v>
                </c:pt>
                <c:pt idx="76">
                  <c:v>15.930419921871589</c:v>
                </c:pt>
                <c:pt idx="77">
                  <c:v>16.031494140616132</c:v>
                </c:pt>
                <c:pt idx="78">
                  <c:v>16.12890625</c:v>
                </c:pt>
                <c:pt idx="79">
                  <c:v>16.231079101551586</c:v>
                </c:pt>
                <c:pt idx="80">
                  <c:v>16.328125</c:v>
                </c:pt>
                <c:pt idx="81">
                  <c:v>16.4248046875</c:v>
                </c:pt>
                <c:pt idx="82">
                  <c:v>16.521850585936136</c:v>
                </c:pt>
                <c:pt idx="83">
                  <c:v>16.6181640625</c:v>
                </c:pt>
                <c:pt idx="84">
                  <c:v>16.715209960936136</c:v>
                </c:pt>
                <c:pt idx="85">
                  <c:v>16.808959960936136</c:v>
                </c:pt>
                <c:pt idx="86">
                  <c:v>16.904907226551586</c:v>
                </c:pt>
                <c:pt idx="87">
                  <c:v>16.996826171871589</c:v>
                </c:pt>
                <c:pt idx="88">
                  <c:v>17.090576171871589</c:v>
                </c:pt>
                <c:pt idx="89">
                  <c:v>17.181762695307725</c:v>
                </c:pt>
                <c:pt idx="90">
                  <c:v>17.274047851551586</c:v>
                </c:pt>
                <c:pt idx="91">
                  <c:v>17.364135742179997</c:v>
                </c:pt>
                <c:pt idx="92">
                  <c:v>17.453857421871589</c:v>
                </c:pt>
                <c:pt idx="93">
                  <c:v>17.534790039051586</c:v>
                </c:pt>
                <c:pt idx="94">
                  <c:v>17.625244140616132</c:v>
                </c:pt>
                <c:pt idx="95">
                  <c:v>17.714233398436136</c:v>
                </c:pt>
                <c:pt idx="96">
                  <c:v>17.801025390616132</c:v>
                </c:pt>
                <c:pt idx="97">
                  <c:v>17.888916015616132</c:v>
                </c:pt>
                <c:pt idx="98">
                  <c:v>17.973144531243861</c:v>
                </c:pt>
                <c:pt idx="99">
                  <c:v>18.056640625</c:v>
                </c:pt>
                <c:pt idx="100">
                  <c:v>18.140136718743861</c:v>
                </c:pt>
                <c:pt idx="101">
                  <c:v>18.224365234371589</c:v>
                </c:pt>
                <c:pt idx="102">
                  <c:v>18.307128906243861</c:v>
                </c:pt>
                <c:pt idx="103">
                  <c:v>18.389160156243861</c:v>
                </c:pt>
                <c:pt idx="104">
                  <c:v>18.470092773436136</c:v>
                </c:pt>
                <c:pt idx="105">
                  <c:v>18.552124023436136</c:v>
                </c:pt>
                <c:pt idx="106">
                  <c:v>18.632690429679997</c:v>
                </c:pt>
                <c:pt idx="107">
                  <c:v>18.712890625</c:v>
                </c:pt>
                <c:pt idx="108">
                  <c:v>18.794555664051586</c:v>
                </c:pt>
                <c:pt idx="109">
                  <c:v>18.872558593743861</c:v>
                </c:pt>
                <c:pt idx="110">
                  <c:v>18.953125</c:v>
                </c:pt>
                <c:pt idx="111">
                  <c:v>19.031127929679997</c:v>
                </c:pt>
                <c:pt idx="112">
                  <c:v>19.109497070307725</c:v>
                </c:pt>
                <c:pt idx="113">
                  <c:v>19.185302734371589</c:v>
                </c:pt>
                <c:pt idx="114">
                  <c:v>19.2607421875</c:v>
                </c:pt>
                <c:pt idx="115">
                  <c:v>19.3310546875</c:v>
                </c:pt>
                <c:pt idx="116">
                  <c:v>19.399169921871589</c:v>
                </c:pt>
                <c:pt idx="117">
                  <c:v>19.470214843743861</c:v>
                </c:pt>
                <c:pt idx="118">
                  <c:v>19.538330078116132</c:v>
                </c:pt>
                <c:pt idx="119">
                  <c:v>19.604980468743861</c:v>
                </c:pt>
                <c:pt idx="120">
                  <c:v>19.673095703116132</c:v>
                </c:pt>
                <c:pt idx="121">
                  <c:v>19.732788085936136</c:v>
                </c:pt>
                <c:pt idx="122">
                  <c:v>19.801269531243861</c:v>
                </c:pt>
                <c:pt idx="123">
                  <c:v>19.868652343743861</c:v>
                </c:pt>
                <c:pt idx="124">
                  <c:v>19.937133789051586</c:v>
                </c:pt>
                <c:pt idx="125">
                  <c:v>19.998657226551586</c:v>
                </c:pt>
                <c:pt idx="126">
                  <c:v>20.056152343743861</c:v>
                </c:pt>
                <c:pt idx="127">
                  <c:v>20.115112304679997</c:v>
                </c:pt>
                <c:pt idx="128">
                  <c:v>20.174072265616132</c:v>
                </c:pt>
                <c:pt idx="129">
                  <c:v>20.231201171871589</c:v>
                </c:pt>
                <c:pt idx="130">
                  <c:v>20.244018554679997</c:v>
                </c:pt>
                <c:pt idx="131">
                  <c:v>20.290527343743861</c:v>
                </c:pt>
                <c:pt idx="132">
                  <c:v>20.348388671871589</c:v>
                </c:pt>
                <c:pt idx="133">
                  <c:v>20.406616210936136</c:v>
                </c:pt>
                <c:pt idx="134">
                  <c:v>20.465576171871589</c:v>
                </c:pt>
                <c:pt idx="135">
                  <c:v>20.5234375</c:v>
                </c:pt>
                <c:pt idx="136">
                  <c:v>21.622436523436136</c:v>
                </c:pt>
                <c:pt idx="137">
                  <c:v>22.684448242179997</c:v>
                </c:pt>
                <c:pt idx="138">
                  <c:v>23.679077148436136</c:v>
                </c:pt>
                <c:pt idx="139">
                  <c:v>24.598266601551586</c:v>
                </c:pt>
                <c:pt idx="140">
                  <c:v>25.445678710936136</c:v>
                </c:pt>
                <c:pt idx="141">
                  <c:v>26.276977539051586</c:v>
                </c:pt>
                <c:pt idx="142">
                  <c:v>27.068359375</c:v>
                </c:pt>
                <c:pt idx="143">
                  <c:v>27.806640625</c:v>
                </c:pt>
                <c:pt idx="144">
                  <c:v>28.555541992179997</c:v>
                </c:pt>
                <c:pt idx="145">
                  <c:v>29.609863281243861</c:v>
                </c:pt>
                <c:pt idx="146">
                  <c:v>29.946777343743861</c:v>
                </c:pt>
                <c:pt idx="147">
                  <c:v>30.605590820307725</c:v>
                </c:pt>
                <c:pt idx="148">
                  <c:v>31.241699218743861</c:v>
                </c:pt>
                <c:pt idx="149">
                  <c:v>31.885864257807725</c:v>
                </c:pt>
                <c:pt idx="150">
                  <c:v>33.078979492179997</c:v>
                </c:pt>
                <c:pt idx="151">
                  <c:v>34.213134765616132</c:v>
                </c:pt>
                <c:pt idx="152">
                  <c:v>34.862792968743861</c:v>
                </c:pt>
                <c:pt idx="153">
                  <c:v>35.285034179679997</c:v>
                </c:pt>
                <c:pt idx="154">
                  <c:v>36.307861328116132</c:v>
                </c:pt>
                <c:pt idx="155">
                  <c:v>37.1669921875</c:v>
                </c:pt>
                <c:pt idx="156">
                  <c:v>38.124633789051586</c:v>
                </c:pt>
                <c:pt idx="157">
                  <c:v>39.014892578116132</c:v>
                </c:pt>
                <c:pt idx="158">
                  <c:v>39.8681640625</c:v>
                </c:pt>
                <c:pt idx="159">
                  <c:v>41.917480468743861</c:v>
                </c:pt>
                <c:pt idx="160">
                  <c:v>44.494506835936136</c:v>
                </c:pt>
                <c:pt idx="161">
                  <c:v>46.393310546871589</c:v>
                </c:pt>
                <c:pt idx="162">
                  <c:v>48.781005859371589</c:v>
                </c:pt>
                <c:pt idx="163">
                  <c:v>50.159423828116132</c:v>
                </c:pt>
                <c:pt idx="164">
                  <c:v>52.184936523436136</c:v>
                </c:pt>
                <c:pt idx="165">
                  <c:v>53.157958984371589</c:v>
                </c:pt>
                <c:pt idx="166">
                  <c:v>54.093261718743861</c:v>
                </c:pt>
                <c:pt idx="167">
                  <c:v>56.077392578116132</c:v>
                </c:pt>
                <c:pt idx="168">
                  <c:v>58.206909179679997</c:v>
                </c:pt>
              </c:numCache>
            </c:numRef>
          </c:xVal>
          <c:yVal>
            <c:numRef>
              <c:f>'1. Del Dios'!$K$3:$K$171</c:f>
              <c:numCache>
                <c:formatCode>0.000</c:formatCode>
                <c:ptCount val="169"/>
                <c:pt idx="0">
                  <c:v>0</c:v>
                </c:pt>
                <c:pt idx="1">
                  <c:v>1.1090352966304028E-2</c:v>
                </c:pt>
                <c:pt idx="2">
                  <c:v>2.2180705932608055E-2</c:v>
                </c:pt>
                <c:pt idx="3">
                  <c:v>3.3271058898912083E-2</c:v>
                </c:pt>
                <c:pt idx="4">
                  <c:v>4.436141186521611E-2</c:v>
                </c:pt>
                <c:pt idx="5">
                  <c:v>6.6542117797824166E-2</c:v>
                </c:pt>
                <c:pt idx="6">
                  <c:v>8.8722823730432221E-2</c:v>
                </c:pt>
                <c:pt idx="7">
                  <c:v>0.11090352966304028</c:v>
                </c:pt>
                <c:pt idx="8">
                  <c:v>0.13308423559564833</c:v>
                </c:pt>
                <c:pt idx="9">
                  <c:v>0.15526494152825637</c:v>
                </c:pt>
                <c:pt idx="10">
                  <c:v>0.17744564746086444</c:v>
                </c:pt>
                <c:pt idx="11">
                  <c:v>0.20000000298023199</c:v>
                </c:pt>
                <c:pt idx="12">
                  <c:v>0.25</c:v>
                </c:pt>
                <c:pt idx="13">
                  <c:v>0.40000000596046398</c:v>
                </c:pt>
                <c:pt idx="14">
                  <c:v>0.5</c:v>
                </c:pt>
                <c:pt idx="15">
                  <c:v>0.60000002384185802</c:v>
                </c:pt>
                <c:pt idx="16">
                  <c:v>0.75</c:v>
                </c:pt>
                <c:pt idx="17">
                  <c:v>0.80000001192092896</c:v>
                </c:pt>
                <c:pt idx="18">
                  <c:v>1</c:v>
                </c:pt>
                <c:pt idx="19">
                  <c:v>1.25</c:v>
                </c:pt>
                <c:pt idx="20">
                  <c:v>1.5</c:v>
                </c:pt>
                <c:pt idx="21">
                  <c:v>1.75</c:v>
                </c:pt>
                <c:pt idx="22">
                  <c:v>2</c:v>
                </c:pt>
                <c:pt idx="23">
                  <c:v>2.25</c:v>
                </c:pt>
                <c:pt idx="24">
                  <c:v>2.5</c:v>
                </c:pt>
                <c:pt idx="25">
                  <c:v>2.75</c:v>
                </c:pt>
                <c:pt idx="26">
                  <c:v>3</c:v>
                </c:pt>
                <c:pt idx="27">
                  <c:v>3.25</c:v>
                </c:pt>
                <c:pt idx="28">
                  <c:v>3.5</c:v>
                </c:pt>
                <c:pt idx="29">
                  <c:v>3.75</c:v>
                </c:pt>
                <c:pt idx="30">
                  <c:v>4</c:v>
                </c:pt>
                <c:pt idx="31">
                  <c:v>4.25</c:v>
                </c:pt>
                <c:pt idx="32">
                  <c:v>4.5</c:v>
                </c:pt>
                <c:pt idx="33">
                  <c:v>4.75</c:v>
                </c:pt>
                <c:pt idx="34">
                  <c:v>5</c:v>
                </c:pt>
                <c:pt idx="35">
                  <c:v>5.25</c:v>
                </c:pt>
                <c:pt idx="36">
                  <c:v>5.5</c:v>
                </c:pt>
                <c:pt idx="37">
                  <c:v>5.75</c:v>
                </c:pt>
                <c:pt idx="38">
                  <c:v>6</c:v>
                </c:pt>
                <c:pt idx="39">
                  <c:v>6.25</c:v>
                </c:pt>
                <c:pt idx="40">
                  <c:v>6.5</c:v>
                </c:pt>
                <c:pt idx="41">
                  <c:v>6.75</c:v>
                </c:pt>
                <c:pt idx="42">
                  <c:v>7</c:v>
                </c:pt>
                <c:pt idx="43">
                  <c:v>7.25</c:v>
                </c:pt>
                <c:pt idx="44">
                  <c:v>7.5</c:v>
                </c:pt>
                <c:pt idx="45">
                  <c:v>7.75</c:v>
                </c:pt>
                <c:pt idx="46">
                  <c:v>8</c:v>
                </c:pt>
                <c:pt idx="47">
                  <c:v>8.25</c:v>
                </c:pt>
                <c:pt idx="48">
                  <c:v>8.5</c:v>
                </c:pt>
                <c:pt idx="49">
                  <c:v>8.75</c:v>
                </c:pt>
                <c:pt idx="50">
                  <c:v>9</c:v>
                </c:pt>
                <c:pt idx="51">
                  <c:v>9.25</c:v>
                </c:pt>
                <c:pt idx="52">
                  <c:v>9.5</c:v>
                </c:pt>
                <c:pt idx="53">
                  <c:v>9.75</c:v>
                </c:pt>
                <c:pt idx="54">
                  <c:v>10</c:v>
                </c:pt>
                <c:pt idx="55">
                  <c:v>10.25</c:v>
                </c:pt>
                <c:pt idx="56">
                  <c:v>10.5</c:v>
                </c:pt>
                <c:pt idx="57">
                  <c:v>10.75</c:v>
                </c:pt>
                <c:pt idx="58">
                  <c:v>11</c:v>
                </c:pt>
                <c:pt idx="59">
                  <c:v>11.25</c:v>
                </c:pt>
                <c:pt idx="60">
                  <c:v>11.5</c:v>
                </c:pt>
                <c:pt idx="61">
                  <c:v>11.75</c:v>
                </c:pt>
                <c:pt idx="62">
                  <c:v>12</c:v>
                </c:pt>
                <c:pt idx="63">
                  <c:v>12.25</c:v>
                </c:pt>
                <c:pt idx="64">
                  <c:v>12.5</c:v>
                </c:pt>
                <c:pt idx="65">
                  <c:v>12.75</c:v>
                </c:pt>
                <c:pt idx="66">
                  <c:v>13</c:v>
                </c:pt>
                <c:pt idx="67">
                  <c:v>13.25</c:v>
                </c:pt>
                <c:pt idx="68">
                  <c:v>13.5</c:v>
                </c:pt>
                <c:pt idx="69">
                  <c:v>13.75</c:v>
                </c:pt>
                <c:pt idx="70">
                  <c:v>14</c:v>
                </c:pt>
                <c:pt idx="71">
                  <c:v>14.25</c:v>
                </c:pt>
                <c:pt idx="72">
                  <c:v>14.5</c:v>
                </c:pt>
                <c:pt idx="73">
                  <c:v>14.75</c:v>
                </c:pt>
                <c:pt idx="74">
                  <c:v>15</c:v>
                </c:pt>
                <c:pt idx="75">
                  <c:v>15.25</c:v>
                </c:pt>
                <c:pt idx="76">
                  <c:v>15.5</c:v>
                </c:pt>
                <c:pt idx="77">
                  <c:v>15.75</c:v>
                </c:pt>
                <c:pt idx="78">
                  <c:v>16</c:v>
                </c:pt>
                <c:pt idx="79">
                  <c:v>16.25</c:v>
                </c:pt>
                <c:pt idx="80">
                  <c:v>16.5</c:v>
                </c:pt>
                <c:pt idx="81">
                  <c:v>16.75</c:v>
                </c:pt>
                <c:pt idx="82">
                  <c:v>17</c:v>
                </c:pt>
                <c:pt idx="83">
                  <c:v>17.25</c:v>
                </c:pt>
                <c:pt idx="84">
                  <c:v>17.5</c:v>
                </c:pt>
                <c:pt idx="85">
                  <c:v>17.75</c:v>
                </c:pt>
                <c:pt idx="86">
                  <c:v>18</c:v>
                </c:pt>
                <c:pt idx="87">
                  <c:v>18.25</c:v>
                </c:pt>
                <c:pt idx="88">
                  <c:v>18.5</c:v>
                </c:pt>
                <c:pt idx="89">
                  <c:v>18.75</c:v>
                </c:pt>
                <c:pt idx="90">
                  <c:v>19</c:v>
                </c:pt>
                <c:pt idx="91">
                  <c:v>19.25</c:v>
                </c:pt>
                <c:pt idx="92">
                  <c:v>19.5</c:v>
                </c:pt>
                <c:pt idx="93">
                  <c:v>19.75</c:v>
                </c:pt>
                <c:pt idx="94">
                  <c:v>20</c:v>
                </c:pt>
                <c:pt idx="95">
                  <c:v>20.25</c:v>
                </c:pt>
                <c:pt idx="96">
                  <c:v>20.5</c:v>
                </c:pt>
                <c:pt idx="97">
                  <c:v>20.75</c:v>
                </c:pt>
                <c:pt idx="98">
                  <c:v>21</c:v>
                </c:pt>
                <c:pt idx="99">
                  <c:v>21.25</c:v>
                </c:pt>
                <c:pt idx="100">
                  <c:v>21.5</c:v>
                </c:pt>
                <c:pt idx="101">
                  <c:v>21.75</c:v>
                </c:pt>
                <c:pt idx="102">
                  <c:v>22</c:v>
                </c:pt>
                <c:pt idx="103">
                  <c:v>22.25</c:v>
                </c:pt>
                <c:pt idx="104">
                  <c:v>22.5</c:v>
                </c:pt>
                <c:pt idx="105">
                  <c:v>22.75</c:v>
                </c:pt>
                <c:pt idx="106">
                  <c:v>23</c:v>
                </c:pt>
                <c:pt idx="107">
                  <c:v>23.25</c:v>
                </c:pt>
                <c:pt idx="108">
                  <c:v>23.5</c:v>
                </c:pt>
                <c:pt idx="109">
                  <c:v>23.75</c:v>
                </c:pt>
                <c:pt idx="110">
                  <c:v>24</c:v>
                </c:pt>
                <c:pt idx="111">
                  <c:v>24.25</c:v>
                </c:pt>
                <c:pt idx="112">
                  <c:v>24.5</c:v>
                </c:pt>
                <c:pt idx="113">
                  <c:v>24.75</c:v>
                </c:pt>
                <c:pt idx="114">
                  <c:v>25</c:v>
                </c:pt>
                <c:pt idx="115">
                  <c:v>25.25</c:v>
                </c:pt>
                <c:pt idx="116">
                  <c:v>25.5</c:v>
                </c:pt>
                <c:pt idx="117">
                  <c:v>25.75</c:v>
                </c:pt>
                <c:pt idx="118">
                  <c:v>26</c:v>
                </c:pt>
                <c:pt idx="119">
                  <c:v>26.25</c:v>
                </c:pt>
                <c:pt idx="120">
                  <c:v>26.5</c:v>
                </c:pt>
                <c:pt idx="121">
                  <c:v>26.75</c:v>
                </c:pt>
                <c:pt idx="122">
                  <c:v>27</c:v>
                </c:pt>
                <c:pt idx="123">
                  <c:v>27.25</c:v>
                </c:pt>
                <c:pt idx="124">
                  <c:v>27.5</c:v>
                </c:pt>
                <c:pt idx="125">
                  <c:v>27.75</c:v>
                </c:pt>
                <c:pt idx="126">
                  <c:v>28</c:v>
                </c:pt>
                <c:pt idx="127">
                  <c:v>28.25</c:v>
                </c:pt>
                <c:pt idx="128">
                  <c:v>28.5</c:v>
                </c:pt>
                <c:pt idx="129">
                  <c:v>28.75</c:v>
                </c:pt>
                <c:pt idx="130">
                  <c:v>28.799999237060501</c:v>
                </c:pt>
                <c:pt idx="131">
                  <c:v>29</c:v>
                </c:pt>
                <c:pt idx="132">
                  <c:v>29.25</c:v>
                </c:pt>
                <c:pt idx="133">
                  <c:v>29.5</c:v>
                </c:pt>
                <c:pt idx="134">
                  <c:v>29.75</c:v>
                </c:pt>
                <c:pt idx="135">
                  <c:v>30</c:v>
                </c:pt>
                <c:pt idx="136">
                  <c:v>35</c:v>
                </c:pt>
                <c:pt idx="137">
                  <c:v>40</c:v>
                </c:pt>
                <c:pt idx="138">
                  <c:v>45</c:v>
                </c:pt>
                <c:pt idx="139">
                  <c:v>50</c:v>
                </c:pt>
                <c:pt idx="140">
                  <c:v>55</c:v>
                </c:pt>
                <c:pt idx="141">
                  <c:v>60</c:v>
                </c:pt>
                <c:pt idx="142">
                  <c:v>65</c:v>
                </c:pt>
                <c:pt idx="143">
                  <c:v>70</c:v>
                </c:pt>
                <c:pt idx="144">
                  <c:v>75</c:v>
                </c:pt>
                <c:pt idx="145">
                  <c:v>82.5</c:v>
                </c:pt>
                <c:pt idx="146">
                  <c:v>85</c:v>
                </c:pt>
                <c:pt idx="147">
                  <c:v>90</c:v>
                </c:pt>
                <c:pt idx="148">
                  <c:v>95</c:v>
                </c:pt>
                <c:pt idx="149">
                  <c:v>100</c:v>
                </c:pt>
                <c:pt idx="150">
                  <c:v>110</c:v>
                </c:pt>
                <c:pt idx="151">
                  <c:v>120</c:v>
                </c:pt>
                <c:pt idx="152">
                  <c:v>126</c:v>
                </c:pt>
                <c:pt idx="153">
                  <c:v>130</c:v>
                </c:pt>
                <c:pt idx="154">
                  <c:v>140</c:v>
                </c:pt>
                <c:pt idx="155">
                  <c:v>150</c:v>
                </c:pt>
                <c:pt idx="156">
                  <c:v>160</c:v>
                </c:pt>
                <c:pt idx="157">
                  <c:v>170</c:v>
                </c:pt>
                <c:pt idx="158">
                  <c:v>180</c:v>
                </c:pt>
                <c:pt idx="159">
                  <c:v>200</c:v>
                </c:pt>
                <c:pt idx="160">
                  <c:v>222</c:v>
                </c:pt>
                <c:pt idx="161">
                  <c:v>240</c:v>
                </c:pt>
                <c:pt idx="162">
                  <c:v>264</c:v>
                </c:pt>
                <c:pt idx="163">
                  <c:v>280</c:v>
                </c:pt>
                <c:pt idx="164">
                  <c:v>300</c:v>
                </c:pt>
                <c:pt idx="165">
                  <c:v>310</c:v>
                </c:pt>
                <c:pt idx="166">
                  <c:v>320</c:v>
                </c:pt>
                <c:pt idx="167">
                  <c:v>340</c:v>
                </c:pt>
                <c:pt idx="168">
                  <c:v>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5-4934-A53F-AFC54D9F4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5684533998467582"/>
          <c:h val="0.21344635916742877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4846554374877893E-2"/>
                  <c:y val="-0.17968089726384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'1. Del Dios'!$N$8:$N$20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'1. Del Dios'!$O$8:$O$20</c:f>
              <c:numCache>
                <c:formatCode>0.00</c:formatCode>
                <c:ptCount val="13"/>
                <c:pt idx="0">
                  <c:v>5.29</c:v>
                </c:pt>
                <c:pt idx="1">
                  <c:v>15.11</c:v>
                </c:pt>
                <c:pt idx="2">
                  <c:v>3.48</c:v>
                </c:pt>
                <c:pt idx="3">
                  <c:v>10.35</c:v>
                </c:pt>
                <c:pt idx="4">
                  <c:v>15.32</c:v>
                </c:pt>
                <c:pt idx="5">
                  <c:v>12.55</c:v>
                </c:pt>
                <c:pt idx="6">
                  <c:v>10.74</c:v>
                </c:pt>
                <c:pt idx="7">
                  <c:v>15.19</c:v>
                </c:pt>
                <c:pt idx="8">
                  <c:v>6.15</c:v>
                </c:pt>
                <c:pt idx="9">
                  <c:v>3.48</c:v>
                </c:pt>
                <c:pt idx="10">
                  <c:v>9.0299999999999994</c:v>
                </c:pt>
                <c:pt idx="11">
                  <c:v>21.3</c:v>
                </c:pt>
                <c:pt idx="12" formatCode="General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6-438C-B1DE-11C5DBF78D4B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Del Dios'!$N$22:$N$27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'1. Del Dios'!$O$22:$O$27</c:f>
              <c:numCache>
                <c:formatCode>0.00</c:formatCode>
                <c:ptCount val="6"/>
                <c:pt idx="0">
                  <c:v>8.5307999999999993</c:v>
                </c:pt>
                <c:pt idx="1">
                  <c:v>10.535399999999999</c:v>
                </c:pt>
                <c:pt idx="2">
                  <c:v>12.54</c:v>
                </c:pt>
                <c:pt idx="3">
                  <c:v>14.544599999999999</c:v>
                </c:pt>
                <c:pt idx="4">
                  <c:v>16.549199999999999</c:v>
                </c:pt>
                <c:pt idx="5">
                  <c:v>18.553799999999999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56-438C-B1DE-11C5DBF7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Felicita Rating Curves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'2. Felicita'!$B$1:$B$2</c:f>
              <c:strCache>
                <c:ptCount val="2"/>
                <c:pt idx="0">
                  <c:v>Original HEC-RAS rating curve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'2. Felicita'!$A$3:$A$171</c:f>
              <c:numCache>
                <c:formatCode>0.00</c:formatCode>
                <c:ptCount val="169"/>
                <c:pt idx="0">
                  <c:v>0</c:v>
                </c:pt>
                <c:pt idx="1">
                  <c:v>1.9793701171915927</c:v>
                </c:pt>
                <c:pt idx="2">
                  <c:v>2.5012207031277285</c:v>
                </c:pt>
                <c:pt idx="3">
                  <c:v>2.7355957031277285</c:v>
                </c:pt>
                <c:pt idx="4">
                  <c:v>3.2266845703200033</c:v>
                </c:pt>
                <c:pt idx="5">
                  <c:v>3.4489746093715894</c:v>
                </c:pt>
                <c:pt idx="6">
                  <c:v>3.7346191406277285</c:v>
                </c:pt>
                <c:pt idx="7">
                  <c:v>4.0330810546915927</c:v>
                </c:pt>
                <c:pt idx="8">
                  <c:v>4.1323242187561391</c:v>
                </c:pt>
                <c:pt idx="9">
                  <c:v>4.4641113281277285</c:v>
                </c:pt>
                <c:pt idx="10">
                  <c:v>4.8347167968715894</c:v>
                </c:pt>
                <c:pt idx="11">
                  <c:v>5.1492919921915927</c:v>
                </c:pt>
                <c:pt idx="12">
                  <c:v>5.4019775390638642</c:v>
                </c:pt>
                <c:pt idx="13">
                  <c:v>5.6802978515638642</c:v>
                </c:pt>
                <c:pt idx="14">
                  <c:v>5.8927001953200033</c:v>
                </c:pt>
                <c:pt idx="15">
                  <c:v>6.1256103515638642</c:v>
                </c:pt>
                <c:pt idx="16">
                  <c:v>6.3317871093715894</c:v>
                </c:pt>
                <c:pt idx="17">
                  <c:v>6.5328369140638642</c:v>
                </c:pt>
                <c:pt idx="18">
                  <c:v>6.7133789062561391</c:v>
                </c:pt>
                <c:pt idx="19">
                  <c:v>6.9276123046915927</c:v>
                </c:pt>
                <c:pt idx="20">
                  <c:v>7.0894775390638642</c:v>
                </c:pt>
                <c:pt idx="21">
                  <c:v>7.2528076171915927</c:v>
                </c:pt>
                <c:pt idx="22">
                  <c:v>7.3883056640638642</c:v>
                </c:pt>
                <c:pt idx="23">
                  <c:v>7.5329589843715894</c:v>
                </c:pt>
                <c:pt idx="24">
                  <c:v>7.6439208984361358</c:v>
                </c:pt>
                <c:pt idx="25">
                  <c:v>7.8002929687561391</c:v>
                </c:pt>
                <c:pt idx="26">
                  <c:v>7.9174804687561391</c:v>
                </c:pt>
                <c:pt idx="27">
                  <c:v>8.0665283203200033</c:v>
                </c:pt>
                <c:pt idx="28">
                  <c:v>8.2232666015638642</c:v>
                </c:pt>
                <c:pt idx="29">
                  <c:v>8.3499755859361358</c:v>
                </c:pt>
                <c:pt idx="30">
                  <c:v>8.4770507812561391</c:v>
                </c:pt>
                <c:pt idx="31">
                  <c:v>8.5872802734361358</c:v>
                </c:pt>
                <c:pt idx="32">
                  <c:v>8.6931152343715894</c:v>
                </c:pt>
                <c:pt idx="33">
                  <c:v>8.8051757812561391</c:v>
                </c:pt>
                <c:pt idx="34">
                  <c:v>8.9117431640638642</c:v>
                </c:pt>
                <c:pt idx="35">
                  <c:v>9.0179443359361358</c:v>
                </c:pt>
                <c:pt idx="36">
                  <c:v>9.1204833984361358</c:v>
                </c:pt>
                <c:pt idx="37">
                  <c:v>9.2303466796915927</c:v>
                </c:pt>
                <c:pt idx="38">
                  <c:v>9.3314208984361358</c:v>
                </c:pt>
                <c:pt idx="39">
                  <c:v>9.4273681640638642</c:v>
                </c:pt>
                <c:pt idx="40">
                  <c:v>9.5354003906277285</c:v>
                </c:pt>
                <c:pt idx="41">
                  <c:v>9.6452636718715894</c:v>
                </c:pt>
                <c:pt idx="42">
                  <c:v>9.7371826171915927</c:v>
                </c:pt>
                <c:pt idx="43">
                  <c:v>9.8375244140638642</c:v>
                </c:pt>
                <c:pt idx="44">
                  <c:v>9.9301757812561391</c:v>
                </c:pt>
                <c:pt idx="45">
                  <c:v>10.044067382820003</c:v>
                </c:pt>
                <c:pt idx="46">
                  <c:v>10.126098632820003</c:v>
                </c:pt>
                <c:pt idx="47">
                  <c:v>10.208862304691593</c:v>
                </c:pt>
                <c:pt idx="48">
                  <c:v>10.308105468756139</c:v>
                </c:pt>
                <c:pt idx="49">
                  <c:v>10.387573242191593</c:v>
                </c:pt>
                <c:pt idx="50">
                  <c:v>10.465209960936136</c:v>
                </c:pt>
                <c:pt idx="51">
                  <c:v>10.526000976563864</c:v>
                </c:pt>
                <c:pt idx="52">
                  <c:v>10.595581054691593</c:v>
                </c:pt>
                <c:pt idx="53">
                  <c:v>10.672485351563864</c:v>
                </c:pt>
                <c:pt idx="54">
                  <c:v>10.745361328127728</c:v>
                </c:pt>
                <c:pt idx="55">
                  <c:v>10.820434570320003</c:v>
                </c:pt>
                <c:pt idx="56">
                  <c:v>10.901000976563864</c:v>
                </c:pt>
                <c:pt idx="57">
                  <c:v>10.978271484371589</c:v>
                </c:pt>
                <c:pt idx="58">
                  <c:v>11.059204101563864</c:v>
                </c:pt>
                <c:pt idx="59">
                  <c:v>11.135375976563864</c:v>
                </c:pt>
                <c:pt idx="60">
                  <c:v>11.2119140625</c:v>
                </c:pt>
                <c:pt idx="61">
                  <c:v>11.284790039063864</c:v>
                </c:pt>
                <c:pt idx="62">
                  <c:v>11.382202148436136</c:v>
                </c:pt>
                <c:pt idx="63">
                  <c:v>11.459106445320003</c:v>
                </c:pt>
                <c:pt idx="64">
                  <c:v>11.529785156256139</c:v>
                </c:pt>
                <c:pt idx="65">
                  <c:v>11.588012695320003</c:v>
                </c:pt>
                <c:pt idx="66">
                  <c:v>11.660888671871589</c:v>
                </c:pt>
                <c:pt idx="67">
                  <c:v>11.745849609371589</c:v>
                </c:pt>
                <c:pt idx="68">
                  <c:v>11.819824218756139</c:v>
                </c:pt>
                <c:pt idx="69">
                  <c:v>11.878417968756139</c:v>
                </c:pt>
                <c:pt idx="70">
                  <c:v>11.943237304691593</c:v>
                </c:pt>
                <c:pt idx="71">
                  <c:v>11.994506835936136</c:v>
                </c:pt>
                <c:pt idx="72">
                  <c:v>12.084594726563864</c:v>
                </c:pt>
                <c:pt idx="73">
                  <c:v>12.144287109371589</c:v>
                </c:pt>
                <c:pt idx="74">
                  <c:v>12.204345703127728</c:v>
                </c:pt>
                <c:pt idx="75">
                  <c:v>12.26953125</c:v>
                </c:pt>
                <c:pt idx="76">
                  <c:v>12.318603515627728</c:v>
                </c:pt>
                <c:pt idx="77">
                  <c:v>12.374633789063864</c:v>
                </c:pt>
                <c:pt idx="78">
                  <c:v>12.4306640625</c:v>
                </c:pt>
                <c:pt idx="79">
                  <c:v>12.487792968756139</c:v>
                </c:pt>
                <c:pt idx="80">
                  <c:v>12.540527343756139</c:v>
                </c:pt>
                <c:pt idx="81">
                  <c:v>12.592529296871589</c:v>
                </c:pt>
                <c:pt idx="82">
                  <c:v>12.642333984371589</c:v>
                </c:pt>
                <c:pt idx="83">
                  <c:v>12.710083007820003</c:v>
                </c:pt>
                <c:pt idx="84">
                  <c:v>12.792846679691593</c:v>
                </c:pt>
                <c:pt idx="85">
                  <c:v>12.846313476563864</c:v>
                </c:pt>
                <c:pt idx="86">
                  <c:v>12.917358398436136</c:v>
                </c:pt>
                <c:pt idx="87">
                  <c:v>12.964965820320003</c:v>
                </c:pt>
                <c:pt idx="88">
                  <c:v>13.011840820320003</c:v>
                </c:pt>
                <c:pt idx="89">
                  <c:v>13.061645507820003</c:v>
                </c:pt>
                <c:pt idx="90">
                  <c:v>13.137084960936136</c:v>
                </c:pt>
                <c:pt idx="91">
                  <c:v>13.192749023436136</c:v>
                </c:pt>
                <c:pt idx="92">
                  <c:v>13.263427734371589</c:v>
                </c:pt>
                <c:pt idx="93">
                  <c:v>13.3154296875</c:v>
                </c:pt>
                <c:pt idx="94">
                  <c:v>13.357177734371589</c:v>
                </c:pt>
                <c:pt idx="95">
                  <c:v>13.409545898436136</c:v>
                </c:pt>
                <c:pt idx="96">
                  <c:v>13.459350585936136</c:v>
                </c:pt>
                <c:pt idx="97">
                  <c:v>16.326416015627728</c:v>
                </c:pt>
                <c:pt idx="98">
                  <c:v>18.325927734371589</c:v>
                </c:pt>
                <c:pt idx="99">
                  <c:v>18.651489257820003</c:v>
                </c:pt>
                <c:pt idx="100">
                  <c:v>20.137939453127728</c:v>
                </c:pt>
                <c:pt idx="101">
                  <c:v>21.884399414063864</c:v>
                </c:pt>
                <c:pt idx="102">
                  <c:v>23.811767578127728</c:v>
                </c:pt>
                <c:pt idx="103">
                  <c:v>25.668457031256139</c:v>
                </c:pt>
                <c:pt idx="104">
                  <c:v>27.4482421875</c:v>
                </c:pt>
                <c:pt idx="105">
                  <c:v>28.597412109371589</c:v>
                </c:pt>
                <c:pt idx="106">
                  <c:v>29.095458984371589</c:v>
                </c:pt>
                <c:pt idx="107">
                  <c:v>30.666503906256139</c:v>
                </c:pt>
                <c:pt idx="108">
                  <c:v>32.1650390625</c:v>
                </c:pt>
                <c:pt idx="109">
                  <c:v>33.634277343756139</c:v>
                </c:pt>
                <c:pt idx="110">
                  <c:v>35.080810546871589</c:v>
                </c:pt>
                <c:pt idx="111">
                  <c:v>36.221191406256139</c:v>
                </c:pt>
                <c:pt idx="112">
                  <c:v>36.446411132820003</c:v>
                </c:pt>
                <c:pt idx="113">
                  <c:v>37.765502929691593</c:v>
                </c:pt>
                <c:pt idx="114">
                  <c:v>41.1240234375</c:v>
                </c:pt>
                <c:pt idx="115">
                  <c:v>43.992553710936136</c:v>
                </c:pt>
                <c:pt idx="116">
                  <c:v>44.770385742191593</c:v>
                </c:pt>
                <c:pt idx="117">
                  <c:v>46.951171875</c:v>
                </c:pt>
                <c:pt idx="118">
                  <c:v>49.672119140627728</c:v>
                </c:pt>
                <c:pt idx="119">
                  <c:v>51.0439453125</c:v>
                </c:pt>
                <c:pt idx="120">
                  <c:v>52.3623046875</c:v>
                </c:pt>
                <c:pt idx="121">
                  <c:v>55.036743164063864</c:v>
                </c:pt>
                <c:pt idx="122">
                  <c:v>57.088623046871589</c:v>
                </c:pt>
                <c:pt idx="123">
                  <c:v>57.531005859371589</c:v>
                </c:pt>
                <c:pt idx="124">
                  <c:v>59.837036132820003</c:v>
                </c:pt>
                <c:pt idx="125">
                  <c:v>62.315551757820003</c:v>
                </c:pt>
                <c:pt idx="126">
                  <c:v>63.158935546871589</c:v>
                </c:pt>
                <c:pt idx="127">
                  <c:v>64.587524414063864</c:v>
                </c:pt>
                <c:pt idx="128">
                  <c:v>67.046630859371589</c:v>
                </c:pt>
                <c:pt idx="129">
                  <c:v>69.490722656256139</c:v>
                </c:pt>
                <c:pt idx="130">
                  <c:v>70.125366210936136</c:v>
                </c:pt>
              </c:numCache>
            </c:numRef>
          </c:xVal>
          <c:yVal>
            <c:numRef>
              <c:f>'2. Felicita'!$B$3:$B$171</c:f>
              <c:numCache>
                <c:formatCode>0.000</c:formatCode>
                <c:ptCount val="169"/>
                <c:pt idx="0">
                  <c:v>0</c:v>
                </c:pt>
                <c:pt idx="1">
                  <c:v>0.10000000149011599</c:v>
                </c:pt>
                <c:pt idx="2">
                  <c:v>0.20000000298023199</c:v>
                </c:pt>
                <c:pt idx="3">
                  <c:v>0.25</c:v>
                </c:pt>
                <c:pt idx="4">
                  <c:v>0.40000000596046398</c:v>
                </c:pt>
                <c:pt idx="5">
                  <c:v>0.5</c:v>
                </c:pt>
                <c:pt idx="6">
                  <c:v>0.60000002384185802</c:v>
                </c:pt>
                <c:pt idx="7">
                  <c:v>0.75</c:v>
                </c:pt>
                <c:pt idx="8">
                  <c:v>0.80000001192092896</c:v>
                </c:pt>
                <c:pt idx="9">
                  <c:v>1</c:v>
                </c:pt>
                <c:pt idx="10">
                  <c:v>1.25</c:v>
                </c:pt>
                <c:pt idx="11">
                  <c:v>1.5</c:v>
                </c:pt>
                <c:pt idx="12">
                  <c:v>1.75</c:v>
                </c:pt>
                <c:pt idx="13">
                  <c:v>2</c:v>
                </c:pt>
                <c:pt idx="14">
                  <c:v>2.25</c:v>
                </c:pt>
                <c:pt idx="15">
                  <c:v>2.5</c:v>
                </c:pt>
                <c:pt idx="16">
                  <c:v>2.75</c:v>
                </c:pt>
                <c:pt idx="17">
                  <c:v>3</c:v>
                </c:pt>
                <c:pt idx="18">
                  <c:v>3.25</c:v>
                </c:pt>
                <c:pt idx="19">
                  <c:v>3.5</c:v>
                </c:pt>
                <c:pt idx="20">
                  <c:v>3.75</c:v>
                </c:pt>
                <c:pt idx="21">
                  <c:v>4</c:v>
                </c:pt>
                <c:pt idx="22">
                  <c:v>4.25</c:v>
                </c:pt>
                <c:pt idx="23">
                  <c:v>4.5</c:v>
                </c:pt>
                <c:pt idx="24">
                  <c:v>4.75</c:v>
                </c:pt>
                <c:pt idx="25">
                  <c:v>5</c:v>
                </c:pt>
                <c:pt idx="26">
                  <c:v>5.25</c:v>
                </c:pt>
                <c:pt idx="27">
                  <c:v>5.5</c:v>
                </c:pt>
                <c:pt idx="28">
                  <c:v>5.75</c:v>
                </c:pt>
                <c:pt idx="29">
                  <c:v>6</c:v>
                </c:pt>
                <c:pt idx="30">
                  <c:v>6.25</c:v>
                </c:pt>
                <c:pt idx="31">
                  <c:v>6.5</c:v>
                </c:pt>
                <c:pt idx="32">
                  <c:v>6.75</c:v>
                </c:pt>
                <c:pt idx="33">
                  <c:v>7</c:v>
                </c:pt>
                <c:pt idx="34">
                  <c:v>7.25</c:v>
                </c:pt>
                <c:pt idx="35">
                  <c:v>7.5</c:v>
                </c:pt>
                <c:pt idx="36">
                  <c:v>7.75</c:v>
                </c:pt>
                <c:pt idx="37">
                  <c:v>8</c:v>
                </c:pt>
                <c:pt idx="38">
                  <c:v>8.25</c:v>
                </c:pt>
                <c:pt idx="39">
                  <c:v>8.5</c:v>
                </c:pt>
                <c:pt idx="40">
                  <c:v>8.75</c:v>
                </c:pt>
                <c:pt idx="41">
                  <c:v>9</c:v>
                </c:pt>
                <c:pt idx="42">
                  <c:v>9.25</c:v>
                </c:pt>
                <c:pt idx="43">
                  <c:v>9.5</c:v>
                </c:pt>
                <c:pt idx="44">
                  <c:v>9.75</c:v>
                </c:pt>
                <c:pt idx="45">
                  <c:v>10</c:v>
                </c:pt>
                <c:pt idx="46">
                  <c:v>10.25</c:v>
                </c:pt>
                <c:pt idx="47">
                  <c:v>10.5</c:v>
                </c:pt>
                <c:pt idx="48">
                  <c:v>10.75</c:v>
                </c:pt>
                <c:pt idx="49">
                  <c:v>11</c:v>
                </c:pt>
                <c:pt idx="50">
                  <c:v>11.25</c:v>
                </c:pt>
                <c:pt idx="51">
                  <c:v>11.5</c:v>
                </c:pt>
                <c:pt idx="52">
                  <c:v>11.75</c:v>
                </c:pt>
                <c:pt idx="53">
                  <c:v>12</c:v>
                </c:pt>
                <c:pt idx="54">
                  <c:v>12.25</c:v>
                </c:pt>
                <c:pt idx="55">
                  <c:v>12.5</c:v>
                </c:pt>
                <c:pt idx="56">
                  <c:v>12.75</c:v>
                </c:pt>
                <c:pt idx="57">
                  <c:v>13</c:v>
                </c:pt>
                <c:pt idx="58">
                  <c:v>13.25</c:v>
                </c:pt>
                <c:pt idx="59">
                  <c:v>13.5</c:v>
                </c:pt>
                <c:pt idx="60">
                  <c:v>13.75</c:v>
                </c:pt>
                <c:pt idx="61">
                  <c:v>14</c:v>
                </c:pt>
                <c:pt idx="62">
                  <c:v>14.25</c:v>
                </c:pt>
                <c:pt idx="63">
                  <c:v>14.5</c:v>
                </c:pt>
                <c:pt idx="64">
                  <c:v>14.75</c:v>
                </c:pt>
                <c:pt idx="65">
                  <c:v>15</c:v>
                </c:pt>
                <c:pt idx="66">
                  <c:v>15.25</c:v>
                </c:pt>
                <c:pt idx="67">
                  <c:v>15.5</c:v>
                </c:pt>
                <c:pt idx="68">
                  <c:v>15.75</c:v>
                </c:pt>
                <c:pt idx="69">
                  <c:v>16</c:v>
                </c:pt>
                <c:pt idx="70">
                  <c:v>16.25</c:v>
                </c:pt>
                <c:pt idx="71">
                  <c:v>16.5</c:v>
                </c:pt>
                <c:pt idx="72">
                  <c:v>16.75</c:v>
                </c:pt>
                <c:pt idx="73">
                  <c:v>17</c:v>
                </c:pt>
                <c:pt idx="74">
                  <c:v>17.25</c:v>
                </c:pt>
                <c:pt idx="75">
                  <c:v>17.5</c:v>
                </c:pt>
                <c:pt idx="76">
                  <c:v>17.75</c:v>
                </c:pt>
                <c:pt idx="77">
                  <c:v>18</c:v>
                </c:pt>
                <c:pt idx="78">
                  <c:v>18.25</c:v>
                </c:pt>
                <c:pt idx="79">
                  <c:v>18.5</c:v>
                </c:pt>
                <c:pt idx="80">
                  <c:v>18.75</c:v>
                </c:pt>
                <c:pt idx="81">
                  <c:v>19</c:v>
                </c:pt>
                <c:pt idx="82">
                  <c:v>19.25</c:v>
                </c:pt>
                <c:pt idx="83">
                  <c:v>19.5</c:v>
                </c:pt>
                <c:pt idx="84">
                  <c:v>19.75</c:v>
                </c:pt>
                <c:pt idx="85">
                  <c:v>20</c:v>
                </c:pt>
                <c:pt idx="86">
                  <c:v>20.25</c:v>
                </c:pt>
                <c:pt idx="87">
                  <c:v>20.5</c:v>
                </c:pt>
                <c:pt idx="88">
                  <c:v>20.75</c:v>
                </c:pt>
                <c:pt idx="89">
                  <c:v>21</c:v>
                </c:pt>
                <c:pt idx="90">
                  <c:v>21.25</c:v>
                </c:pt>
                <c:pt idx="91">
                  <c:v>21.5</c:v>
                </c:pt>
                <c:pt idx="92">
                  <c:v>21.75</c:v>
                </c:pt>
                <c:pt idx="93">
                  <c:v>22</c:v>
                </c:pt>
                <c:pt idx="94">
                  <c:v>22.25</c:v>
                </c:pt>
                <c:pt idx="95">
                  <c:v>22.5</c:v>
                </c:pt>
                <c:pt idx="96">
                  <c:v>22.75</c:v>
                </c:pt>
                <c:pt idx="97">
                  <c:v>40</c:v>
                </c:pt>
                <c:pt idx="98">
                  <c:v>56.599998474121101</c:v>
                </c:pt>
                <c:pt idx="99">
                  <c:v>60</c:v>
                </c:pt>
                <c:pt idx="100">
                  <c:v>80</c:v>
                </c:pt>
                <c:pt idx="101">
                  <c:v>100</c:v>
                </c:pt>
                <c:pt idx="102">
                  <c:v>120</c:v>
                </c:pt>
                <c:pt idx="103">
                  <c:v>140</c:v>
                </c:pt>
                <c:pt idx="104">
                  <c:v>160</c:v>
                </c:pt>
                <c:pt idx="105">
                  <c:v>174</c:v>
                </c:pt>
                <c:pt idx="106">
                  <c:v>180</c:v>
                </c:pt>
                <c:pt idx="107">
                  <c:v>200</c:v>
                </c:pt>
                <c:pt idx="108">
                  <c:v>220</c:v>
                </c:pt>
                <c:pt idx="109">
                  <c:v>240</c:v>
                </c:pt>
                <c:pt idx="110">
                  <c:v>260</c:v>
                </c:pt>
                <c:pt idx="111">
                  <c:v>276</c:v>
                </c:pt>
                <c:pt idx="112">
                  <c:v>280</c:v>
                </c:pt>
                <c:pt idx="113">
                  <c:v>300</c:v>
                </c:pt>
                <c:pt idx="114">
                  <c:v>350</c:v>
                </c:pt>
                <c:pt idx="115">
                  <c:v>400</c:v>
                </c:pt>
                <c:pt idx="116">
                  <c:v>413</c:v>
                </c:pt>
                <c:pt idx="117">
                  <c:v>450</c:v>
                </c:pt>
                <c:pt idx="118">
                  <c:v>500</c:v>
                </c:pt>
                <c:pt idx="119">
                  <c:v>525</c:v>
                </c:pt>
                <c:pt idx="120">
                  <c:v>550</c:v>
                </c:pt>
                <c:pt idx="121">
                  <c:v>600</c:v>
                </c:pt>
                <c:pt idx="122">
                  <c:v>641</c:v>
                </c:pt>
                <c:pt idx="123">
                  <c:v>650</c:v>
                </c:pt>
                <c:pt idx="124">
                  <c:v>700</c:v>
                </c:pt>
                <c:pt idx="125">
                  <c:v>750</c:v>
                </c:pt>
                <c:pt idx="126">
                  <c:v>769</c:v>
                </c:pt>
                <c:pt idx="127">
                  <c:v>800</c:v>
                </c:pt>
                <c:pt idx="128">
                  <c:v>850</c:v>
                </c:pt>
                <c:pt idx="129">
                  <c:v>900</c:v>
                </c:pt>
                <c:pt idx="130">
                  <c:v>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2-42FB-808C-980648220B0A}"/>
            </c:ext>
          </c:extLst>
        </c:ser>
        <c:ser>
          <c:idx val="1"/>
          <c:order val="1"/>
          <c:tx>
            <c:strRef>
              <c:f>'2. Felicita'!$D$1:$E$1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'2. Felicita'!$D$3:$D$171</c:f>
              <c:numCache>
                <c:formatCode>0.00</c:formatCode>
                <c:ptCount val="169"/>
                <c:pt idx="0">
                  <c:v>0</c:v>
                </c:pt>
                <c:pt idx="1">
                  <c:v>1.9793701171915927</c:v>
                </c:pt>
                <c:pt idx="2">
                  <c:v>2.5012207031277285</c:v>
                </c:pt>
                <c:pt idx="3">
                  <c:v>2.7355957031277285</c:v>
                </c:pt>
                <c:pt idx="4">
                  <c:v>3.2266845703200033</c:v>
                </c:pt>
                <c:pt idx="5">
                  <c:v>3.4489746093715894</c:v>
                </c:pt>
                <c:pt idx="6">
                  <c:v>3.7346191406277285</c:v>
                </c:pt>
                <c:pt idx="7">
                  <c:v>4.0330810546915927</c:v>
                </c:pt>
                <c:pt idx="8">
                  <c:v>4.1323242187561391</c:v>
                </c:pt>
                <c:pt idx="9">
                  <c:v>4.4641113281277285</c:v>
                </c:pt>
                <c:pt idx="10">
                  <c:v>4.8347167968715894</c:v>
                </c:pt>
                <c:pt idx="11">
                  <c:v>5.1492919921915927</c:v>
                </c:pt>
                <c:pt idx="12">
                  <c:v>5.4019775390638642</c:v>
                </c:pt>
                <c:pt idx="13">
                  <c:v>5.6802978515638642</c:v>
                </c:pt>
                <c:pt idx="14">
                  <c:v>5.8927001953200033</c:v>
                </c:pt>
                <c:pt idx="15">
                  <c:v>6.1256103515638642</c:v>
                </c:pt>
                <c:pt idx="16">
                  <c:v>6.3317871093715894</c:v>
                </c:pt>
                <c:pt idx="17">
                  <c:v>6.5328369140638642</c:v>
                </c:pt>
                <c:pt idx="18">
                  <c:v>6.7133789062561391</c:v>
                </c:pt>
                <c:pt idx="19">
                  <c:v>6.9276123046915927</c:v>
                </c:pt>
                <c:pt idx="20">
                  <c:v>7.0894775390638642</c:v>
                </c:pt>
                <c:pt idx="21">
                  <c:v>7.2528076171915927</c:v>
                </c:pt>
                <c:pt idx="22">
                  <c:v>7.3883056640638642</c:v>
                </c:pt>
                <c:pt idx="23">
                  <c:v>7.5329589843715894</c:v>
                </c:pt>
                <c:pt idx="24">
                  <c:v>7.6439208984361358</c:v>
                </c:pt>
                <c:pt idx="25">
                  <c:v>7.8002929687561391</c:v>
                </c:pt>
                <c:pt idx="26">
                  <c:v>7.9174804687561391</c:v>
                </c:pt>
                <c:pt idx="27">
                  <c:v>8.0665283203200033</c:v>
                </c:pt>
                <c:pt idx="28">
                  <c:v>8.2232666015638642</c:v>
                </c:pt>
                <c:pt idx="29">
                  <c:v>8.3499755859361358</c:v>
                </c:pt>
                <c:pt idx="30">
                  <c:v>8.4770507812561391</c:v>
                </c:pt>
                <c:pt idx="31">
                  <c:v>8.5872802734361358</c:v>
                </c:pt>
                <c:pt idx="32">
                  <c:v>8.6931152343715894</c:v>
                </c:pt>
                <c:pt idx="33">
                  <c:v>8.8051757812561391</c:v>
                </c:pt>
                <c:pt idx="34">
                  <c:v>8.9117431640638642</c:v>
                </c:pt>
                <c:pt idx="35">
                  <c:v>9.0179443359361358</c:v>
                </c:pt>
                <c:pt idx="36">
                  <c:v>9.1204833984361358</c:v>
                </c:pt>
                <c:pt idx="37">
                  <c:v>9.2303466796915927</c:v>
                </c:pt>
                <c:pt idx="38">
                  <c:v>9.3314208984361358</c:v>
                </c:pt>
                <c:pt idx="39">
                  <c:v>9.4273681640638642</c:v>
                </c:pt>
                <c:pt idx="40">
                  <c:v>9.5354003906277285</c:v>
                </c:pt>
                <c:pt idx="41">
                  <c:v>9.6452636718715894</c:v>
                </c:pt>
                <c:pt idx="42">
                  <c:v>9.7371826171915927</c:v>
                </c:pt>
                <c:pt idx="43">
                  <c:v>9.8375244140638642</c:v>
                </c:pt>
                <c:pt idx="44">
                  <c:v>9.9301757812561391</c:v>
                </c:pt>
                <c:pt idx="45">
                  <c:v>10.044067382820003</c:v>
                </c:pt>
                <c:pt idx="46">
                  <c:v>10.126098632820003</c:v>
                </c:pt>
                <c:pt idx="47">
                  <c:v>10.208862304691593</c:v>
                </c:pt>
                <c:pt idx="48">
                  <c:v>10.308105468756139</c:v>
                </c:pt>
                <c:pt idx="49">
                  <c:v>10.387573242191593</c:v>
                </c:pt>
                <c:pt idx="50">
                  <c:v>10.465209960936136</c:v>
                </c:pt>
                <c:pt idx="51">
                  <c:v>10.526000976563864</c:v>
                </c:pt>
                <c:pt idx="52">
                  <c:v>10.595581054691593</c:v>
                </c:pt>
                <c:pt idx="53">
                  <c:v>10.672485351563864</c:v>
                </c:pt>
                <c:pt idx="54">
                  <c:v>10.745361328127728</c:v>
                </c:pt>
                <c:pt idx="55">
                  <c:v>10.820434570320003</c:v>
                </c:pt>
                <c:pt idx="56">
                  <c:v>10.901000976563864</c:v>
                </c:pt>
                <c:pt idx="57">
                  <c:v>10.978271484371589</c:v>
                </c:pt>
                <c:pt idx="58">
                  <c:v>11.059204101563864</c:v>
                </c:pt>
                <c:pt idx="59">
                  <c:v>11.135375976563864</c:v>
                </c:pt>
                <c:pt idx="60">
                  <c:v>11.2119140625</c:v>
                </c:pt>
                <c:pt idx="61">
                  <c:v>11.284790039063864</c:v>
                </c:pt>
                <c:pt idx="62">
                  <c:v>11.382202148436136</c:v>
                </c:pt>
                <c:pt idx="63">
                  <c:v>11.459106445320003</c:v>
                </c:pt>
                <c:pt idx="64">
                  <c:v>11.529785156256139</c:v>
                </c:pt>
                <c:pt idx="65">
                  <c:v>11.588012695320003</c:v>
                </c:pt>
                <c:pt idx="66">
                  <c:v>11.660888671871589</c:v>
                </c:pt>
                <c:pt idx="67">
                  <c:v>11.745849609371589</c:v>
                </c:pt>
                <c:pt idx="68">
                  <c:v>11.819824218756139</c:v>
                </c:pt>
                <c:pt idx="69">
                  <c:v>11.878417968756139</c:v>
                </c:pt>
                <c:pt idx="70">
                  <c:v>11.943237304691593</c:v>
                </c:pt>
                <c:pt idx="71">
                  <c:v>11.994506835936136</c:v>
                </c:pt>
                <c:pt idx="72">
                  <c:v>12.084594726563864</c:v>
                </c:pt>
                <c:pt idx="73">
                  <c:v>12.144287109371589</c:v>
                </c:pt>
                <c:pt idx="74">
                  <c:v>12.204345703127728</c:v>
                </c:pt>
                <c:pt idx="75">
                  <c:v>12.26953125</c:v>
                </c:pt>
                <c:pt idx="76">
                  <c:v>12.318603515627728</c:v>
                </c:pt>
                <c:pt idx="77">
                  <c:v>12.374633789063864</c:v>
                </c:pt>
                <c:pt idx="78">
                  <c:v>12.4306640625</c:v>
                </c:pt>
                <c:pt idx="79">
                  <c:v>12.487792968756139</c:v>
                </c:pt>
                <c:pt idx="80">
                  <c:v>12.540527343756139</c:v>
                </c:pt>
                <c:pt idx="81">
                  <c:v>12.592529296871589</c:v>
                </c:pt>
                <c:pt idx="82">
                  <c:v>12.642333984371589</c:v>
                </c:pt>
                <c:pt idx="83">
                  <c:v>12.710083007820003</c:v>
                </c:pt>
                <c:pt idx="84">
                  <c:v>12.792846679691593</c:v>
                </c:pt>
                <c:pt idx="85">
                  <c:v>12.846313476563864</c:v>
                </c:pt>
                <c:pt idx="86">
                  <c:v>12.917358398436136</c:v>
                </c:pt>
                <c:pt idx="87">
                  <c:v>12.964965820320003</c:v>
                </c:pt>
                <c:pt idx="88">
                  <c:v>13.011840820320003</c:v>
                </c:pt>
                <c:pt idx="89">
                  <c:v>13.061645507820003</c:v>
                </c:pt>
                <c:pt idx="90">
                  <c:v>13.137084960936136</c:v>
                </c:pt>
                <c:pt idx="91">
                  <c:v>13.192749023436136</c:v>
                </c:pt>
                <c:pt idx="92">
                  <c:v>13.263427734371589</c:v>
                </c:pt>
                <c:pt idx="93">
                  <c:v>13.3154296875</c:v>
                </c:pt>
                <c:pt idx="94">
                  <c:v>13.357177734371589</c:v>
                </c:pt>
                <c:pt idx="95">
                  <c:v>13.409545898436136</c:v>
                </c:pt>
                <c:pt idx="96">
                  <c:v>13.459350585936136</c:v>
                </c:pt>
                <c:pt idx="97">
                  <c:v>16.326416015627728</c:v>
                </c:pt>
                <c:pt idx="98">
                  <c:v>18.325927734371589</c:v>
                </c:pt>
                <c:pt idx="99">
                  <c:v>18.651489257820003</c:v>
                </c:pt>
                <c:pt idx="100">
                  <c:v>20.137939453127728</c:v>
                </c:pt>
                <c:pt idx="101">
                  <c:v>21.884399414063864</c:v>
                </c:pt>
                <c:pt idx="102">
                  <c:v>23.811767578127728</c:v>
                </c:pt>
                <c:pt idx="103">
                  <c:v>25.668457031256139</c:v>
                </c:pt>
                <c:pt idx="104">
                  <c:v>27.4482421875</c:v>
                </c:pt>
                <c:pt idx="105">
                  <c:v>28.597412109371589</c:v>
                </c:pt>
                <c:pt idx="106">
                  <c:v>29.095458984371589</c:v>
                </c:pt>
                <c:pt idx="107">
                  <c:v>30.666503906256139</c:v>
                </c:pt>
                <c:pt idx="108">
                  <c:v>32.1650390625</c:v>
                </c:pt>
                <c:pt idx="109">
                  <c:v>33.634277343756139</c:v>
                </c:pt>
                <c:pt idx="110">
                  <c:v>35.080810546871589</c:v>
                </c:pt>
                <c:pt idx="111">
                  <c:v>36.221191406256139</c:v>
                </c:pt>
                <c:pt idx="112">
                  <c:v>36.446411132820003</c:v>
                </c:pt>
                <c:pt idx="113">
                  <c:v>37.765502929691593</c:v>
                </c:pt>
                <c:pt idx="114">
                  <c:v>41.1240234375</c:v>
                </c:pt>
                <c:pt idx="115">
                  <c:v>43.992553710936136</c:v>
                </c:pt>
                <c:pt idx="116">
                  <c:v>44.770385742191593</c:v>
                </c:pt>
                <c:pt idx="117">
                  <c:v>46.951171875</c:v>
                </c:pt>
                <c:pt idx="118">
                  <c:v>49.672119140627728</c:v>
                </c:pt>
                <c:pt idx="119">
                  <c:v>51.0439453125</c:v>
                </c:pt>
                <c:pt idx="120">
                  <c:v>52.3623046875</c:v>
                </c:pt>
                <c:pt idx="121">
                  <c:v>55.036743164063864</c:v>
                </c:pt>
                <c:pt idx="122">
                  <c:v>57.088623046871589</c:v>
                </c:pt>
                <c:pt idx="123">
                  <c:v>57.531005859371589</c:v>
                </c:pt>
                <c:pt idx="124">
                  <c:v>59.837036132820003</c:v>
                </c:pt>
                <c:pt idx="125">
                  <c:v>62.315551757820003</c:v>
                </c:pt>
                <c:pt idx="126">
                  <c:v>63.158935546871589</c:v>
                </c:pt>
                <c:pt idx="127">
                  <c:v>64.587524414063864</c:v>
                </c:pt>
                <c:pt idx="128">
                  <c:v>67.046630859371589</c:v>
                </c:pt>
              </c:numCache>
            </c:numRef>
          </c:xVal>
          <c:yVal>
            <c:numRef>
              <c:f>'2. Felicita'!$E$3:$E$171</c:f>
              <c:numCache>
                <c:formatCode>0.000</c:formatCode>
                <c:ptCount val="169"/>
                <c:pt idx="0">
                  <c:v>7.4375271872822224E-2</c:v>
                </c:pt>
                <c:pt idx="1">
                  <c:v>0.50089530596374943</c:v>
                </c:pt>
                <c:pt idx="2">
                  <c:v>0.71999694676191739</c:v>
                </c:pt>
                <c:pt idx="3">
                  <c:v>0.84547095508807613</c:v>
                </c:pt>
                <c:pt idx="4">
                  <c:v>1.1583456978398208</c:v>
                </c:pt>
                <c:pt idx="5">
                  <c:v>1.3186796812649328</c:v>
                </c:pt>
                <c:pt idx="6">
                  <c:v>1.5568780379818508</c:v>
                </c:pt>
                <c:pt idx="7">
                  <c:v>1.8427576923813782</c:v>
                </c:pt>
                <c:pt idx="8">
                  <c:v>1.931902429225322</c:v>
                </c:pt>
                <c:pt idx="9">
                  <c:v>2.2967701984363353</c:v>
                </c:pt>
                <c:pt idx="10">
                  <c:v>2.7197972401555797</c:v>
                </c:pt>
                <c:pt idx="11">
                  <c:v>3.1227096271972563</c:v>
                </c:pt>
                <c:pt idx="12">
                  <c:v>3.437599737103886</c:v>
                </c:pt>
                <c:pt idx="13">
                  <c:v>3.8464032426171908</c:v>
                </c:pt>
                <c:pt idx="14">
                  <c:v>4.2067455303023067</c:v>
                </c:pt>
                <c:pt idx="15">
                  <c:v>4.6460258950839233</c:v>
                </c:pt>
                <c:pt idx="16">
                  <c:v>5.0077995193795797</c:v>
                </c:pt>
                <c:pt idx="17">
                  <c:v>5.3967956909193582</c:v>
                </c:pt>
                <c:pt idx="18">
                  <c:v>5.6898267434818592</c:v>
                </c:pt>
                <c:pt idx="19">
                  <c:v>6.0979707383564925</c:v>
                </c:pt>
                <c:pt idx="20">
                  <c:v>6.4418466651450359</c:v>
                </c:pt>
                <c:pt idx="21">
                  <c:v>6.8210648568995218</c:v>
                </c:pt>
                <c:pt idx="22">
                  <c:v>7.1297108117058983</c:v>
                </c:pt>
                <c:pt idx="23">
                  <c:v>7.469813262780562</c:v>
                </c:pt>
                <c:pt idx="24">
                  <c:v>7.7392708793142333</c:v>
                </c:pt>
                <c:pt idx="25">
                  <c:v>8.1041516167062824</c:v>
                </c:pt>
                <c:pt idx="26">
                  <c:v>8.4017017030991497</c:v>
                </c:pt>
                <c:pt idx="27">
                  <c:v>8.757486154037899</c:v>
                </c:pt>
                <c:pt idx="28">
                  <c:v>9.1364376342966089</c:v>
                </c:pt>
                <c:pt idx="29">
                  <c:v>9.4616636722840752</c:v>
                </c:pt>
                <c:pt idx="30">
                  <c:v>9.7917872868418954</c:v>
                </c:pt>
                <c:pt idx="31">
                  <c:v>10.046856456258624</c:v>
                </c:pt>
                <c:pt idx="32">
                  <c:v>10.368344452219628</c:v>
                </c:pt>
                <c:pt idx="33">
                  <c:v>10.672493897448039</c:v>
                </c:pt>
                <c:pt idx="34">
                  <c:v>10.988460120765243</c:v>
                </c:pt>
                <c:pt idx="35">
                  <c:v>11.352384615706157</c:v>
                </c:pt>
                <c:pt idx="36">
                  <c:v>11.739451822128096</c:v>
                </c:pt>
                <c:pt idx="37">
                  <c:v>12.102994202057609</c:v>
                </c:pt>
                <c:pt idx="38">
                  <c:v>12.443882176598354</c:v>
                </c:pt>
                <c:pt idx="39">
                  <c:v>12.745435664581404</c:v>
                </c:pt>
                <c:pt idx="40">
                  <c:v>13.090478942131202</c:v>
                </c:pt>
                <c:pt idx="41">
                  <c:v>13.441085799061181</c:v>
                </c:pt>
                <c:pt idx="42">
                  <c:v>13.741606919668648</c:v>
                </c:pt>
                <c:pt idx="43">
                  <c:v>14.063894158678426</c:v>
                </c:pt>
                <c:pt idx="44">
                  <c:v>14.315456410531056</c:v>
                </c:pt>
                <c:pt idx="45">
                  <c:v>14.702051016625582</c:v>
                </c:pt>
                <c:pt idx="46">
                  <c:v>15.035155006075541</c:v>
                </c:pt>
                <c:pt idx="47">
                  <c:v>15.309249337125461</c:v>
                </c:pt>
                <c:pt idx="48">
                  <c:v>15.616316070353818</c:v>
                </c:pt>
                <c:pt idx="49">
                  <c:v>15.920286538791174</c:v>
                </c:pt>
                <c:pt idx="50">
                  <c:v>16.227377662170241</c:v>
                </c:pt>
                <c:pt idx="51">
                  <c:v>16.510145716299888</c:v>
                </c:pt>
                <c:pt idx="52">
                  <c:v>16.703235147195919</c:v>
                </c:pt>
                <c:pt idx="53">
                  <c:v>17.001499062263534</c:v>
                </c:pt>
                <c:pt idx="54">
                  <c:v>17.300538461844724</c:v>
                </c:pt>
                <c:pt idx="55">
                  <c:v>17.617506315016655</c:v>
                </c:pt>
                <c:pt idx="56">
                  <c:v>17.993436903320003</c:v>
                </c:pt>
                <c:pt idx="57">
                  <c:v>18.336511834642344</c:v>
                </c:pt>
                <c:pt idx="58">
                  <c:v>18.7065683764217</c:v>
                </c:pt>
                <c:pt idx="59">
                  <c:v>19.075337104494444</c:v>
                </c:pt>
                <c:pt idx="60">
                  <c:v>19.404031601112017</c:v>
                </c:pt>
                <c:pt idx="61">
                  <c:v>19.641574540730588</c:v>
                </c:pt>
                <c:pt idx="62">
                  <c:v>20.028329104156356</c:v>
                </c:pt>
                <c:pt idx="63">
                  <c:v>20.323044970863613</c:v>
                </c:pt>
                <c:pt idx="64">
                  <c:v>20.697233173492606</c:v>
                </c:pt>
                <c:pt idx="65">
                  <c:v>20.992616516235181</c:v>
                </c:pt>
                <c:pt idx="66">
                  <c:v>21.236630321389633</c:v>
                </c:pt>
                <c:pt idx="67">
                  <c:v>21.589356716098898</c:v>
                </c:pt>
                <c:pt idx="68">
                  <c:v>21.887294691642438</c:v>
                </c:pt>
                <c:pt idx="69">
                  <c:v>22.210489879071375</c:v>
                </c:pt>
                <c:pt idx="70">
                  <c:v>22.529381222144927</c:v>
                </c:pt>
                <c:pt idx="71">
                  <c:v>22.794030321669496</c:v>
                </c:pt>
                <c:pt idx="72">
                  <c:v>23.336053568587673</c:v>
                </c:pt>
                <c:pt idx="73">
                  <c:v>23.695199053294672</c:v>
                </c:pt>
                <c:pt idx="74">
                  <c:v>24.056547884599453</c:v>
                </c:pt>
                <c:pt idx="75">
                  <c:v>24.448743567300582</c:v>
                </c:pt>
                <c:pt idx="76">
                  <c:v>24.743992002621212</c:v>
                </c:pt>
                <c:pt idx="77">
                  <c:v>25.081104022027517</c:v>
                </c:pt>
                <c:pt idx="78">
                  <c:v>25.418216041433823</c:v>
                </c:pt>
                <c:pt idx="79">
                  <c:v>25.761938100481643</c:v>
                </c:pt>
                <c:pt idx="80">
                  <c:v>26.079220001107061</c:v>
                </c:pt>
                <c:pt idx="81">
                  <c:v>26.392095208610783</c:v>
                </c:pt>
                <c:pt idx="82">
                  <c:v>26.69175033697924</c:v>
                </c:pt>
                <c:pt idx="83">
                  <c:v>27.099369445487298</c:v>
                </c:pt>
                <c:pt idx="84">
                  <c:v>27.597325761726125</c:v>
                </c:pt>
                <c:pt idx="85">
                  <c:v>27.919014355399383</c:v>
                </c:pt>
                <c:pt idx="86">
                  <c:v>28.346463582614433</c:v>
                </c:pt>
                <c:pt idx="87">
                  <c:v>28.632898631843517</c:v>
                </c:pt>
                <c:pt idx="88">
                  <c:v>28.914926987955013</c:v>
                </c:pt>
                <c:pt idx="89">
                  <c:v>29.21458211632347</c:v>
                </c:pt>
                <c:pt idx="90">
                  <c:v>29.668471501887041</c:v>
                </c:pt>
                <c:pt idx="91">
                  <c:v>30.003380174769433</c:v>
                </c:pt>
                <c:pt idx="92">
                  <c:v>30.428626055456476</c:v>
                </c:pt>
                <c:pt idx="93">
                  <c:v>30.741501263038188</c:v>
                </c:pt>
                <c:pt idx="94">
                  <c:v>30.992682767679455</c:v>
                </c:pt>
                <c:pt idx="95">
                  <c:v>31.30776132178508</c:v>
                </c:pt>
                <c:pt idx="96">
                  <c:v>31.607416450153536</c:v>
                </c:pt>
                <c:pt idx="97">
                  <c:v>52.221926383591068</c:v>
                </c:pt>
                <c:pt idx="98">
                  <c:v>75.427363315162296</c:v>
                </c:pt>
                <c:pt idx="99">
                  <c:v>79.807752573761263</c:v>
                </c:pt>
                <c:pt idx="100">
                  <c:v>96.858810588530389</c:v>
                </c:pt>
                <c:pt idx="101">
                  <c:v>115.27639515420518</c:v>
                </c:pt>
                <c:pt idx="102">
                  <c:v>135.85792262258204</c:v>
                </c:pt>
                <c:pt idx="103">
                  <c:v>156.54314150142301</c:v>
                </c:pt>
                <c:pt idx="104">
                  <c:v>177.89110316841732</c:v>
                </c:pt>
                <c:pt idx="105">
                  <c:v>192.400854940866</c:v>
                </c:pt>
                <c:pt idx="106">
                  <c:v>198.74118128115384</c:v>
                </c:pt>
                <c:pt idx="107">
                  <c:v>219.64801263366763</c:v>
                </c:pt>
                <c:pt idx="108">
                  <c:v>240.04042220159613</c:v>
                </c:pt>
                <c:pt idx="109">
                  <c:v>260.35958065437347</c:v>
                </c:pt>
                <c:pt idx="110">
                  <c:v>281.61567676181505</c:v>
                </c:pt>
                <c:pt idx="111">
                  <c:v>298.90607098743487</c:v>
                </c:pt>
                <c:pt idx="112">
                  <c:v>302.27883210577784</c:v>
                </c:pt>
                <c:pt idx="113">
                  <c:v>321.91682141989338</c:v>
                </c:pt>
                <c:pt idx="114">
                  <c:v>375.66056035257157</c:v>
                </c:pt>
                <c:pt idx="115">
                  <c:v>424.78024941030435</c:v>
                </c:pt>
                <c:pt idx="116">
                  <c:v>437.97722674039653</c:v>
                </c:pt>
                <c:pt idx="117">
                  <c:v>477.05237809440052</c:v>
                </c:pt>
                <c:pt idx="118">
                  <c:v>526.90266239471805</c:v>
                </c:pt>
                <c:pt idx="119">
                  <c:v>552.87541684808798</c:v>
                </c:pt>
                <c:pt idx="120">
                  <c:v>577.52282202403046</c:v>
                </c:pt>
                <c:pt idx="121">
                  <c:v>629.4162624983926</c:v>
                </c:pt>
                <c:pt idx="122">
                  <c:v>672.32796081323363</c:v>
                </c:pt>
                <c:pt idx="123">
                  <c:v>681.91982995722515</c:v>
                </c:pt>
                <c:pt idx="124">
                  <c:v>729.69845881229276</c:v>
                </c:pt>
                <c:pt idx="125">
                  <c:v>782.64431810575138</c:v>
                </c:pt>
                <c:pt idx="126">
                  <c:v>800.88595223245807</c:v>
                </c:pt>
                <c:pt idx="127">
                  <c:v>829.93286213581314</c:v>
                </c:pt>
                <c:pt idx="128">
                  <c:v>880.11674696446084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C2-42FB-808C-980648220B0A}"/>
            </c:ext>
          </c:extLst>
        </c:ser>
        <c:ser>
          <c:idx val="2"/>
          <c:order val="2"/>
          <c:tx>
            <c:strRef>
              <c:f>'2. Felicita'!$G$1:$H$1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'2. Felicita'!$G$3:$G$171</c:f>
              <c:numCache>
                <c:formatCode>0.00</c:formatCode>
                <c:ptCount val="169"/>
                <c:pt idx="0">
                  <c:v>0</c:v>
                </c:pt>
                <c:pt idx="1">
                  <c:v>1.9793701171915927</c:v>
                </c:pt>
                <c:pt idx="2">
                  <c:v>2.5012207031277285</c:v>
                </c:pt>
                <c:pt idx="3">
                  <c:v>2.7355957031277285</c:v>
                </c:pt>
                <c:pt idx="4">
                  <c:v>3.2266845703200033</c:v>
                </c:pt>
                <c:pt idx="5">
                  <c:v>3.4489746093715894</c:v>
                </c:pt>
                <c:pt idx="6">
                  <c:v>3.7346191406277285</c:v>
                </c:pt>
                <c:pt idx="7">
                  <c:v>4.0330810546915927</c:v>
                </c:pt>
                <c:pt idx="8">
                  <c:v>4.1323242187561391</c:v>
                </c:pt>
                <c:pt idx="9">
                  <c:v>4.4641113281277285</c:v>
                </c:pt>
                <c:pt idx="10">
                  <c:v>4.8347167968715894</c:v>
                </c:pt>
                <c:pt idx="11">
                  <c:v>5.1492919921915927</c:v>
                </c:pt>
                <c:pt idx="12">
                  <c:v>5.4019775390638642</c:v>
                </c:pt>
                <c:pt idx="13">
                  <c:v>5.6802978515638642</c:v>
                </c:pt>
                <c:pt idx="14">
                  <c:v>5.8927001953200033</c:v>
                </c:pt>
                <c:pt idx="15">
                  <c:v>6.1256103515638642</c:v>
                </c:pt>
                <c:pt idx="16">
                  <c:v>6.3317871093715894</c:v>
                </c:pt>
                <c:pt idx="17">
                  <c:v>6.5328369140638642</c:v>
                </c:pt>
                <c:pt idx="18">
                  <c:v>6.7133789062561391</c:v>
                </c:pt>
                <c:pt idx="19">
                  <c:v>6.9276123046915927</c:v>
                </c:pt>
                <c:pt idx="20">
                  <c:v>7.0894775390638642</c:v>
                </c:pt>
                <c:pt idx="21">
                  <c:v>7.2528076171915927</c:v>
                </c:pt>
                <c:pt idx="22">
                  <c:v>7.3883056640638642</c:v>
                </c:pt>
                <c:pt idx="23">
                  <c:v>7.5329589843715894</c:v>
                </c:pt>
                <c:pt idx="24">
                  <c:v>7.6439208984361358</c:v>
                </c:pt>
                <c:pt idx="25">
                  <c:v>7.8002929687561391</c:v>
                </c:pt>
                <c:pt idx="26">
                  <c:v>7.9174804687561391</c:v>
                </c:pt>
                <c:pt idx="27">
                  <c:v>8.0665283203200033</c:v>
                </c:pt>
                <c:pt idx="28">
                  <c:v>8.2232666015638642</c:v>
                </c:pt>
                <c:pt idx="29">
                  <c:v>8.3499755859361358</c:v>
                </c:pt>
                <c:pt idx="30">
                  <c:v>8.4770507812561391</c:v>
                </c:pt>
                <c:pt idx="31">
                  <c:v>8.5872802734361358</c:v>
                </c:pt>
                <c:pt idx="32">
                  <c:v>8.6931152343715894</c:v>
                </c:pt>
                <c:pt idx="33">
                  <c:v>8.8051757812561391</c:v>
                </c:pt>
                <c:pt idx="34">
                  <c:v>8.9117431640638642</c:v>
                </c:pt>
                <c:pt idx="35">
                  <c:v>9.0179443359361358</c:v>
                </c:pt>
                <c:pt idx="36">
                  <c:v>9.1204833984361358</c:v>
                </c:pt>
                <c:pt idx="37">
                  <c:v>9.2303466796915927</c:v>
                </c:pt>
                <c:pt idx="38">
                  <c:v>9.3314208984361358</c:v>
                </c:pt>
                <c:pt idx="39">
                  <c:v>9.4273681640638642</c:v>
                </c:pt>
                <c:pt idx="40">
                  <c:v>9.5354003906277285</c:v>
                </c:pt>
                <c:pt idx="41">
                  <c:v>9.6452636718715894</c:v>
                </c:pt>
                <c:pt idx="42">
                  <c:v>9.7371826171915927</c:v>
                </c:pt>
                <c:pt idx="43">
                  <c:v>9.8375244140638642</c:v>
                </c:pt>
                <c:pt idx="44">
                  <c:v>9.9301757812561391</c:v>
                </c:pt>
                <c:pt idx="45">
                  <c:v>10.044067382820003</c:v>
                </c:pt>
                <c:pt idx="46">
                  <c:v>10.126098632820003</c:v>
                </c:pt>
                <c:pt idx="47">
                  <c:v>10.208862304691593</c:v>
                </c:pt>
                <c:pt idx="48">
                  <c:v>10.308105468756139</c:v>
                </c:pt>
                <c:pt idx="49">
                  <c:v>10.387573242191593</c:v>
                </c:pt>
                <c:pt idx="50">
                  <c:v>10.465209960936136</c:v>
                </c:pt>
                <c:pt idx="51">
                  <c:v>10.526000976563864</c:v>
                </c:pt>
                <c:pt idx="52">
                  <c:v>10.595581054691593</c:v>
                </c:pt>
                <c:pt idx="53">
                  <c:v>10.672485351563864</c:v>
                </c:pt>
                <c:pt idx="54">
                  <c:v>10.745361328127728</c:v>
                </c:pt>
                <c:pt idx="55">
                  <c:v>10.820434570320003</c:v>
                </c:pt>
                <c:pt idx="56">
                  <c:v>10.901000976563864</c:v>
                </c:pt>
                <c:pt idx="57">
                  <c:v>10.978271484371589</c:v>
                </c:pt>
                <c:pt idx="58">
                  <c:v>11.059204101563864</c:v>
                </c:pt>
                <c:pt idx="59">
                  <c:v>11.135375976563864</c:v>
                </c:pt>
                <c:pt idx="60">
                  <c:v>11.2119140625</c:v>
                </c:pt>
                <c:pt idx="61">
                  <c:v>11.284790039063864</c:v>
                </c:pt>
                <c:pt idx="62">
                  <c:v>11.382202148436136</c:v>
                </c:pt>
                <c:pt idx="63">
                  <c:v>11.459106445320003</c:v>
                </c:pt>
                <c:pt idx="64">
                  <c:v>11.529785156256139</c:v>
                </c:pt>
                <c:pt idx="65">
                  <c:v>11.588012695320003</c:v>
                </c:pt>
                <c:pt idx="66">
                  <c:v>11.660888671871589</c:v>
                </c:pt>
                <c:pt idx="67">
                  <c:v>11.745849609371589</c:v>
                </c:pt>
                <c:pt idx="68">
                  <c:v>11.819824218756139</c:v>
                </c:pt>
                <c:pt idx="69">
                  <c:v>11.878417968756139</c:v>
                </c:pt>
                <c:pt idx="70">
                  <c:v>11.943237304691593</c:v>
                </c:pt>
                <c:pt idx="71">
                  <c:v>11.994506835936136</c:v>
                </c:pt>
                <c:pt idx="72">
                  <c:v>12.084594726563864</c:v>
                </c:pt>
                <c:pt idx="73">
                  <c:v>12.144287109371589</c:v>
                </c:pt>
                <c:pt idx="74">
                  <c:v>12.204345703127728</c:v>
                </c:pt>
                <c:pt idx="75">
                  <c:v>12.26953125</c:v>
                </c:pt>
                <c:pt idx="76">
                  <c:v>12.318603515627728</c:v>
                </c:pt>
                <c:pt idx="77">
                  <c:v>12.374633789063864</c:v>
                </c:pt>
                <c:pt idx="78">
                  <c:v>12.4306640625</c:v>
                </c:pt>
                <c:pt idx="79">
                  <c:v>12.487792968756139</c:v>
                </c:pt>
                <c:pt idx="80">
                  <c:v>12.540527343756139</c:v>
                </c:pt>
                <c:pt idx="81">
                  <c:v>12.592529296871589</c:v>
                </c:pt>
                <c:pt idx="82">
                  <c:v>12.642333984371589</c:v>
                </c:pt>
                <c:pt idx="83">
                  <c:v>12.710083007820003</c:v>
                </c:pt>
                <c:pt idx="84">
                  <c:v>12.792846679691593</c:v>
                </c:pt>
                <c:pt idx="85">
                  <c:v>12.846313476563864</c:v>
                </c:pt>
                <c:pt idx="86">
                  <c:v>12.917358398436136</c:v>
                </c:pt>
                <c:pt idx="87">
                  <c:v>12.964965820320003</c:v>
                </c:pt>
                <c:pt idx="88">
                  <c:v>13.011840820320003</c:v>
                </c:pt>
                <c:pt idx="89">
                  <c:v>13.061645507820003</c:v>
                </c:pt>
                <c:pt idx="90">
                  <c:v>13.137084960936136</c:v>
                </c:pt>
                <c:pt idx="91">
                  <c:v>13.192749023436136</c:v>
                </c:pt>
                <c:pt idx="92">
                  <c:v>13.263427734371589</c:v>
                </c:pt>
                <c:pt idx="93">
                  <c:v>13.3154296875</c:v>
                </c:pt>
                <c:pt idx="94">
                  <c:v>13.357177734371589</c:v>
                </c:pt>
                <c:pt idx="95">
                  <c:v>13.409545898436136</c:v>
                </c:pt>
                <c:pt idx="96">
                  <c:v>13.459350585936136</c:v>
                </c:pt>
                <c:pt idx="97">
                  <c:v>16.326416015627728</c:v>
                </c:pt>
                <c:pt idx="98">
                  <c:v>18.325927734371589</c:v>
                </c:pt>
                <c:pt idx="99">
                  <c:v>18.651489257820003</c:v>
                </c:pt>
                <c:pt idx="100">
                  <c:v>20.137939453127728</c:v>
                </c:pt>
                <c:pt idx="101">
                  <c:v>21.884399414063864</c:v>
                </c:pt>
                <c:pt idx="102">
                  <c:v>23.811767578127728</c:v>
                </c:pt>
                <c:pt idx="103">
                  <c:v>25.668457031256139</c:v>
                </c:pt>
                <c:pt idx="104">
                  <c:v>27.4482421875</c:v>
                </c:pt>
                <c:pt idx="105">
                  <c:v>28.597412109371589</c:v>
                </c:pt>
                <c:pt idx="106">
                  <c:v>29.095458984371589</c:v>
                </c:pt>
                <c:pt idx="107">
                  <c:v>30.666503906256139</c:v>
                </c:pt>
                <c:pt idx="108">
                  <c:v>32.1650390625</c:v>
                </c:pt>
                <c:pt idx="109">
                  <c:v>33.634277343756139</c:v>
                </c:pt>
                <c:pt idx="110">
                  <c:v>35.080810546871589</c:v>
                </c:pt>
                <c:pt idx="111">
                  <c:v>36.221191406256139</c:v>
                </c:pt>
                <c:pt idx="112">
                  <c:v>36.446411132820003</c:v>
                </c:pt>
                <c:pt idx="113">
                  <c:v>37.765502929691593</c:v>
                </c:pt>
                <c:pt idx="114">
                  <c:v>41.1240234375</c:v>
                </c:pt>
                <c:pt idx="115">
                  <c:v>43.992553710936136</c:v>
                </c:pt>
                <c:pt idx="116">
                  <c:v>44.770385742191593</c:v>
                </c:pt>
                <c:pt idx="117">
                  <c:v>46.951171875</c:v>
                </c:pt>
                <c:pt idx="118">
                  <c:v>49.672119140627728</c:v>
                </c:pt>
                <c:pt idx="119">
                  <c:v>51.0439453125</c:v>
                </c:pt>
                <c:pt idx="120">
                  <c:v>52.3623046875</c:v>
                </c:pt>
                <c:pt idx="121">
                  <c:v>55.036743164063864</c:v>
                </c:pt>
                <c:pt idx="122">
                  <c:v>57.088623046871589</c:v>
                </c:pt>
                <c:pt idx="123">
                  <c:v>57.531005859371589</c:v>
                </c:pt>
                <c:pt idx="124">
                  <c:v>59.837036132820003</c:v>
                </c:pt>
                <c:pt idx="125">
                  <c:v>62.315551757820003</c:v>
                </c:pt>
                <c:pt idx="126">
                  <c:v>63.158935546871589</c:v>
                </c:pt>
                <c:pt idx="127">
                  <c:v>64.587524414063864</c:v>
                </c:pt>
                <c:pt idx="128">
                  <c:v>67.046630859371589</c:v>
                </c:pt>
              </c:numCache>
            </c:numRef>
          </c:xVal>
          <c:yVal>
            <c:numRef>
              <c:f>'2. Felicita'!$H$3:$H$171</c:f>
              <c:numCache>
                <c:formatCode>0.000</c:formatCode>
                <c:ptCount val="169"/>
                <c:pt idx="0">
                  <c:v>7.4375271872822224E-2</c:v>
                </c:pt>
                <c:pt idx="1">
                  <c:v>0.50089530596374943</c:v>
                </c:pt>
                <c:pt idx="2">
                  <c:v>0.71999694676191739</c:v>
                </c:pt>
                <c:pt idx="3">
                  <c:v>0.84547095508807613</c:v>
                </c:pt>
                <c:pt idx="4">
                  <c:v>1.1583456978398208</c:v>
                </c:pt>
                <c:pt idx="5">
                  <c:v>1.3186796812649328</c:v>
                </c:pt>
                <c:pt idx="6">
                  <c:v>1.5568780379818508</c:v>
                </c:pt>
                <c:pt idx="7">
                  <c:v>1.8427576923813782</c:v>
                </c:pt>
                <c:pt idx="8">
                  <c:v>1.931902429225322</c:v>
                </c:pt>
                <c:pt idx="9">
                  <c:v>2.2967701984363353</c:v>
                </c:pt>
                <c:pt idx="10">
                  <c:v>2.7197972401555797</c:v>
                </c:pt>
                <c:pt idx="11">
                  <c:v>3.1227096271972563</c:v>
                </c:pt>
                <c:pt idx="12">
                  <c:v>3.437599737103886</c:v>
                </c:pt>
                <c:pt idx="13">
                  <c:v>3.8464032426171908</c:v>
                </c:pt>
                <c:pt idx="14">
                  <c:v>4.2067455303023067</c:v>
                </c:pt>
                <c:pt idx="15">
                  <c:v>4.6460258950839233</c:v>
                </c:pt>
                <c:pt idx="16">
                  <c:v>5.0077995193795797</c:v>
                </c:pt>
                <c:pt idx="17">
                  <c:v>5.3967956909193582</c:v>
                </c:pt>
                <c:pt idx="18">
                  <c:v>5.6898267434818592</c:v>
                </c:pt>
                <c:pt idx="19">
                  <c:v>6.0979707383564925</c:v>
                </c:pt>
                <c:pt idx="20">
                  <c:v>6.4418466651450359</c:v>
                </c:pt>
                <c:pt idx="21">
                  <c:v>6.8210648568995218</c:v>
                </c:pt>
                <c:pt idx="22">
                  <c:v>7.1297108117058983</c:v>
                </c:pt>
                <c:pt idx="23">
                  <c:v>7.469813262780562</c:v>
                </c:pt>
                <c:pt idx="24">
                  <c:v>7.7392708793142333</c:v>
                </c:pt>
                <c:pt idx="25">
                  <c:v>8.1041516167062824</c:v>
                </c:pt>
                <c:pt idx="26">
                  <c:v>8.4017017030991497</c:v>
                </c:pt>
                <c:pt idx="27">
                  <c:v>8.757486154037899</c:v>
                </c:pt>
                <c:pt idx="28">
                  <c:v>9.1364376342966089</c:v>
                </c:pt>
                <c:pt idx="29">
                  <c:v>9.4616636722840752</c:v>
                </c:pt>
                <c:pt idx="30">
                  <c:v>9.7917872868418954</c:v>
                </c:pt>
                <c:pt idx="31">
                  <c:v>10.046856456258624</c:v>
                </c:pt>
                <c:pt idx="32">
                  <c:v>10.368344452219628</c:v>
                </c:pt>
                <c:pt idx="33">
                  <c:v>10.672493897448039</c:v>
                </c:pt>
                <c:pt idx="34">
                  <c:v>10.988460120765243</c:v>
                </c:pt>
                <c:pt idx="35">
                  <c:v>11.352384615706157</c:v>
                </c:pt>
                <c:pt idx="36">
                  <c:v>11.739451822128096</c:v>
                </c:pt>
                <c:pt idx="37">
                  <c:v>12.102994202057609</c:v>
                </c:pt>
                <c:pt idx="38">
                  <c:v>12.443882176598354</c:v>
                </c:pt>
                <c:pt idx="39">
                  <c:v>12.745435664581404</c:v>
                </c:pt>
                <c:pt idx="40">
                  <c:v>13.090478942131202</c:v>
                </c:pt>
                <c:pt idx="41">
                  <c:v>13.441085799061181</c:v>
                </c:pt>
                <c:pt idx="42">
                  <c:v>13.741606919668648</c:v>
                </c:pt>
                <c:pt idx="43">
                  <c:v>14.063894158678426</c:v>
                </c:pt>
                <c:pt idx="44">
                  <c:v>14.315456410531056</c:v>
                </c:pt>
                <c:pt idx="45">
                  <c:v>14.702051016625582</c:v>
                </c:pt>
                <c:pt idx="46">
                  <c:v>15.035155006075541</c:v>
                </c:pt>
                <c:pt idx="47">
                  <c:v>15.309249337125461</c:v>
                </c:pt>
                <c:pt idx="48">
                  <c:v>15.616316070353818</c:v>
                </c:pt>
                <c:pt idx="49">
                  <c:v>15.920286538791174</c:v>
                </c:pt>
                <c:pt idx="50">
                  <c:v>16.227377662170241</c:v>
                </c:pt>
                <c:pt idx="51">
                  <c:v>16.510145716299888</c:v>
                </c:pt>
                <c:pt idx="52">
                  <c:v>16.703235147195919</c:v>
                </c:pt>
                <c:pt idx="53">
                  <c:v>17.001499062263534</c:v>
                </c:pt>
                <c:pt idx="54">
                  <c:v>17.300538461844724</c:v>
                </c:pt>
                <c:pt idx="55">
                  <c:v>17.617506315016655</c:v>
                </c:pt>
                <c:pt idx="56">
                  <c:v>17.993436903320003</c:v>
                </c:pt>
                <c:pt idx="57">
                  <c:v>18.336511834642344</c:v>
                </c:pt>
                <c:pt idx="58">
                  <c:v>18.7065683764217</c:v>
                </c:pt>
                <c:pt idx="59">
                  <c:v>19.075337104494444</c:v>
                </c:pt>
                <c:pt idx="60">
                  <c:v>19.404031601112017</c:v>
                </c:pt>
                <c:pt idx="61">
                  <c:v>19.641574540730588</c:v>
                </c:pt>
                <c:pt idx="62">
                  <c:v>20.028329104156356</c:v>
                </c:pt>
                <c:pt idx="63">
                  <c:v>20.323044970863613</c:v>
                </c:pt>
                <c:pt idx="64">
                  <c:v>20.697233173492606</c:v>
                </c:pt>
                <c:pt idx="65">
                  <c:v>20.992616516235181</c:v>
                </c:pt>
                <c:pt idx="66">
                  <c:v>21.236630321389633</c:v>
                </c:pt>
                <c:pt idx="67">
                  <c:v>21.589356716098898</c:v>
                </c:pt>
                <c:pt idx="68">
                  <c:v>21.887294691642438</c:v>
                </c:pt>
                <c:pt idx="69">
                  <c:v>22.210489879071375</c:v>
                </c:pt>
                <c:pt idx="70">
                  <c:v>22.529381222144927</c:v>
                </c:pt>
                <c:pt idx="71">
                  <c:v>22.794030321669496</c:v>
                </c:pt>
                <c:pt idx="72">
                  <c:v>23.336053568587673</c:v>
                </c:pt>
                <c:pt idx="73">
                  <c:v>23.695199053294672</c:v>
                </c:pt>
                <c:pt idx="74">
                  <c:v>24.056547884599453</c:v>
                </c:pt>
                <c:pt idx="75">
                  <c:v>24.448743567300582</c:v>
                </c:pt>
                <c:pt idx="76">
                  <c:v>24.743992002621212</c:v>
                </c:pt>
                <c:pt idx="77">
                  <c:v>25.081104022027517</c:v>
                </c:pt>
                <c:pt idx="78">
                  <c:v>25.418216041433823</c:v>
                </c:pt>
                <c:pt idx="79">
                  <c:v>25.761938100481643</c:v>
                </c:pt>
                <c:pt idx="80">
                  <c:v>26.079220001107061</c:v>
                </c:pt>
                <c:pt idx="81">
                  <c:v>26.392095208610783</c:v>
                </c:pt>
                <c:pt idx="82">
                  <c:v>26.69175033697924</c:v>
                </c:pt>
                <c:pt idx="83">
                  <c:v>27.099369445487298</c:v>
                </c:pt>
                <c:pt idx="84">
                  <c:v>27.597325761726125</c:v>
                </c:pt>
                <c:pt idx="85">
                  <c:v>27.919014355399383</c:v>
                </c:pt>
                <c:pt idx="86">
                  <c:v>28.346463582614433</c:v>
                </c:pt>
                <c:pt idx="87">
                  <c:v>28.632898631843517</c:v>
                </c:pt>
                <c:pt idx="88">
                  <c:v>28.914926987955013</c:v>
                </c:pt>
                <c:pt idx="89">
                  <c:v>29.21458211632347</c:v>
                </c:pt>
                <c:pt idx="90">
                  <c:v>29.668471501887041</c:v>
                </c:pt>
                <c:pt idx="91">
                  <c:v>30.003380174769433</c:v>
                </c:pt>
                <c:pt idx="92">
                  <c:v>30.428626055456476</c:v>
                </c:pt>
                <c:pt idx="93">
                  <c:v>30.741501263038188</c:v>
                </c:pt>
                <c:pt idx="94">
                  <c:v>30.992682767679455</c:v>
                </c:pt>
                <c:pt idx="95">
                  <c:v>31.30776132178508</c:v>
                </c:pt>
                <c:pt idx="96">
                  <c:v>31.607416450153536</c:v>
                </c:pt>
                <c:pt idx="97">
                  <c:v>52.221926383591068</c:v>
                </c:pt>
                <c:pt idx="98">
                  <c:v>75.427363315162296</c:v>
                </c:pt>
                <c:pt idx="99">
                  <c:v>79.807752573761263</c:v>
                </c:pt>
                <c:pt idx="100">
                  <c:v>96.858810588530389</c:v>
                </c:pt>
                <c:pt idx="101">
                  <c:v>115.27639515420518</c:v>
                </c:pt>
                <c:pt idx="102">
                  <c:v>135.85792262258204</c:v>
                </c:pt>
                <c:pt idx="103">
                  <c:v>156.54314150142301</c:v>
                </c:pt>
                <c:pt idx="104">
                  <c:v>177.89110316841732</c:v>
                </c:pt>
                <c:pt idx="105">
                  <c:v>192.400854940866</c:v>
                </c:pt>
                <c:pt idx="106">
                  <c:v>198.74118128115384</c:v>
                </c:pt>
                <c:pt idx="107">
                  <c:v>219.64801263366763</c:v>
                </c:pt>
                <c:pt idx="108">
                  <c:v>240.04042220159613</c:v>
                </c:pt>
                <c:pt idx="109">
                  <c:v>260.35958065437347</c:v>
                </c:pt>
                <c:pt idx="110">
                  <c:v>281.61567676181505</c:v>
                </c:pt>
                <c:pt idx="111">
                  <c:v>298.90607098743487</c:v>
                </c:pt>
                <c:pt idx="112">
                  <c:v>302.27883210577784</c:v>
                </c:pt>
                <c:pt idx="113">
                  <c:v>321.91682141989338</c:v>
                </c:pt>
                <c:pt idx="114">
                  <c:v>375.66056035257157</c:v>
                </c:pt>
                <c:pt idx="115">
                  <c:v>424.78024941030435</c:v>
                </c:pt>
                <c:pt idx="116">
                  <c:v>437.97722674039653</c:v>
                </c:pt>
                <c:pt idx="117">
                  <c:v>477.05237809440052</c:v>
                </c:pt>
                <c:pt idx="118">
                  <c:v>526.90266239471805</c:v>
                </c:pt>
                <c:pt idx="119">
                  <c:v>552.87541684808798</c:v>
                </c:pt>
                <c:pt idx="120">
                  <c:v>577.52282202403046</c:v>
                </c:pt>
                <c:pt idx="121">
                  <c:v>629.4162624983926</c:v>
                </c:pt>
                <c:pt idx="122">
                  <c:v>672.32796081323363</c:v>
                </c:pt>
                <c:pt idx="123">
                  <c:v>681.91982995722515</c:v>
                </c:pt>
                <c:pt idx="124">
                  <c:v>729.69845881229276</c:v>
                </c:pt>
                <c:pt idx="125">
                  <c:v>782.64431810575138</c:v>
                </c:pt>
                <c:pt idx="126">
                  <c:v>800.88595223245807</c:v>
                </c:pt>
                <c:pt idx="127">
                  <c:v>829.93286213581314</c:v>
                </c:pt>
                <c:pt idx="128">
                  <c:v>880.11674696446084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C2-42FB-808C-980648220B0A}"/>
            </c:ext>
          </c:extLst>
        </c:ser>
        <c:ser>
          <c:idx val="3"/>
          <c:order val="3"/>
          <c:tx>
            <c:strRef>
              <c:f>'2. Felicita'!$J$1:$K$1</c:f>
              <c:strCache>
                <c:ptCount val="1"/>
                <c:pt idx="0">
                  <c:v>Calibrated Rating Curve (1-8-2020)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'2. Felicita'!$J$3:$J$171</c:f>
              <c:numCache>
                <c:formatCode>0.00</c:formatCode>
                <c:ptCount val="169"/>
                <c:pt idx="0">
                  <c:v>0</c:v>
                </c:pt>
                <c:pt idx="1">
                  <c:v>1.9793701171915927</c:v>
                </c:pt>
                <c:pt idx="2">
                  <c:v>2.5012207031277285</c:v>
                </c:pt>
                <c:pt idx="3">
                  <c:v>2.7355957031277285</c:v>
                </c:pt>
                <c:pt idx="4">
                  <c:v>3.2266845703200033</c:v>
                </c:pt>
                <c:pt idx="5">
                  <c:v>3.4489746093715894</c:v>
                </c:pt>
                <c:pt idx="6">
                  <c:v>3.7346191406277285</c:v>
                </c:pt>
                <c:pt idx="7">
                  <c:v>4.0330810546915927</c:v>
                </c:pt>
                <c:pt idx="8">
                  <c:v>4.1323242187561391</c:v>
                </c:pt>
                <c:pt idx="9">
                  <c:v>4.4641113281277285</c:v>
                </c:pt>
                <c:pt idx="10">
                  <c:v>4.8347167968715894</c:v>
                </c:pt>
                <c:pt idx="11">
                  <c:v>5.1492919921915927</c:v>
                </c:pt>
                <c:pt idx="12">
                  <c:v>5.4019775390638642</c:v>
                </c:pt>
                <c:pt idx="13">
                  <c:v>5.6802978515638642</c:v>
                </c:pt>
                <c:pt idx="14">
                  <c:v>5.8927001953200033</c:v>
                </c:pt>
                <c:pt idx="15">
                  <c:v>6.1256103515638642</c:v>
                </c:pt>
                <c:pt idx="16">
                  <c:v>6.3317871093715894</c:v>
                </c:pt>
                <c:pt idx="17">
                  <c:v>6.5328369140638642</c:v>
                </c:pt>
                <c:pt idx="18">
                  <c:v>6.7133789062561391</c:v>
                </c:pt>
                <c:pt idx="19">
                  <c:v>6.9276123046915927</c:v>
                </c:pt>
                <c:pt idx="20">
                  <c:v>7.0894775390638642</c:v>
                </c:pt>
                <c:pt idx="21">
                  <c:v>7.2528076171915927</c:v>
                </c:pt>
                <c:pt idx="22">
                  <c:v>7.3883056640638642</c:v>
                </c:pt>
                <c:pt idx="23">
                  <c:v>7.5329589843715894</c:v>
                </c:pt>
                <c:pt idx="24">
                  <c:v>7.6439208984361358</c:v>
                </c:pt>
                <c:pt idx="25">
                  <c:v>7.8002929687561391</c:v>
                </c:pt>
                <c:pt idx="26">
                  <c:v>7.9174804687561391</c:v>
                </c:pt>
                <c:pt idx="27">
                  <c:v>8.0665283203200033</c:v>
                </c:pt>
                <c:pt idx="28">
                  <c:v>8.2232666015638642</c:v>
                </c:pt>
                <c:pt idx="29">
                  <c:v>8.3499755859361358</c:v>
                </c:pt>
                <c:pt idx="30">
                  <c:v>8.4770507812561391</c:v>
                </c:pt>
                <c:pt idx="31">
                  <c:v>8.5872802734361358</c:v>
                </c:pt>
                <c:pt idx="32">
                  <c:v>8.6931152343715894</c:v>
                </c:pt>
                <c:pt idx="33">
                  <c:v>8.8051757812561391</c:v>
                </c:pt>
                <c:pt idx="34">
                  <c:v>8.9117431640638642</c:v>
                </c:pt>
                <c:pt idx="35">
                  <c:v>9.0179443359361358</c:v>
                </c:pt>
                <c:pt idx="36">
                  <c:v>9.1204833984361358</c:v>
                </c:pt>
                <c:pt idx="37">
                  <c:v>9.2303466796915927</c:v>
                </c:pt>
                <c:pt idx="38">
                  <c:v>9.3314208984361358</c:v>
                </c:pt>
                <c:pt idx="39">
                  <c:v>9.4273681640638642</c:v>
                </c:pt>
                <c:pt idx="40">
                  <c:v>9.5354003906277285</c:v>
                </c:pt>
                <c:pt idx="41">
                  <c:v>9.6452636718715894</c:v>
                </c:pt>
                <c:pt idx="42">
                  <c:v>9.7371826171915927</c:v>
                </c:pt>
                <c:pt idx="43">
                  <c:v>9.8375244140638642</c:v>
                </c:pt>
                <c:pt idx="44">
                  <c:v>9.9301757812561391</c:v>
                </c:pt>
                <c:pt idx="45">
                  <c:v>10.044067382820003</c:v>
                </c:pt>
                <c:pt idx="46">
                  <c:v>10.126098632820003</c:v>
                </c:pt>
                <c:pt idx="47">
                  <c:v>10.208862304691593</c:v>
                </c:pt>
                <c:pt idx="48">
                  <c:v>10.308105468756139</c:v>
                </c:pt>
                <c:pt idx="49">
                  <c:v>10.387573242191593</c:v>
                </c:pt>
                <c:pt idx="50">
                  <c:v>10.465209960936136</c:v>
                </c:pt>
                <c:pt idx="51">
                  <c:v>10.526000976563864</c:v>
                </c:pt>
                <c:pt idx="52">
                  <c:v>10.595581054691593</c:v>
                </c:pt>
                <c:pt idx="53">
                  <c:v>10.672485351563864</c:v>
                </c:pt>
                <c:pt idx="54">
                  <c:v>10.745361328127728</c:v>
                </c:pt>
                <c:pt idx="55">
                  <c:v>10.820434570320003</c:v>
                </c:pt>
                <c:pt idx="56">
                  <c:v>10.901000976563864</c:v>
                </c:pt>
                <c:pt idx="57">
                  <c:v>10.978271484371589</c:v>
                </c:pt>
                <c:pt idx="58">
                  <c:v>11.059204101563864</c:v>
                </c:pt>
                <c:pt idx="59">
                  <c:v>11.135375976563864</c:v>
                </c:pt>
                <c:pt idx="60">
                  <c:v>11.2119140625</c:v>
                </c:pt>
                <c:pt idx="61">
                  <c:v>11.284790039063864</c:v>
                </c:pt>
                <c:pt idx="62">
                  <c:v>11.382202148436136</c:v>
                </c:pt>
                <c:pt idx="63">
                  <c:v>11.459106445320003</c:v>
                </c:pt>
                <c:pt idx="64">
                  <c:v>11.529785156256139</c:v>
                </c:pt>
                <c:pt idx="65">
                  <c:v>11.588012695320003</c:v>
                </c:pt>
                <c:pt idx="66">
                  <c:v>11.660888671871589</c:v>
                </c:pt>
                <c:pt idx="67">
                  <c:v>11.745849609371589</c:v>
                </c:pt>
                <c:pt idx="68">
                  <c:v>11.819824218756139</c:v>
                </c:pt>
                <c:pt idx="69">
                  <c:v>11.878417968756139</c:v>
                </c:pt>
                <c:pt idx="70">
                  <c:v>11.943237304691593</c:v>
                </c:pt>
                <c:pt idx="71">
                  <c:v>11.994506835936136</c:v>
                </c:pt>
                <c:pt idx="72">
                  <c:v>12.084594726563864</c:v>
                </c:pt>
                <c:pt idx="73">
                  <c:v>12.144287109371589</c:v>
                </c:pt>
                <c:pt idx="74">
                  <c:v>12.204345703127728</c:v>
                </c:pt>
                <c:pt idx="75">
                  <c:v>12.26953125</c:v>
                </c:pt>
                <c:pt idx="76">
                  <c:v>12.318603515627728</c:v>
                </c:pt>
                <c:pt idx="77">
                  <c:v>12.374633789063864</c:v>
                </c:pt>
                <c:pt idx="78">
                  <c:v>12.4306640625</c:v>
                </c:pt>
                <c:pt idx="79">
                  <c:v>12.487792968756139</c:v>
                </c:pt>
                <c:pt idx="80">
                  <c:v>12.540527343756139</c:v>
                </c:pt>
                <c:pt idx="81">
                  <c:v>12.592529296871589</c:v>
                </c:pt>
                <c:pt idx="82">
                  <c:v>12.642333984371589</c:v>
                </c:pt>
                <c:pt idx="83">
                  <c:v>12.710083007820003</c:v>
                </c:pt>
                <c:pt idx="84">
                  <c:v>12.792846679691593</c:v>
                </c:pt>
                <c:pt idx="85">
                  <c:v>12.846313476563864</c:v>
                </c:pt>
                <c:pt idx="86">
                  <c:v>12.917358398436136</c:v>
                </c:pt>
                <c:pt idx="87">
                  <c:v>12.964965820320003</c:v>
                </c:pt>
                <c:pt idx="88">
                  <c:v>13.011840820320003</c:v>
                </c:pt>
                <c:pt idx="89">
                  <c:v>13.061645507820003</c:v>
                </c:pt>
                <c:pt idx="90">
                  <c:v>13.137084960936136</c:v>
                </c:pt>
                <c:pt idx="91">
                  <c:v>13.192749023436136</c:v>
                </c:pt>
                <c:pt idx="92">
                  <c:v>13.263427734371589</c:v>
                </c:pt>
                <c:pt idx="93">
                  <c:v>13.3154296875</c:v>
                </c:pt>
                <c:pt idx="94">
                  <c:v>13.357177734371589</c:v>
                </c:pt>
                <c:pt idx="95">
                  <c:v>13.409545898436136</c:v>
                </c:pt>
                <c:pt idx="96">
                  <c:v>13.459350585936136</c:v>
                </c:pt>
                <c:pt idx="97">
                  <c:v>16.326416015627728</c:v>
                </c:pt>
                <c:pt idx="98">
                  <c:v>18.325927734371589</c:v>
                </c:pt>
                <c:pt idx="99">
                  <c:v>18.651489257820003</c:v>
                </c:pt>
                <c:pt idx="100">
                  <c:v>20.137939453127728</c:v>
                </c:pt>
                <c:pt idx="101">
                  <c:v>21.884399414063864</c:v>
                </c:pt>
                <c:pt idx="102">
                  <c:v>23.811767578127728</c:v>
                </c:pt>
                <c:pt idx="103">
                  <c:v>25.668457031256139</c:v>
                </c:pt>
                <c:pt idx="104">
                  <c:v>27.4482421875</c:v>
                </c:pt>
                <c:pt idx="105">
                  <c:v>28.597412109371589</c:v>
                </c:pt>
                <c:pt idx="106">
                  <c:v>29.095458984371589</c:v>
                </c:pt>
                <c:pt idx="107">
                  <c:v>30.666503906256139</c:v>
                </c:pt>
                <c:pt idx="108">
                  <c:v>32.1650390625</c:v>
                </c:pt>
                <c:pt idx="109">
                  <c:v>33.634277343756139</c:v>
                </c:pt>
                <c:pt idx="110">
                  <c:v>35.080810546871589</c:v>
                </c:pt>
                <c:pt idx="111">
                  <c:v>36.221191406256139</c:v>
                </c:pt>
                <c:pt idx="112">
                  <c:v>36.446411132820003</c:v>
                </c:pt>
                <c:pt idx="113">
                  <c:v>37.765502929691593</c:v>
                </c:pt>
                <c:pt idx="114">
                  <c:v>41.1240234375</c:v>
                </c:pt>
                <c:pt idx="115">
                  <c:v>43.992553710936136</c:v>
                </c:pt>
                <c:pt idx="116">
                  <c:v>44.770385742191593</c:v>
                </c:pt>
                <c:pt idx="117">
                  <c:v>46.951171875</c:v>
                </c:pt>
                <c:pt idx="118">
                  <c:v>49.672119140627728</c:v>
                </c:pt>
                <c:pt idx="119">
                  <c:v>51.0439453125</c:v>
                </c:pt>
                <c:pt idx="120">
                  <c:v>52.3623046875</c:v>
                </c:pt>
                <c:pt idx="121">
                  <c:v>55.036743164063864</c:v>
                </c:pt>
                <c:pt idx="122">
                  <c:v>57.088623046871589</c:v>
                </c:pt>
                <c:pt idx="123">
                  <c:v>57.531005859371589</c:v>
                </c:pt>
                <c:pt idx="124">
                  <c:v>59.837036132820003</c:v>
                </c:pt>
                <c:pt idx="125">
                  <c:v>62.315551757820003</c:v>
                </c:pt>
                <c:pt idx="126">
                  <c:v>63.158935546871589</c:v>
                </c:pt>
                <c:pt idx="127">
                  <c:v>64.587524414063864</c:v>
                </c:pt>
                <c:pt idx="128">
                  <c:v>67.046630859371589</c:v>
                </c:pt>
              </c:numCache>
            </c:numRef>
          </c:xVal>
          <c:yVal>
            <c:numRef>
              <c:f>'2. Felicita'!$K$3:$K$171</c:f>
              <c:numCache>
                <c:formatCode>0.000</c:formatCode>
                <c:ptCount val="169"/>
                <c:pt idx="0">
                  <c:v>7.4375271872822224E-2</c:v>
                </c:pt>
                <c:pt idx="1">
                  <c:v>0.50089530596374943</c:v>
                </c:pt>
                <c:pt idx="2">
                  <c:v>0.71999694676191739</c:v>
                </c:pt>
                <c:pt idx="3">
                  <c:v>0.84547095508807613</c:v>
                </c:pt>
                <c:pt idx="4">
                  <c:v>1.1583456978398208</c:v>
                </c:pt>
                <c:pt idx="5">
                  <c:v>1.3186796812649328</c:v>
                </c:pt>
                <c:pt idx="6">
                  <c:v>1.5568780379818508</c:v>
                </c:pt>
                <c:pt idx="7">
                  <c:v>1.8427576923813782</c:v>
                </c:pt>
                <c:pt idx="8">
                  <c:v>1.931902429225322</c:v>
                </c:pt>
                <c:pt idx="9">
                  <c:v>2.2967701984363353</c:v>
                </c:pt>
                <c:pt idx="10">
                  <c:v>2.7197972401555797</c:v>
                </c:pt>
                <c:pt idx="11">
                  <c:v>3.1227096271972563</c:v>
                </c:pt>
                <c:pt idx="12">
                  <c:v>3.437599737103886</c:v>
                </c:pt>
                <c:pt idx="13">
                  <c:v>3.8464032426171908</c:v>
                </c:pt>
                <c:pt idx="14">
                  <c:v>4.2067455303023067</c:v>
                </c:pt>
                <c:pt idx="15">
                  <c:v>4.6460258950839233</c:v>
                </c:pt>
                <c:pt idx="16">
                  <c:v>5.0077995193795797</c:v>
                </c:pt>
                <c:pt idx="17">
                  <c:v>5.3967956909193582</c:v>
                </c:pt>
                <c:pt idx="18">
                  <c:v>5.6898267434818592</c:v>
                </c:pt>
                <c:pt idx="19">
                  <c:v>6.0979707383564925</c:v>
                </c:pt>
                <c:pt idx="20">
                  <c:v>6.4418466651450359</c:v>
                </c:pt>
                <c:pt idx="21">
                  <c:v>6.8210648568995218</c:v>
                </c:pt>
                <c:pt idx="22">
                  <c:v>7.1297108117058983</c:v>
                </c:pt>
                <c:pt idx="23">
                  <c:v>7.469813262780562</c:v>
                </c:pt>
                <c:pt idx="24">
                  <c:v>7.7392708793142333</c:v>
                </c:pt>
                <c:pt idx="25">
                  <c:v>8.1041516167062824</c:v>
                </c:pt>
                <c:pt idx="26">
                  <c:v>8.4017017030991497</c:v>
                </c:pt>
                <c:pt idx="27">
                  <c:v>8.757486154037899</c:v>
                </c:pt>
                <c:pt idx="28">
                  <c:v>9.1364376342966089</c:v>
                </c:pt>
                <c:pt idx="29">
                  <c:v>9.4616636722840752</c:v>
                </c:pt>
                <c:pt idx="30">
                  <c:v>9.7917872868418954</c:v>
                </c:pt>
                <c:pt idx="31">
                  <c:v>10.046856456258624</c:v>
                </c:pt>
                <c:pt idx="32">
                  <c:v>10.368344452219628</c:v>
                </c:pt>
                <c:pt idx="33">
                  <c:v>10.672493897448039</c:v>
                </c:pt>
                <c:pt idx="34">
                  <c:v>10.988460120765243</c:v>
                </c:pt>
                <c:pt idx="35">
                  <c:v>11.352384615706157</c:v>
                </c:pt>
                <c:pt idx="36">
                  <c:v>11.739451822128096</c:v>
                </c:pt>
                <c:pt idx="37">
                  <c:v>12.102994202057609</c:v>
                </c:pt>
                <c:pt idx="38">
                  <c:v>12.443882176598354</c:v>
                </c:pt>
                <c:pt idx="39">
                  <c:v>12.745435664581404</c:v>
                </c:pt>
                <c:pt idx="40">
                  <c:v>13.090478942131202</c:v>
                </c:pt>
                <c:pt idx="41">
                  <c:v>13.441085799061181</c:v>
                </c:pt>
                <c:pt idx="42">
                  <c:v>13.741606919668648</c:v>
                </c:pt>
                <c:pt idx="43">
                  <c:v>14.063894158678426</c:v>
                </c:pt>
                <c:pt idx="44">
                  <c:v>14.315456410531056</c:v>
                </c:pt>
                <c:pt idx="45">
                  <c:v>14.702051016625582</c:v>
                </c:pt>
                <c:pt idx="46">
                  <c:v>15.035155006075541</c:v>
                </c:pt>
                <c:pt idx="47">
                  <c:v>15.309249337125461</c:v>
                </c:pt>
                <c:pt idx="48">
                  <c:v>15.616316070353818</c:v>
                </c:pt>
                <c:pt idx="49">
                  <c:v>15.920286538791174</c:v>
                </c:pt>
                <c:pt idx="50">
                  <c:v>16.227377662170241</c:v>
                </c:pt>
                <c:pt idx="51">
                  <c:v>16.510145716299888</c:v>
                </c:pt>
                <c:pt idx="52">
                  <c:v>16.703235147195919</c:v>
                </c:pt>
                <c:pt idx="53">
                  <c:v>17.001499062263534</c:v>
                </c:pt>
                <c:pt idx="54">
                  <c:v>17.300538461844724</c:v>
                </c:pt>
                <c:pt idx="55">
                  <c:v>17.617506315016655</c:v>
                </c:pt>
                <c:pt idx="56">
                  <c:v>17.993436903320003</c:v>
                </c:pt>
                <c:pt idx="57">
                  <c:v>18.336511834642344</c:v>
                </c:pt>
                <c:pt idx="58">
                  <c:v>18.7065683764217</c:v>
                </c:pt>
                <c:pt idx="59">
                  <c:v>19.075337104494444</c:v>
                </c:pt>
                <c:pt idx="60">
                  <c:v>19.404031601112017</c:v>
                </c:pt>
                <c:pt idx="61">
                  <c:v>19.641574540730588</c:v>
                </c:pt>
                <c:pt idx="62">
                  <c:v>20.028329104156356</c:v>
                </c:pt>
                <c:pt idx="63">
                  <c:v>20.323044970863613</c:v>
                </c:pt>
                <c:pt idx="64">
                  <c:v>20.697233173492606</c:v>
                </c:pt>
                <c:pt idx="65">
                  <c:v>20.992616516235181</c:v>
                </c:pt>
                <c:pt idx="66">
                  <c:v>21.236630321389633</c:v>
                </c:pt>
                <c:pt idx="67">
                  <c:v>21.589356716098898</c:v>
                </c:pt>
                <c:pt idx="68">
                  <c:v>21.887294691642438</c:v>
                </c:pt>
                <c:pt idx="69">
                  <c:v>22.210489879071375</c:v>
                </c:pt>
                <c:pt idx="70">
                  <c:v>22.529381222144927</c:v>
                </c:pt>
                <c:pt idx="71">
                  <c:v>22.794030321669496</c:v>
                </c:pt>
                <c:pt idx="72">
                  <c:v>23.336053568587673</c:v>
                </c:pt>
                <c:pt idx="73">
                  <c:v>23.695199053294672</c:v>
                </c:pt>
                <c:pt idx="74">
                  <c:v>24.056547884599453</c:v>
                </c:pt>
                <c:pt idx="75">
                  <c:v>24.448743567300582</c:v>
                </c:pt>
                <c:pt idx="76">
                  <c:v>24.743992002621212</c:v>
                </c:pt>
                <c:pt idx="77">
                  <c:v>25.081104022027517</c:v>
                </c:pt>
                <c:pt idx="78">
                  <c:v>25.418216041433823</c:v>
                </c:pt>
                <c:pt idx="79">
                  <c:v>25.761938100481643</c:v>
                </c:pt>
                <c:pt idx="80">
                  <c:v>26.079220001107061</c:v>
                </c:pt>
                <c:pt idx="81">
                  <c:v>26.392095208610783</c:v>
                </c:pt>
                <c:pt idx="82">
                  <c:v>26.69175033697924</c:v>
                </c:pt>
                <c:pt idx="83">
                  <c:v>27.099369445487298</c:v>
                </c:pt>
                <c:pt idx="84">
                  <c:v>27.597325761726125</c:v>
                </c:pt>
                <c:pt idx="85">
                  <c:v>27.919014355399383</c:v>
                </c:pt>
                <c:pt idx="86">
                  <c:v>28.346463582614433</c:v>
                </c:pt>
                <c:pt idx="87">
                  <c:v>28.632898631843517</c:v>
                </c:pt>
                <c:pt idx="88">
                  <c:v>28.914926987955013</c:v>
                </c:pt>
                <c:pt idx="89">
                  <c:v>29.21458211632347</c:v>
                </c:pt>
                <c:pt idx="90">
                  <c:v>29.668471501887041</c:v>
                </c:pt>
                <c:pt idx="91">
                  <c:v>30.003380174769433</c:v>
                </c:pt>
                <c:pt idx="92">
                  <c:v>30.428626055456476</c:v>
                </c:pt>
                <c:pt idx="93">
                  <c:v>30.741501263038188</c:v>
                </c:pt>
                <c:pt idx="94">
                  <c:v>30.992682767679455</c:v>
                </c:pt>
                <c:pt idx="95">
                  <c:v>31.30776132178508</c:v>
                </c:pt>
                <c:pt idx="96">
                  <c:v>31.607416450153536</c:v>
                </c:pt>
                <c:pt idx="97">
                  <c:v>52.221926383591068</c:v>
                </c:pt>
                <c:pt idx="98">
                  <c:v>75.427363315162296</c:v>
                </c:pt>
                <c:pt idx="99">
                  <c:v>79.807752573761263</c:v>
                </c:pt>
                <c:pt idx="100">
                  <c:v>96.858810588530389</c:v>
                </c:pt>
                <c:pt idx="101">
                  <c:v>115.27639515420518</c:v>
                </c:pt>
                <c:pt idx="102">
                  <c:v>135.85792262258204</c:v>
                </c:pt>
                <c:pt idx="103">
                  <c:v>156.54314150142301</c:v>
                </c:pt>
                <c:pt idx="104">
                  <c:v>177.89110316841732</c:v>
                </c:pt>
                <c:pt idx="105">
                  <c:v>192.400854940866</c:v>
                </c:pt>
                <c:pt idx="106">
                  <c:v>198.74118128115384</c:v>
                </c:pt>
                <c:pt idx="107">
                  <c:v>219.64801263366763</c:v>
                </c:pt>
                <c:pt idx="108">
                  <c:v>240.04042220159613</c:v>
                </c:pt>
                <c:pt idx="109">
                  <c:v>260.35958065437347</c:v>
                </c:pt>
                <c:pt idx="110">
                  <c:v>281.61567676181505</c:v>
                </c:pt>
                <c:pt idx="111">
                  <c:v>298.90607098743487</c:v>
                </c:pt>
                <c:pt idx="112">
                  <c:v>302.27883210577784</c:v>
                </c:pt>
                <c:pt idx="113">
                  <c:v>321.91682141989338</c:v>
                </c:pt>
                <c:pt idx="114">
                  <c:v>375.66056035257157</c:v>
                </c:pt>
                <c:pt idx="115">
                  <c:v>424.78024941030435</c:v>
                </c:pt>
                <c:pt idx="116">
                  <c:v>437.97722674039653</c:v>
                </c:pt>
                <c:pt idx="117">
                  <c:v>477.05237809440052</c:v>
                </c:pt>
                <c:pt idx="118">
                  <c:v>526.90266239471805</c:v>
                </c:pt>
                <c:pt idx="119">
                  <c:v>552.87541684808798</c:v>
                </c:pt>
                <c:pt idx="120">
                  <c:v>577.52282202403046</c:v>
                </c:pt>
                <c:pt idx="121">
                  <c:v>629.4162624983926</c:v>
                </c:pt>
                <c:pt idx="122">
                  <c:v>672.32796081323363</c:v>
                </c:pt>
                <c:pt idx="123">
                  <c:v>681.91982995722515</c:v>
                </c:pt>
                <c:pt idx="124">
                  <c:v>729.69845881229276</c:v>
                </c:pt>
                <c:pt idx="125">
                  <c:v>782.64431810575138</c:v>
                </c:pt>
                <c:pt idx="126">
                  <c:v>800.88595223245807</c:v>
                </c:pt>
                <c:pt idx="127">
                  <c:v>829.93286213581314</c:v>
                </c:pt>
                <c:pt idx="128">
                  <c:v>880.11674696446084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C2-42FB-808C-98064822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3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40569142010972875"/>
          <c:h val="0.2345619080223667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6216565162364493E-2"/>
                  <c:y val="-0.109773022938495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'2. Felicita'!$N$8:$N$20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'2. Felicita'!$O$8:$O$20</c:f>
              <c:numCache>
                <c:formatCode>0.00</c:formatCode>
                <c:ptCount val="13"/>
                <c:pt idx="0">
                  <c:v>8.73</c:v>
                </c:pt>
                <c:pt idx="1">
                  <c:v>13.69</c:v>
                </c:pt>
                <c:pt idx="2">
                  <c:v>4.42</c:v>
                </c:pt>
                <c:pt idx="3">
                  <c:v>13.78</c:v>
                </c:pt>
                <c:pt idx="4">
                  <c:v>22.65</c:v>
                </c:pt>
                <c:pt idx="5">
                  <c:v>16.45</c:v>
                </c:pt>
                <c:pt idx="6">
                  <c:v>15.85</c:v>
                </c:pt>
                <c:pt idx="7">
                  <c:v>17.5</c:v>
                </c:pt>
                <c:pt idx="8">
                  <c:v>8</c:v>
                </c:pt>
                <c:pt idx="9">
                  <c:v>6.26</c:v>
                </c:pt>
                <c:pt idx="10">
                  <c:v>15.73</c:v>
                </c:pt>
                <c:pt idx="11">
                  <c:v>32.01</c:v>
                </c:pt>
                <c:pt idx="12">
                  <c:v>5.12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C3-4170-9CD9-E6DEF4F6381C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Felicita'!$N$22:$N$27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'2. Felicita'!$O$22:$O$27</c:f>
              <c:numCache>
                <c:formatCode>0.00</c:formatCode>
                <c:ptCount val="6"/>
                <c:pt idx="0">
                  <c:v>10.9534</c:v>
                </c:pt>
                <c:pt idx="1">
                  <c:v>14.4465</c:v>
                </c:pt>
                <c:pt idx="2">
                  <c:v>17.939599999999999</c:v>
                </c:pt>
                <c:pt idx="3">
                  <c:v>21.432700000000001</c:v>
                </c:pt>
                <c:pt idx="4">
                  <c:v>24.925799999999999</c:v>
                </c:pt>
                <c:pt idx="5">
                  <c:v>28.418900000000001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C3-4170-9CD9-E6DEF4F63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Kit Carson Rating Curves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'3. Kit Carson'!$B$1:$B$2</c:f>
              <c:strCache>
                <c:ptCount val="2"/>
                <c:pt idx="0">
                  <c:v>Original HEC-RAS rating curve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'3. Kit Carson'!$A$3:$A$300</c:f>
              <c:numCache>
                <c:formatCode>0.00</c:formatCode>
                <c:ptCount val="298"/>
                <c:pt idx="0">
                  <c:v>0</c:v>
                </c:pt>
                <c:pt idx="1">
                  <c:v>0.12817382812772848</c:v>
                </c:pt>
                <c:pt idx="2">
                  <c:v>0.20324707030772515</c:v>
                </c:pt>
                <c:pt idx="3">
                  <c:v>0.26623535156386424</c:v>
                </c:pt>
                <c:pt idx="4">
                  <c:v>0.32263183593613576</c:v>
                </c:pt>
                <c:pt idx="5">
                  <c:v>0.37426757812772848</c:v>
                </c:pt>
                <c:pt idx="6">
                  <c:v>0.42260742187227152</c:v>
                </c:pt>
                <c:pt idx="7">
                  <c:v>0.46838378906386424</c:v>
                </c:pt>
                <c:pt idx="8">
                  <c:v>0.51196289062772848</c:v>
                </c:pt>
                <c:pt idx="9">
                  <c:v>0.55407714843613576</c:v>
                </c:pt>
                <c:pt idx="10">
                  <c:v>0.59436035156386424</c:v>
                </c:pt>
                <c:pt idx="11">
                  <c:v>0.63317871093613576</c:v>
                </c:pt>
                <c:pt idx="12">
                  <c:v>0.6708984375</c:v>
                </c:pt>
                <c:pt idx="13">
                  <c:v>0.70788574219227485</c:v>
                </c:pt>
                <c:pt idx="14">
                  <c:v>0.74377441406386424</c:v>
                </c:pt>
                <c:pt idx="15">
                  <c:v>0.77856445312772848</c:v>
                </c:pt>
                <c:pt idx="16">
                  <c:v>0.81298828125613909</c:v>
                </c:pt>
                <c:pt idx="17">
                  <c:v>0.84631347656386424</c:v>
                </c:pt>
                <c:pt idx="18">
                  <c:v>0.87927246093613576</c:v>
                </c:pt>
                <c:pt idx="19">
                  <c:v>0.91149902343613576</c:v>
                </c:pt>
                <c:pt idx="20">
                  <c:v>0.943359375</c:v>
                </c:pt>
                <c:pt idx="21">
                  <c:v>0.97448730469227485</c:v>
                </c:pt>
                <c:pt idx="22">
                  <c:v>1.0052490234361358</c:v>
                </c:pt>
                <c:pt idx="23">
                  <c:v>1.0352783203077252</c:v>
                </c:pt>
                <c:pt idx="24">
                  <c:v>1.0653076171922748</c:v>
                </c:pt>
                <c:pt idx="25">
                  <c:v>1.1520996093722715</c:v>
                </c:pt>
                <c:pt idx="26">
                  <c:v>1.1802978515638642</c:v>
                </c:pt>
                <c:pt idx="27">
                  <c:v>1.2084960937561391</c:v>
                </c:pt>
                <c:pt idx="28">
                  <c:v>1.2359619140638642</c:v>
                </c:pt>
                <c:pt idx="29">
                  <c:v>1.2634277343722715</c:v>
                </c:pt>
                <c:pt idx="30">
                  <c:v>1.2901611328077252</c:v>
                </c:pt>
                <c:pt idx="31">
                  <c:v>1.3168945312561391</c:v>
                </c:pt>
                <c:pt idx="32">
                  <c:v>1.3436279296922748</c:v>
                </c:pt>
                <c:pt idx="33">
                  <c:v>1.3696289062561391</c:v>
                </c:pt>
                <c:pt idx="34">
                  <c:v>1.3956298828077252</c:v>
                </c:pt>
                <c:pt idx="35">
                  <c:v>1.4216308593722715</c:v>
                </c:pt>
                <c:pt idx="36">
                  <c:v>1.4468994140638642</c:v>
                </c:pt>
                <c:pt idx="37">
                  <c:v>1.4721679687561391</c:v>
                </c:pt>
                <c:pt idx="38">
                  <c:v>1.4974365234361358</c:v>
                </c:pt>
                <c:pt idx="39">
                  <c:v>1.5219726562561391</c:v>
                </c:pt>
                <c:pt idx="40">
                  <c:v>1.546875</c:v>
                </c:pt>
                <c:pt idx="41">
                  <c:v>1.5714111328077252</c:v>
                </c:pt>
                <c:pt idx="42">
                  <c:v>1.5955810546922748</c:v>
                </c:pt>
                <c:pt idx="43">
                  <c:v>1.6710205078077252</c:v>
                </c:pt>
                <c:pt idx="44">
                  <c:v>1.7922363281277285</c:v>
                </c:pt>
                <c:pt idx="45">
                  <c:v>1.9105224609361358</c:v>
                </c:pt>
                <c:pt idx="46">
                  <c:v>2.0251464843722715</c:v>
                </c:pt>
                <c:pt idx="47">
                  <c:v>2.1408691406277285</c:v>
                </c:pt>
                <c:pt idx="48">
                  <c:v>2.2503662109361358</c:v>
                </c:pt>
                <c:pt idx="49">
                  <c:v>2.3631591796922748</c:v>
                </c:pt>
                <c:pt idx="50">
                  <c:v>2.4733886718722715</c:v>
                </c:pt>
                <c:pt idx="51">
                  <c:v>2.5817871093722715</c:v>
                </c:pt>
                <c:pt idx="52">
                  <c:v>2.6883544921922748</c:v>
                </c:pt>
                <c:pt idx="53">
                  <c:v>2.794921875</c:v>
                </c:pt>
                <c:pt idx="54">
                  <c:v>2.8992919921922748</c:v>
                </c:pt>
                <c:pt idx="55">
                  <c:v>3.0029296875</c:v>
                </c:pt>
                <c:pt idx="56">
                  <c:v>3.1058349609361358</c:v>
                </c:pt>
                <c:pt idx="57">
                  <c:v>3.2069091796922748</c:v>
                </c:pt>
                <c:pt idx="58">
                  <c:v>3.3068847656277285</c:v>
                </c:pt>
                <c:pt idx="59">
                  <c:v>3.4061279296922748</c:v>
                </c:pt>
                <c:pt idx="60">
                  <c:v>3.5042724609361358</c:v>
                </c:pt>
                <c:pt idx="61">
                  <c:v>3.6020507812561391</c:v>
                </c:pt>
                <c:pt idx="62">
                  <c:v>3.697265625</c:v>
                </c:pt>
                <c:pt idx="63">
                  <c:v>3.7924804687561391</c:v>
                </c:pt>
                <c:pt idx="64">
                  <c:v>3.8876953125</c:v>
                </c:pt>
                <c:pt idx="65">
                  <c:v>3.9869384765638642</c:v>
                </c:pt>
                <c:pt idx="66">
                  <c:v>4.0795898437561391</c:v>
                </c:pt>
                <c:pt idx="67">
                  <c:v>4.171875</c:v>
                </c:pt>
                <c:pt idx="68">
                  <c:v>4.2626953125</c:v>
                </c:pt>
                <c:pt idx="69">
                  <c:v>4.3520507812561391</c:v>
                </c:pt>
                <c:pt idx="70">
                  <c:v>4.4410400390638642</c:v>
                </c:pt>
                <c:pt idx="71">
                  <c:v>4.5285644531277285</c:v>
                </c:pt>
                <c:pt idx="72">
                  <c:v>4.6160888671922748</c:v>
                </c:pt>
                <c:pt idx="73">
                  <c:v>4.7025146484361358</c:v>
                </c:pt>
                <c:pt idx="74">
                  <c:v>4.7885742187561391</c:v>
                </c:pt>
                <c:pt idx="75">
                  <c:v>4.8746337890638642</c:v>
                </c:pt>
                <c:pt idx="76">
                  <c:v>4.9588623046922748</c:v>
                </c:pt>
                <c:pt idx="77">
                  <c:v>5.0416259765638642</c:v>
                </c:pt>
                <c:pt idx="78">
                  <c:v>5.1247558593722715</c:v>
                </c:pt>
                <c:pt idx="79">
                  <c:v>5.2877197265638642</c:v>
                </c:pt>
                <c:pt idx="80">
                  <c:v>5.4484863281277285</c:v>
                </c:pt>
                <c:pt idx="81">
                  <c:v>5.607421875</c:v>
                </c:pt>
                <c:pt idx="82">
                  <c:v>5.7641601562561391</c:v>
                </c:pt>
                <c:pt idx="83">
                  <c:v>5.9187011718722715</c:v>
                </c:pt>
                <c:pt idx="84">
                  <c:v>6.0706787109361358</c:v>
                </c:pt>
                <c:pt idx="85">
                  <c:v>6.2175292968722715</c:v>
                </c:pt>
                <c:pt idx="86">
                  <c:v>6.3665771484361358</c:v>
                </c:pt>
                <c:pt idx="87">
                  <c:v>6.5551757812561391</c:v>
                </c:pt>
                <c:pt idx="88">
                  <c:v>6.6961669921922748</c:v>
                </c:pt>
                <c:pt idx="89">
                  <c:v>6.8353271484361358</c:v>
                </c:pt>
                <c:pt idx="90">
                  <c:v>6.9730224609361358</c:v>
                </c:pt>
                <c:pt idx="91">
                  <c:v>7.1099853515638642</c:v>
                </c:pt>
                <c:pt idx="92">
                  <c:v>7.2432861328077252</c:v>
                </c:pt>
                <c:pt idx="93">
                  <c:v>7.3765869140638642</c:v>
                </c:pt>
                <c:pt idx="94">
                  <c:v>7.5084228515638642</c:v>
                </c:pt>
                <c:pt idx="95">
                  <c:v>7.6391601562561391</c:v>
                </c:pt>
                <c:pt idx="96">
                  <c:v>7.7764892578077252</c:v>
                </c:pt>
                <c:pt idx="97">
                  <c:v>7.904296875</c:v>
                </c:pt>
                <c:pt idx="98">
                  <c:v>8.0306396484361358</c:v>
                </c:pt>
                <c:pt idx="99">
                  <c:v>8.1577148437561391</c:v>
                </c:pt>
                <c:pt idx="100">
                  <c:v>8.2818603515638642</c:v>
                </c:pt>
                <c:pt idx="101">
                  <c:v>8.4030761718722715</c:v>
                </c:pt>
                <c:pt idx="102">
                  <c:v>8.5583496093722715</c:v>
                </c:pt>
                <c:pt idx="103">
                  <c:v>8.6400146484361358</c:v>
                </c:pt>
                <c:pt idx="104">
                  <c:v>8.7583007812561391</c:v>
                </c:pt>
                <c:pt idx="105">
                  <c:v>8.8754882812561391</c:v>
                </c:pt>
                <c:pt idx="106">
                  <c:v>8.9919433593722715</c:v>
                </c:pt>
                <c:pt idx="107">
                  <c:v>9.1072998046922748</c:v>
                </c:pt>
                <c:pt idx="108">
                  <c:v>9.2222900390638642</c:v>
                </c:pt>
                <c:pt idx="109">
                  <c:v>9.3369140625</c:v>
                </c:pt>
                <c:pt idx="110">
                  <c:v>9.4533691406277285</c:v>
                </c:pt>
                <c:pt idx="111">
                  <c:v>9.5679931640638642</c:v>
                </c:pt>
                <c:pt idx="112">
                  <c:v>9.6818847656277285</c:v>
                </c:pt>
                <c:pt idx="113">
                  <c:v>9.7954101562561391</c:v>
                </c:pt>
                <c:pt idx="114">
                  <c:v>9.9078369140638642</c:v>
                </c:pt>
                <c:pt idx="115">
                  <c:v>10.018798828127728</c:v>
                </c:pt>
                <c:pt idx="116">
                  <c:v>10.129028320307725</c:v>
                </c:pt>
                <c:pt idx="117">
                  <c:v>10.2392578125</c:v>
                </c:pt>
                <c:pt idx="118">
                  <c:v>10.347290039063864</c:v>
                </c:pt>
                <c:pt idx="119">
                  <c:v>10.562988281256139</c:v>
                </c:pt>
                <c:pt idx="120">
                  <c:v>10.774658203127728</c:v>
                </c:pt>
                <c:pt idx="121">
                  <c:v>10.9833984375</c:v>
                </c:pt>
                <c:pt idx="122">
                  <c:v>11.188842773436136</c:v>
                </c:pt>
                <c:pt idx="123">
                  <c:v>11.391357421872272</c:v>
                </c:pt>
                <c:pt idx="124">
                  <c:v>11.590209960936136</c:v>
                </c:pt>
                <c:pt idx="125">
                  <c:v>11.786865234372272</c:v>
                </c:pt>
                <c:pt idx="126">
                  <c:v>11.980590820307725</c:v>
                </c:pt>
                <c:pt idx="127">
                  <c:v>12.164794921872272</c:v>
                </c:pt>
                <c:pt idx="128">
                  <c:v>12.353759765627728</c:v>
                </c:pt>
                <c:pt idx="129">
                  <c:v>12.541625976563864</c:v>
                </c:pt>
                <c:pt idx="130">
                  <c:v>12.725830078127728</c:v>
                </c:pt>
                <c:pt idx="131">
                  <c:v>12.908203125</c:v>
                </c:pt>
                <c:pt idx="132">
                  <c:v>13.117309570307725</c:v>
                </c:pt>
                <c:pt idx="133">
                  <c:v>13.287963867192275</c:v>
                </c:pt>
                <c:pt idx="134">
                  <c:v>13.457519531256139</c:v>
                </c:pt>
                <c:pt idx="135">
                  <c:v>13.624877929692275</c:v>
                </c:pt>
                <c:pt idx="136">
                  <c:v>13.780883789063864</c:v>
                </c:pt>
                <c:pt idx="137">
                  <c:v>13.981567382807725</c:v>
                </c:pt>
                <c:pt idx="138">
                  <c:v>14.117065429692275</c:v>
                </c:pt>
                <c:pt idx="139">
                  <c:v>14.273803710936136</c:v>
                </c:pt>
                <c:pt idx="140">
                  <c:v>14.433471679692275</c:v>
                </c:pt>
                <c:pt idx="141">
                  <c:v>14.592041015627728</c:v>
                </c:pt>
                <c:pt idx="142">
                  <c:v>14.789794921872272</c:v>
                </c:pt>
                <c:pt idx="143">
                  <c:v>14.946166992192275</c:v>
                </c:pt>
                <c:pt idx="144">
                  <c:v>15.104370117192275</c:v>
                </c:pt>
                <c:pt idx="145">
                  <c:v>15.2578125</c:v>
                </c:pt>
                <c:pt idx="146">
                  <c:v>15.41015625</c:v>
                </c:pt>
                <c:pt idx="147">
                  <c:v>15.560668945307725</c:v>
                </c:pt>
                <c:pt idx="148">
                  <c:v>15.710815429692275</c:v>
                </c:pt>
                <c:pt idx="149">
                  <c:v>15.867919921872272</c:v>
                </c:pt>
                <c:pt idx="150">
                  <c:v>16.017333984372272</c:v>
                </c:pt>
                <c:pt idx="151">
                  <c:v>16.164916992192275</c:v>
                </c:pt>
                <c:pt idx="152">
                  <c:v>16.311035156256139</c:v>
                </c:pt>
                <c:pt idx="153">
                  <c:v>16.4560546875</c:v>
                </c:pt>
                <c:pt idx="154">
                  <c:v>16.599975585936136</c:v>
                </c:pt>
                <c:pt idx="155">
                  <c:v>16.742065429692275</c:v>
                </c:pt>
                <c:pt idx="156">
                  <c:v>16.884155273436136</c:v>
                </c:pt>
                <c:pt idx="157">
                  <c:v>17.024047851563864</c:v>
                </c:pt>
                <c:pt idx="158">
                  <c:v>17.157714843756139</c:v>
                </c:pt>
                <c:pt idx="159">
                  <c:v>17.296508789063864</c:v>
                </c:pt>
                <c:pt idx="160">
                  <c:v>17.434204101563864</c:v>
                </c:pt>
                <c:pt idx="161">
                  <c:v>17.570800781256139</c:v>
                </c:pt>
                <c:pt idx="162">
                  <c:v>17.706298828127728</c:v>
                </c:pt>
                <c:pt idx="163">
                  <c:v>17.841064453127728</c:v>
                </c:pt>
                <c:pt idx="164">
                  <c:v>17.974365234372272</c:v>
                </c:pt>
                <c:pt idx="165">
                  <c:v>18.106933593756139</c:v>
                </c:pt>
                <c:pt idx="166">
                  <c:v>18.238769531256139</c:v>
                </c:pt>
                <c:pt idx="167">
                  <c:v>18.368774414063864</c:v>
                </c:pt>
                <c:pt idx="168">
                  <c:v>18.498779296872272</c:v>
                </c:pt>
                <c:pt idx="169">
                  <c:v>18.628051757807725</c:v>
                </c:pt>
                <c:pt idx="170">
                  <c:v>18.757324218756139</c:v>
                </c:pt>
                <c:pt idx="171">
                  <c:v>18.886596679692275</c:v>
                </c:pt>
                <c:pt idx="172">
                  <c:v>19.014404296872272</c:v>
                </c:pt>
                <c:pt idx="173">
                  <c:v>19.136352539063864</c:v>
                </c:pt>
                <c:pt idx="174">
                  <c:v>19.257202148436136</c:v>
                </c:pt>
                <c:pt idx="175">
                  <c:v>19.3740234375</c:v>
                </c:pt>
                <c:pt idx="176">
                  <c:v>19.490844726563864</c:v>
                </c:pt>
                <c:pt idx="177">
                  <c:v>19.606933593756139</c:v>
                </c:pt>
                <c:pt idx="178">
                  <c:v>19.722290039063864</c:v>
                </c:pt>
                <c:pt idx="179">
                  <c:v>19.834350585936136</c:v>
                </c:pt>
                <c:pt idx="180">
                  <c:v>24.831665039063864</c:v>
                </c:pt>
                <c:pt idx="181">
                  <c:v>29.248168945307725</c:v>
                </c:pt>
                <c:pt idx="182">
                  <c:v>33.255981445307725</c:v>
                </c:pt>
                <c:pt idx="183">
                  <c:v>36.921020507807725</c:v>
                </c:pt>
                <c:pt idx="184">
                  <c:v>38.781005859372272</c:v>
                </c:pt>
                <c:pt idx="185">
                  <c:v>40.307006835936136</c:v>
                </c:pt>
                <c:pt idx="186">
                  <c:v>43.452758789063864</c:v>
                </c:pt>
                <c:pt idx="187">
                  <c:v>46.4091796875</c:v>
                </c:pt>
                <c:pt idx="188">
                  <c:v>49.201904296872272</c:v>
                </c:pt>
                <c:pt idx="189">
                  <c:v>51.122680664063864</c:v>
                </c:pt>
                <c:pt idx="190">
                  <c:v>51.777832031256139</c:v>
                </c:pt>
                <c:pt idx="191">
                  <c:v>54.227416992192275</c:v>
                </c:pt>
                <c:pt idx="192">
                  <c:v>56.551391601563864</c:v>
                </c:pt>
                <c:pt idx="193">
                  <c:v>58.763305664063864</c:v>
                </c:pt>
                <c:pt idx="194">
                  <c:v>60.844482421872272</c:v>
                </c:pt>
                <c:pt idx="195">
                  <c:v>62.8623046875</c:v>
                </c:pt>
                <c:pt idx="196">
                  <c:v>64.178833007807725</c:v>
                </c:pt>
                <c:pt idx="197">
                  <c:v>64.743530273436136</c:v>
                </c:pt>
                <c:pt idx="198">
                  <c:v>66.594360351563864</c:v>
                </c:pt>
                <c:pt idx="199">
                  <c:v>68.3818359375</c:v>
                </c:pt>
                <c:pt idx="200">
                  <c:v>70.1279296875</c:v>
                </c:pt>
                <c:pt idx="201">
                  <c:v>71.8330078125</c:v>
                </c:pt>
                <c:pt idx="202">
                  <c:v>73.164184570307725</c:v>
                </c:pt>
                <c:pt idx="203">
                  <c:v>73.489379882807725</c:v>
                </c:pt>
                <c:pt idx="204">
                  <c:v>76.720458984372272</c:v>
                </c:pt>
                <c:pt idx="205">
                  <c:v>79.839111328127728</c:v>
                </c:pt>
                <c:pt idx="206">
                  <c:v>81.671264648436136</c:v>
                </c:pt>
                <c:pt idx="207">
                  <c:v>82.883422851563864</c:v>
                </c:pt>
                <c:pt idx="208">
                  <c:v>85.876098632807725</c:v>
                </c:pt>
                <c:pt idx="209">
                  <c:v>88.810913085936136</c:v>
                </c:pt>
                <c:pt idx="210">
                  <c:v>90.490722656256139</c:v>
                </c:pt>
                <c:pt idx="211">
                  <c:v>91.563720703127728</c:v>
                </c:pt>
                <c:pt idx="212">
                  <c:v>94.201538085936136</c:v>
                </c:pt>
                <c:pt idx="213">
                  <c:v>96.765014648436136</c:v>
                </c:pt>
                <c:pt idx="214">
                  <c:v>99.222290039063864</c:v>
                </c:pt>
                <c:pt idx="215">
                  <c:v>99.703857421872272</c:v>
                </c:pt>
              </c:numCache>
            </c:numRef>
          </c:xVal>
          <c:yVal>
            <c:numRef>
              <c:f>'3. Kit Carson'!$B$3:$B$300</c:f>
              <c:numCache>
                <c:formatCode>0.000</c:formatCode>
                <c:ptCount val="29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6.75</c:v>
                </c:pt>
                <c:pt idx="26">
                  <c:v>7</c:v>
                </c:pt>
                <c:pt idx="27">
                  <c:v>7.25</c:v>
                </c:pt>
                <c:pt idx="28">
                  <c:v>7.5</c:v>
                </c:pt>
                <c:pt idx="29">
                  <c:v>7.75</c:v>
                </c:pt>
                <c:pt idx="30">
                  <c:v>8</c:v>
                </c:pt>
                <c:pt idx="31">
                  <c:v>8.25</c:v>
                </c:pt>
                <c:pt idx="32">
                  <c:v>8.5</c:v>
                </c:pt>
                <c:pt idx="33">
                  <c:v>8.75</c:v>
                </c:pt>
                <c:pt idx="34">
                  <c:v>9</c:v>
                </c:pt>
                <c:pt idx="35">
                  <c:v>9.25</c:v>
                </c:pt>
                <c:pt idx="36">
                  <c:v>9.5</c:v>
                </c:pt>
                <c:pt idx="37">
                  <c:v>9.75</c:v>
                </c:pt>
                <c:pt idx="38">
                  <c:v>10</c:v>
                </c:pt>
                <c:pt idx="39">
                  <c:v>10.25</c:v>
                </c:pt>
                <c:pt idx="40">
                  <c:v>10.5</c:v>
                </c:pt>
                <c:pt idx="41">
                  <c:v>10.75</c:v>
                </c:pt>
                <c:pt idx="42">
                  <c:v>11</c:v>
                </c:pt>
                <c:pt idx="43">
                  <c:v>11.25</c:v>
                </c:pt>
                <c:pt idx="44">
                  <c:v>11.5</c:v>
                </c:pt>
                <c:pt idx="45">
                  <c:v>11.75</c:v>
                </c:pt>
                <c:pt idx="46">
                  <c:v>12</c:v>
                </c:pt>
                <c:pt idx="47">
                  <c:v>12.25</c:v>
                </c:pt>
                <c:pt idx="48">
                  <c:v>12.5</c:v>
                </c:pt>
                <c:pt idx="49">
                  <c:v>12.75</c:v>
                </c:pt>
                <c:pt idx="50">
                  <c:v>13</c:v>
                </c:pt>
                <c:pt idx="51">
                  <c:v>13.25</c:v>
                </c:pt>
                <c:pt idx="52">
                  <c:v>13.5</c:v>
                </c:pt>
                <c:pt idx="53">
                  <c:v>13.75</c:v>
                </c:pt>
                <c:pt idx="54">
                  <c:v>14</c:v>
                </c:pt>
                <c:pt idx="55">
                  <c:v>14.25</c:v>
                </c:pt>
                <c:pt idx="56">
                  <c:v>14.5</c:v>
                </c:pt>
                <c:pt idx="57">
                  <c:v>14.75</c:v>
                </c:pt>
                <c:pt idx="58">
                  <c:v>15</c:v>
                </c:pt>
                <c:pt idx="59">
                  <c:v>15.25</c:v>
                </c:pt>
                <c:pt idx="60">
                  <c:v>15.5</c:v>
                </c:pt>
                <c:pt idx="61">
                  <c:v>15.75</c:v>
                </c:pt>
                <c:pt idx="62">
                  <c:v>16</c:v>
                </c:pt>
                <c:pt idx="63">
                  <c:v>16.25</c:v>
                </c:pt>
                <c:pt idx="64">
                  <c:v>16.5</c:v>
                </c:pt>
                <c:pt idx="65">
                  <c:v>16.75</c:v>
                </c:pt>
                <c:pt idx="66">
                  <c:v>17</c:v>
                </c:pt>
                <c:pt idx="67">
                  <c:v>17.25</c:v>
                </c:pt>
                <c:pt idx="68">
                  <c:v>17.5</c:v>
                </c:pt>
                <c:pt idx="69">
                  <c:v>17.75</c:v>
                </c:pt>
                <c:pt idx="70">
                  <c:v>18</c:v>
                </c:pt>
                <c:pt idx="71">
                  <c:v>18.25</c:v>
                </c:pt>
                <c:pt idx="72">
                  <c:v>18.5</c:v>
                </c:pt>
                <c:pt idx="73">
                  <c:v>18.75</c:v>
                </c:pt>
                <c:pt idx="74">
                  <c:v>19</c:v>
                </c:pt>
                <c:pt idx="75">
                  <c:v>19.25</c:v>
                </c:pt>
                <c:pt idx="76">
                  <c:v>19.5</c:v>
                </c:pt>
                <c:pt idx="77">
                  <c:v>19.75</c:v>
                </c:pt>
                <c:pt idx="78">
                  <c:v>20</c:v>
                </c:pt>
                <c:pt idx="79">
                  <c:v>20.5</c:v>
                </c:pt>
                <c:pt idx="80">
                  <c:v>21</c:v>
                </c:pt>
                <c:pt idx="81">
                  <c:v>21.5</c:v>
                </c:pt>
                <c:pt idx="82">
                  <c:v>22</c:v>
                </c:pt>
                <c:pt idx="83">
                  <c:v>22.5</c:v>
                </c:pt>
                <c:pt idx="84">
                  <c:v>23</c:v>
                </c:pt>
                <c:pt idx="85">
                  <c:v>23.5</c:v>
                </c:pt>
                <c:pt idx="86">
                  <c:v>24</c:v>
                </c:pt>
                <c:pt idx="87">
                  <c:v>24.5</c:v>
                </c:pt>
                <c:pt idx="88">
                  <c:v>25</c:v>
                </c:pt>
                <c:pt idx="89">
                  <c:v>25.5</c:v>
                </c:pt>
                <c:pt idx="90">
                  <c:v>26</c:v>
                </c:pt>
                <c:pt idx="91">
                  <c:v>26.5</c:v>
                </c:pt>
                <c:pt idx="92">
                  <c:v>27</c:v>
                </c:pt>
                <c:pt idx="93">
                  <c:v>27.5</c:v>
                </c:pt>
                <c:pt idx="94">
                  <c:v>28</c:v>
                </c:pt>
                <c:pt idx="95">
                  <c:v>28.5</c:v>
                </c:pt>
                <c:pt idx="96">
                  <c:v>29</c:v>
                </c:pt>
                <c:pt idx="97">
                  <c:v>29.5</c:v>
                </c:pt>
                <c:pt idx="98">
                  <c:v>30</c:v>
                </c:pt>
                <c:pt idx="99">
                  <c:v>30.5</c:v>
                </c:pt>
                <c:pt idx="100">
                  <c:v>31</c:v>
                </c:pt>
                <c:pt idx="101">
                  <c:v>31.5</c:v>
                </c:pt>
                <c:pt idx="102">
                  <c:v>32</c:v>
                </c:pt>
                <c:pt idx="103">
                  <c:v>32.5</c:v>
                </c:pt>
                <c:pt idx="104">
                  <c:v>33</c:v>
                </c:pt>
                <c:pt idx="105">
                  <c:v>33.5</c:v>
                </c:pt>
                <c:pt idx="106">
                  <c:v>34</c:v>
                </c:pt>
                <c:pt idx="107">
                  <c:v>34.5</c:v>
                </c:pt>
                <c:pt idx="108">
                  <c:v>35</c:v>
                </c:pt>
                <c:pt idx="109">
                  <c:v>35.5</c:v>
                </c:pt>
                <c:pt idx="110">
                  <c:v>36</c:v>
                </c:pt>
                <c:pt idx="111">
                  <c:v>36.5</c:v>
                </c:pt>
                <c:pt idx="112">
                  <c:v>37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39</c:v>
                </c:pt>
                <c:pt idx="117">
                  <c:v>39.5</c:v>
                </c:pt>
                <c:pt idx="118">
                  <c:v>40</c:v>
                </c:pt>
                <c:pt idx="119">
                  <c:v>41</c:v>
                </c:pt>
                <c:pt idx="120">
                  <c:v>42</c:v>
                </c:pt>
                <c:pt idx="121">
                  <c:v>43</c:v>
                </c:pt>
                <c:pt idx="122">
                  <c:v>44</c:v>
                </c:pt>
                <c:pt idx="123">
                  <c:v>45</c:v>
                </c:pt>
                <c:pt idx="124">
                  <c:v>46</c:v>
                </c:pt>
                <c:pt idx="125">
                  <c:v>47</c:v>
                </c:pt>
                <c:pt idx="126">
                  <c:v>48</c:v>
                </c:pt>
                <c:pt idx="127">
                  <c:v>49</c:v>
                </c:pt>
                <c:pt idx="128">
                  <c:v>50</c:v>
                </c:pt>
                <c:pt idx="129">
                  <c:v>51</c:v>
                </c:pt>
                <c:pt idx="130">
                  <c:v>52</c:v>
                </c:pt>
                <c:pt idx="131">
                  <c:v>53</c:v>
                </c:pt>
                <c:pt idx="132">
                  <c:v>54</c:v>
                </c:pt>
                <c:pt idx="133">
                  <c:v>55</c:v>
                </c:pt>
                <c:pt idx="134">
                  <c:v>56</c:v>
                </c:pt>
                <c:pt idx="135">
                  <c:v>57</c:v>
                </c:pt>
                <c:pt idx="136">
                  <c:v>58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64</c:v>
                </c:pt>
                <c:pt idx="143">
                  <c:v>65</c:v>
                </c:pt>
                <c:pt idx="144">
                  <c:v>66</c:v>
                </c:pt>
                <c:pt idx="145">
                  <c:v>67</c:v>
                </c:pt>
                <c:pt idx="146">
                  <c:v>68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72</c:v>
                </c:pt>
                <c:pt idx="151">
                  <c:v>73</c:v>
                </c:pt>
                <c:pt idx="152">
                  <c:v>74</c:v>
                </c:pt>
                <c:pt idx="153">
                  <c:v>75</c:v>
                </c:pt>
                <c:pt idx="154">
                  <c:v>76</c:v>
                </c:pt>
                <c:pt idx="155">
                  <c:v>77</c:v>
                </c:pt>
                <c:pt idx="156">
                  <c:v>78</c:v>
                </c:pt>
                <c:pt idx="157">
                  <c:v>79</c:v>
                </c:pt>
                <c:pt idx="158">
                  <c:v>80</c:v>
                </c:pt>
                <c:pt idx="159">
                  <c:v>81</c:v>
                </c:pt>
                <c:pt idx="160">
                  <c:v>82</c:v>
                </c:pt>
                <c:pt idx="161">
                  <c:v>83</c:v>
                </c:pt>
                <c:pt idx="162">
                  <c:v>84</c:v>
                </c:pt>
                <c:pt idx="163">
                  <c:v>85</c:v>
                </c:pt>
                <c:pt idx="164">
                  <c:v>86</c:v>
                </c:pt>
                <c:pt idx="165">
                  <c:v>87</c:v>
                </c:pt>
                <c:pt idx="166">
                  <c:v>88</c:v>
                </c:pt>
                <c:pt idx="167">
                  <c:v>89</c:v>
                </c:pt>
                <c:pt idx="168">
                  <c:v>90</c:v>
                </c:pt>
                <c:pt idx="169">
                  <c:v>91</c:v>
                </c:pt>
                <c:pt idx="170">
                  <c:v>92</c:v>
                </c:pt>
                <c:pt idx="171">
                  <c:v>93</c:v>
                </c:pt>
                <c:pt idx="172">
                  <c:v>94</c:v>
                </c:pt>
                <c:pt idx="173">
                  <c:v>95</c:v>
                </c:pt>
                <c:pt idx="174">
                  <c:v>96</c:v>
                </c:pt>
                <c:pt idx="175">
                  <c:v>97</c:v>
                </c:pt>
                <c:pt idx="176">
                  <c:v>98</c:v>
                </c:pt>
                <c:pt idx="177">
                  <c:v>99</c:v>
                </c:pt>
                <c:pt idx="178">
                  <c:v>100</c:v>
                </c:pt>
                <c:pt idx="179">
                  <c:v>101</c:v>
                </c:pt>
                <c:pt idx="180">
                  <c:v>150</c:v>
                </c:pt>
                <c:pt idx="181">
                  <c:v>200</c:v>
                </c:pt>
                <c:pt idx="182">
                  <c:v>250</c:v>
                </c:pt>
                <c:pt idx="183">
                  <c:v>300</c:v>
                </c:pt>
                <c:pt idx="184">
                  <c:v>327</c:v>
                </c:pt>
                <c:pt idx="185">
                  <c:v>350</c:v>
                </c:pt>
                <c:pt idx="186">
                  <c:v>400</c:v>
                </c:pt>
                <c:pt idx="187">
                  <c:v>450</c:v>
                </c:pt>
                <c:pt idx="188">
                  <c:v>500</c:v>
                </c:pt>
                <c:pt idx="189">
                  <c:v>537</c:v>
                </c:pt>
                <c:pt idx="190">
                  <c:v>550</c:v>
                </c:pt>
                <c:pt idx="191">
                  <c:v>600</c:v>
                </c:pt>
                <c:pt idx="192">
                  <c:v>650</c:v>
                </c:pt>
                <c:pt idx="193">
                  <c:v>700</c:v>
                </c:pt>
                <c:pt idx="194">
                  <c:v>750</c:v>
                </c:pt>
                <c:pt idx="195">
                  <c:v>800</c:v>
                </c:pt>
                <c:pt idx="196">
                  <c:v>835</c:v>
                </c:pt>
                <c:pt idx="197">
                  <c:v>850</c:v>
                </c:pt>
                <c:pt idx="198">
                  <c:v>900</c:v>
                </c:pt>
                <c:pt idx="199">
                  <c:v>950</c:v>
                </c:pt>
                <c:pt idx="200">
                  <c:v>1000</c:v>
                </c:pt>
                <c:pt idx="201">
                  <c:v>1050</c:v>
                </c:pt>
                <c:pt idx="202">
                  <c:v>1090</c:v>
                </c:pt>
                <c:pt idx="203">
                  <c:v>1100</c:v>
                </c:pt>
                <c:pt idx="204">
                  <c:v>1200</c:v>
                </c:pt>
                <c:pt idx="205">
                  <c:v>1300</c:v>
                </c:pt>
                <c:pt idx="206">
                  <c:v>1360</c:v>
                </c:pt>
                <c:pt idx="207">
                  <c:v>1400</c:v>
                </c:pt>
                <c:pt idx="208">
                  <c:v>1500</c:v>
                </c:pt>
                <c:pt idx="209">
                  <c:v>1600</c:v>
                </c:pt>
                <c:pt idx="210">
                  <c:v>1660</c:v>
                </c:pt>
                <c:pt idx="211">
                  <c:v>1700</c:v>
                </c:pt>
                <c:pt idx="212">
                  <c:v>1800</c:v>
                </c:pt>
                <c:pt idx="213">
                  <c:v>1900</c:v>
                </c:pt>
                <c:pt idx="214">
                  <c:v>2000</c:v>
                </c:pt>
                <c:pt idx="215">
                  <c:v>2020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6-4671-8B2F-86381982A9BA}"/>
            </c:ext>
          </c:extLst>
        </c:ser>
        <c:ser>
          <c:idx val="1"/>
          <c:order val="1"/>
          <c:tx>
            <c:strRef>
              <c:f>'3. Kit Carson'!$D$1:$E$1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'3. Kit Carson'!$D$3:$D$300</c:f>
              <c:numCache>
                <c:formatCode>0.00</c:formatCode>
                <c:ptCount val="298"/>
                <c:pt idx="0">
                  <c:v>0</c:v>
                </c:pt>
                <c:pt idx="1">
                  <c:v>6.95</c:v>
                </c:pt>
                <c:pt idx="2">
                  <c:v>7.0781738281277287</c:v>
                </c:pt>
                <c:pt idx="3">
                  <c:v>7.1532470703077253</c:v>
                </c:pt>
                <c:pt idx="4">
                  <c:v>7.2162353515638644</c:v>
                </c:pt>
                <c:pt idx="5">
                  <c:v>7.2726318359361359</c:v>
                </c:pt>
                <c:pt idx="6">
                  <c:v>7.3242675781277287</c:v>
                </c:pt>
                <c:pt idx="7">
                  <c:v>7.3726074218722717</c:v>
                </c:pt>
                <c:pt idx="8">
                  <c:v>7.4183837890638644</c:v>
                </c:pt>
                <c:pt idx="9">
                  <c:v>7.4619628906277287</c:v>
                </c:pt>
                <c:pt idx="10">
                  <c:v>7.5040771484361359</c:v>
                </c:pt>
                <c:pt idx="11">
                  <c:v>7.5443603515638644</c:v>
                </c:pt>
                <c:pt idx="12">
                  <c:v>7.5831787109361359</c:v>
                </c:pt>
                <c:pt idx="13">
                  <c:v>7.6208984375000002</c:v>
                </c:pt>
                <c:pt idx="14">
                  <c:v>7.657885742192275</c:v>
                </c:pt>
                <c:pt idx="15">
                  <c:v>7.6937744140638644</c:v>
                </c:pt>
                <c:pt idx="16">
                  <c:v>7.7285644531277287</c:v>
                </c:pt>
                <c:pt idx="17">
                  <c:v>7.7629882812561393</c:v>
                </c:pt>
                <c:pt idx="18">
                  <c:v>7.7963134765638644</c:v>
                </c:pt>
                <c:pt idx="19">
                  <c:v>7.8292724609361359</c:v>
                </c:pt>
                <c:pt idx="20">
                  <c:v>7.8614990234361359</c:v>
                </c:pt>
                <c:pt idx="21">
                  <c:v>7.8933593750000002</c:v>
                </c:pt>
                <c:pt idx="22">
                  <c:v>7.924487304692275</c:v>
                </c:pt>
                <c:pt idx="23">
                  <c:v>7.9552490234361359</c:v>
                </c:pt>
                <c:pt idx="24">
                  <c:v>7.9852783203077253</c:v>
                </c:pt>
                <c:pt idx="25">
                  <c:v>8.0153076171922741</c:v>
                </c:pt>
                <c:pt idx="26">
                  <c:v>8.1020996093722708</c:v>
                </c:pt>
                <c:pt idx="27">
                  <c:v>8.1302978515638635</c:v>
                </c:pt>
                <c:pt idx="28">
                  <c:v>8.1584960937561384</c:v>
                </c:pt>
                <c:pt idx="29">
                  <c:v>8.1859619140638635</c:v>
                </c:pt>
                <c:pt idx="30">
                  <c:v>8.2134277343722708</c:v>
                </c:pt>
                <c:pt idx="31">
                  <c:v>8.2401611328077244</c:v>
                </c:pt>
                <c:pt idx="32">
                  <c:v>8.2668945312561384</c:v>
                </c:pt>
                <c:pt idx="33">
                  <c:v>8.2936279296922741</c:v>
                </c:pt>
                <c:pt idx="34">
                  <c:v>8.3196289062561384</c:v>
                </c:pt>
                <c:pt idx="35">
                  <c:v>8.3456298828077244</c:v>
                </c:pt>
                <c:pt idx="36">
                  <c:v>8.3716308593722708</c:v>
                </c:pt>
                <c:pt idx="37">
                  <c:v>8.3968994140638635</c:v>
                </c:pt>
                <c:pt idx="38">
                  <c:v>8.4221679687561384</c:v>
                </c:pt>
                <c:pt idx="39">
                  <c:v>8.447436523436135</c:v>
                </c:pt>
                <c:pt idx="40">
                  <c:v>8.4719726562561384</c:v>
                </c:pt>
                <c:pt idx="41">
                  <c:v>8.4968749999999993</c:v>
                </c:pt>
                <c:pt idx="42">
                  <c:v>8.5214111328077244</c:v>
                </c:pt>
                <c:pt idx="43">
                  <c:v>8.5455810546922741</c:v>
                </c:pt>
                <c:pt idx="44">
                  <c:v>8.6210205078077244</c:v>
                </c:pt>
                <c:pt idx="45">
                  <c:v>8.7422363281277278</c:v>
                </c:pt>
                <c:pt idx="46">
                  <c:v>8.860522460936135</c:v>
                </c:pt>
                <c:pt idx="47">
                  <c:v>8.9751464843722708</c:v>
                </c:pt>
                <c:pt idx="48">
                  <c:v>9.0908691406277278</c:v>
                </c:pt>
                <c:pt idx="49">
                  <c:v>9.200366210936135</c:v>
                </c:pt>
                <c:pt idx="50">
                  <c:v>9.3131591796922741</c:v>
                </c:pt>
                <c:pt idx="51">
                  <c:v>9.4233886718722708</c:v>
                </c:pt>
                <c:pt idx="52">
                  <c:v>9.5317871093722708</c:v>
                </c:pt>
                <c:pt idx="53">
                  <c:v>9.6383544921922741</c:v>
                </c:pt>
                <c:pt idx="54">
                  <c:v>9.7449218749999993</c:v>
                </c:pt>
                <c:pt idx="55">
                  <c:v>9.8492919921922741</c:v>
                </c:pt>
                <c:pt idx="56">
                  <c:v>9.9529296874999993</c:v>
                </c:pt>
                <c:pt idx="57">
                  <c:v>10.055834960936135</c:v>
                </c:pt>
                <c:pt idx="58">
                  <c:v>10.156909179692274</c:v>
                </c:pt>
                <c:pt idx="59">
                  <c:v>10.256884765627728</c:v>
                </c:pt>
                <c:pt idx="60">
                  <c:v>10.356127929692274</c:v>
                </c:pt>
                <c:pt idx="61">
                  <c:v>10.454272460936135</c:v>
                </c:pt>
                <c:pt idx="62">
                  <c:v>10.552050781256138</c:v>
                </c:pt>
                <c:pt idx="63">
                  <c:v>10.647265624999999</c:v>
                </c:pt>
                <c:pt idx="64">
                  <c:v>10.742480468756138</c:v>
                </c:pt>
                <c:pt idx="65">
                  <c:v>10.837695312499999</c:v>
                </c:pt>
                <c:pt idx="66">
                  <c:v>10.936938476563864</c:v>
                </c:pt>
                <c:pt idx="67">
                  <c:v>11.029589843756138</c:v>
                </c:pt>
                <c:pt idx="68">
                  <c:v>11.121874999999999</c:v>
                </c:pt>
                <c:pt idx="69">
                  <c:v>11.212695312499999</c:v>
                </c:pt>
                <c:pt idx="70">
                  <c:v>11.302050781256138</c:v>
                </c:pt>
                <c:pt idx="71">
                  <c:v>11.391040039063864</c:v>
                </c:pt>
                <c:pt idx="72">
                  <c:v>11.478564453127728</c:v>
                </c:pt>
                <c:pt idx="73">
                  <c:v>11.566088867192274</c:v>
                </c:pt>
                <c:pt idx="74">
                  <c:v>11.652514648436135</c:v>
                </c:pt>
                <c:pt idx="75">
                  <c:v>11.738574218756138</c:v>
                </c:pt>
                <c:pt idx="76">
                  <c:v>11.824633789063864</c:v>
                </c:pt>
                <c:pt idx="77">
                  <c:v>11.908862304692274</c:v>
                </c:pt>
                <c:pt idx="78">
                  <c:v>11.991625976563864</c:v>
                </c:pt>
                <c:pt idx="79">
                  <c:v>12.074755859372271</c:v>
                </c:pt>
                <c:pt idx="80">
                  <c:v>12.237719726563864</c:v>
                </c:pt>
                <c:pt idx="81">
                  <c:v>12.398486328127728</c:v>
                </c:pt>
                <c:pt idx="82">
                  <c:v>12.557421874999999</c:v>
                </c:pt>
                <c:pt idx="83">
                  <c:v>12.714160156256138</c:v>
                </c:pt>
                <c:pt idx="84">
                  <c:v>12.868701171872271</c:v>
                </c:pt>
                <c:pt idx="85">
                  <c:v>13.020678710936135</c:v>
                </c:pt>
                <c:pt idx="86">
                  <c:v>13.167529296872271</c:v>
                </c:pt>
                <c:pt idx="87">
                  <c:v>13.316577148436135</c:v>
                </c:pt>
                <c:pt idx="88">
                  <c:v>13.505175781256138</c:v>
                </c:pt>
                <c:pt idx="89">
                  <c:v>13.646166992192274</c:v>
                </c:pt>
                <c:pt idx="90">
                  <c:v>13.785327148436135</c:v>
                </c:pt>
                <c:pt idx="91">
                  <c:v>13.923022460936135</c:v>
                </c:pt>
                <c:pt idx="92">
                  <c:v>14.059985351563864</c:v>
                </c:pt>
                <c:pt idx="93">
                  <c:v>14.193286132807724</c:v>
                </c:pt>
                <c:pt idx="94">
                  <c:v>14.326586914063864</c:v>
                </c:pt>
                <c:pt idx="95">
                  <c:v>14.458422851563864</c:v>
                </c:pt>
                <c:pt idx="96">
                  <c:v>14.589160156256138</c:v>
                </c:pt>
                <c:pt idx="97">
                  <c:v>14.726489257807724</c:v>
                </c:pt>
                <c:pt idx="98">
                  <c:v>14.854296874999999</c:v>
                </c:pt>
                <c:pt idx="99">
                  <c:v>14.980639648436135</c:v>
                </c:pt>
                <c:pt idx="100">
                  <c:v>15.107714843756138</c:v>
                </c:pt>
                <c:pt idx="101">
                  <c:v>15.231860351563864</c:v>
                </c:pt>
                <c:pt idx="102">
                  <c:v>15.353076171872271</c:v>
                </c:pt>
                <c:pt idx="103">
                  <c:v>15.508349609372271</c:v>
                </c:pt>
                <c:pt idx="104">
                  <c:v>15.590014648436135</c:v>
                </c:pt>
                <c:pt idx="105">
                  <c:v>15.708300781256138</c:v>
                </c:pt>
                <c:pt idx="106">
                  <c:v>15.825488281256138</c:v>
                </c:pt>
                <c:pt idx="107">
                  <c:v>15.941943359372271</c:v>
                </c:pt>
                <c:pt idx="108">
                  <c:v>16.057299804692274</c:v>
                </c:pt>
                <c:pt idx="109">
                  <c:v>16.172290039063864</c:v>
                </c:pt>
                <c:pt idx="110">
                  <c:v>16.286914062499999</c:v>
                </c:pt>
                <c:pt idx="111">
                  <c:v>16.403369140627728</c:v>
                </c:pt>
                <c:pt idx="112">
                  <c:v>16.517993164063864</c:v>
                </c:pt>
                <c:pt idx="113">
                  <c:v>16.631884765627728</c:v>
                </c:pt>
                <c:pt idx="114">
                  <c:v>16.745410156256138</c:v>
                </c:pt>
                <c:pt idx="115">
                  <c:v>16.857836914063864</c:v>
                </c:pt>
                <c:pt idx="116">
                  <c:v>16.968798828127728</c:v>
                </c:pt>
                <c:pt idx="117">
                  <c:v>17.079028320307724</c:v>
                </c:pt>
                <c:pt idx="118">
                  <c:v>17.189257812499999</c:v>
                </c:pt>
                <c:pt idx="119">
                  <c:v>17.297290039063864</c:v>
                </c:pt>
                <c:pt idx="120">
                  <c:v>17.512988281256138</c:v>
                </c:pt>
                <c:pt idx="121">
                  <c:v>17.724658203127728</c:v>
                </c:pt>
                <c:pt idx="122">
                  <c:v>17.933398437499999</c:v>
                </c:pt>
                <c:pt idx="123">
                  <c:v>18.138842773436135</c:v>
                </c:pt>
                <c:pt idx="124">
                  <c:v>18.341357421872271</c:v>
                </c:pt>
                <c:pt idx="125">
                  <c:v>18.540209960936135</c:v>
                </c:pt>
                <c:pt idx="126">
                  <c:v>18.736865234372271</c:v>
                </c:pt>
                <c:pt idx="127">
                  <c:v>18.930590820307724</c:v>
                </c:pt>
                <c:pt idx="128">
                  <c:v>19.114794921872271</c:v>
                </c:pt>
                <c:pt idx="129">
                  <c:v>19.303759765627728</c:v>
                </c:pt>
                <c:pt idx="130">
                  <c:v>19.491625976563864</c:v>
                </c:pt>
                <c:pt idx="131">
                  <c:v>19.675830078127728</c:v>
                </c:pt>
                <c:pt idx="132">
                  <c:v>19.858203124999999</c:v>
                </c:pt>
                <c:pt idx="133">
                  <c:v>20.067309570307724</c:v>
                </c:pt>
                <c:pt idx="134">
                  <c:v>20.237963867192274</c:v>
                </c:pt>
                <c:pt idx="135">
                  <c:v>20.407519531256138</c:v>
                </c:pt>
                <c:pt idx="136">
                  <c:v>20.574877929692274</c:v>
                </c:pt>
                <c:pt idx="137">
                  <c:v>20.730883789063864</c:v>
                </c:pt>
                <c:pt idx="138">
                  <c:v>20.931567382807724</c:v>
                </c:pt>
                <c:pt idx="139">
                  <c:v>21.067065429692274</c:v>
                </c:pt>
                <c:pt idx="140">
                  <c:v>21.223803710936135</c:v>
                </c:pt>
                <c:pt idx="141">
                  <c:v>21.383471679692274</c:v>
                </c:pt>
                <c:pt idx="142">
                  <c:v>21.542041015627728</c:v>
                </c:pt>
                <c:pt idx="143">
                  <c:v>21.739794921872271</c:v>
                </c:pt>
                <c:pt idx="144">
                  <c:v>21.896166992192274</c:v>
                </c:pt>
                <c:pt idx="145">
                  <c:v>22.054370117192274</c:v>
                </c:pt>
                <c:pt idx="146">
                  <c:v>22.207812499999999</c:v>
                </c:pt>
                <c:pt idx="147">
                  <c:v>22.360156249999999</c:v>
                </c:pt>
                <c:pt idx="148">
                  <c:v>22.510668945307724</c:v>
                </c:pt>
                <c:pt idx="149">
                  <c:v>22.660815429692274</c:v>
                </c:pt>
                <c:pt idx="150">
                  <c:v>22.817919921872271</c:v>
                </c:pt>
                <c:pt idx="151">
                  <c:v>22.967333984372271</c:v>
                </c:pt>
                <c:pt idx="152">
                  <c:v>23.114916992192274</c:v>
                </c:pt>
                <c:pt idx="153">
                  <c:v>23.261035156256138</c:v>
                </c:pt>
                <c:pt idx="154">
                  <c:v>23.406054687499999</c:v>
                </c:pt>
                <c:pt idx="155">
                  <c:v>23.549975585936135</c:v>
                </c:pt>
                <c:pt idx="156">
                  <c:v>23.692065429692274</c:v>
                </c:pt>
                <c:pt idx="157">
                  <c:v>23.834155273436135</c:v>
                </c:pt>
                <c:pt idx="158">
                  <c:v>23.974047851563864</c:v>
                </c:pt>
                <c:pt idx="159">
                  <c:v>24.107714843756138</c:v>
                </c:pt>
                <c:pt idx="160">
                  <c:v>24.246508789063864</c:v>
                </c:pt>
                <c:pt idx="161">
                  <c:v>24.384204101563864</c:v>
                </c:pt>
                <c:pt idx="162">
                  <c:v>24.520800781256138</c:v>
                </c:pt>
                <c:pt idx="163">
                  <c:v>24.656298828127728</c:v>
                </c:pt>
                <c:pt idx="164">
                  <c:v>24.791064453127728</c:v>
                </c:pt>
                <c:pt idx="165">
                  <c:v>24.924365234372271</c:v>
                </c:pt>
                <c:pt idx="166">
                  <c:v>25.056933593756138</c:v>
                </c:pt>
                <c:pt idx="167">
                  <c:v>25.188769531256138</c:v>
                </c:pt>
                <c:pt idx="168">
                  <c:v>25.318774414063864</c:v>
                </c:pt>
                <c:pt idx="169">
                  <c:v>25.448779296872271</c:v>
                </c:pt>
                <c:pt idx="170">
                  <c:v>25.578051757807724</c:v>
                </c:pt>
                <c:pt idx="171">
                  <c:v>25.707324218756138</c:v>
                </c:pt>
                <c:pt idx="172">
                  <c:v>25.836596679692274</c:v>
                </c:pt>
                <c:pt idx="173">
                  <c:v>25.964404296872271</c:v>
                </c:pt>
                <c:pt idx="174">
                  <c:v>26.086352539063864</c:v>
                </c:pt>
                <c:pt idx="175">
                  <c:v>26.207202148436135</c:v>
                </c:pt>
                <c:pt idx="176">
                  <c:v>26.324023437499999</c:v>
                </c:pt>
                <c:pt idx="177">
                  <c:v>26.440844726563864</c:v>
                </c:pt>
                <c:pt idx="178">
                  <c:v>26.556933593756138</c:v>
                </c:pt>
                <c:pt idx="179">
                  <c:v>26.672290039063864</c:v>
                </c:pt>
                <c:pt idx="180">
                  <c:v>26.784350585936135</c:v>
                </c:pt>
                <c:pt idx="181">
                  <c:v>31.781665039063864</c:v>
                </c:pt>
                <c:pt idx="182">
                  <c:v>36.198168945307728</c:v>
                </c:pt>
                <c:pt idx="183">
                  <c:v>40.205981445307728</c:v>
                </c:pt>
                <c:pt idx="184">
                  <c:v>43.871020507807728</c:v>
                </c:pt>
                <c:pt idx="185">
                  <c:v>45.731005859372274</c:v>
                </c:pt>
                <c:pt idx="186">
                  <c:v>47.257006835936139</c:v>
                </c:pt>
                <c:pt idx="187">
                  <c:v>50.402758789063867</c:v>
                </c:pt>
                <c:pt idx="188">
                  <c:v>53.359179687500003</c:v>
                </c:pt>
                <c:pt idx="189">
                  <c:v>56.151904296872274</c:v>
                </c:pt>
                <c:pt idx="190">
                  <c:v>58.072680664063867</c:v>
                </c:pt>
                <c:pt idx="191">
                  <c:v>58.727832031256142</c:v>
                </c:pt>
                <c:pt idx="192">
                  <c:v>61.177416992192278</c:v>
                </c:pt>
                <c:pt idx="193">
                  <c:v>63.501391601563867</c:v>
                </c:pt>
                <c:pt idx="194">
                  <c:v>65.713305664063867</c:v>
                </c:pt>
                <c:pt idx="195">
                  <c:v>67.794482421872274</c:v>
                </c:pt>
                <c:pt idx="196">
                  <c:v>69.812304687500003</c:v>
                </c:pt>
                <c:pt idx="197">
                  <c:v>71.128833007807728</c:v>
                </c:pt>
                <c:pt idx="198">
                  <c:v>71.693530273436139</c:v>
                </c:pt>
                <c:pt idx="199">
                  <c:v>73.544360351563867</c:v>
                </c:pt>
                <c:pt idx="200">
                  <c:v>75.331835937500003</c:v>
                </c:pt>
                <c:pt idx="201">
                  <c:v>77.077929687500003</c:v>
                </c:pt>
                <c:pt idx="202">
                  <c:v>78.783007812500003</c:v>
                </c:pt>
                <c:pt idx="203">
                  <c:v>80.114184570307728</c:v>
                </c:pt>
                <c:pt idx="204">
                  <c:v>80.439379882807728</c:v>
                </c:pt>
                <c:pt idx="205">
                  <c:v>83.670458984372274</c:v>
                </c:pt>
                <c:pt idx="206">
                  <c:v>86.789111328127731</c:v>
                </c:pt>
                <c:pt idx="207">
                  <c:v>88.621264648436139</c:v>
                </c:pt>
                <c:pt idx="208">
                  <c:v>89.833422851563867</c:v>
                </c:pt>
                <c:pt idx="209">
                  <c:v>92.826098632807728</c:v>
                </c:pt>
                <c:pt idx="210">
                  <c:v>95.760913085936139</c:v>
                </c:pt>
                <c:pt idx="211">
                  <c:v>97.440722656256142</c:v>
                </c:pt>
                <c:pt idx="212">
                  <c:v>98.513720703127731</c:v>
                </c:pt>
                <c:pt idx="213">
                  <c:v>101.15153808593614</c:v>
                </c:pt>
                <c:pt idx="214">
                  <c:v>103.71501464843614</c:v>
                </c:pt>
                <c:pt idx="215">
                  <c:v>106.17229003906387</c:v>
                </c:pt>
                <c:pt idx="216">
                  <c:v>106.65385742187227</c:v>
                </c:pt>
              </c:numCache>
            </c:numRef>
          </c:xVal>
          <c:yVal>
            <c:numRef>
              <c:f>'3. Kit Carson'!$E$3:$E$300</c:f>
              <c:numCache>
                <c:formatCode>0.000</c:formatCode>
                <c:ptCount val="298"/>
                <c:pt idx="0">
                  <c:v>0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  <c:pt idx="5">
                  <c:v>2.25</c:v>
                </c:pt>
                <c:pt idx="6">
                  <c:v>2.5</c:v>
                </c:pt>
                <c:pt idx="7">
                  <c:v>2.75</c:v>
                </c:pt>
                <c:pt idx="8">
                  <c:v>3</c:v>
                </c:pt>
                <c:pt idx="9">
                  <c:v>3.25</c:v>
                </c:pt>
                <c:pt idx="10">
                  <c:v>3.5</c:v>
                </c:pt>
                <c:pt idx="11">
                  <c:v>3.75</c:v>
                </c:pt>
                <c:pt idx="12">
                  <c:v>4</c:v>
                </c:pt>
                <c:pt idx="13">
                  <c:v>4.25</c:v>
                </c:pt>
                <c:pt idx="14">
                  <c:v>4.5</c:v>
                </c:pt>
                <c:pt idx="15">
                  <c:v>4.75</c:v>
                </c:pt>
                <c:pt idx="16">
                  <c:v>5</c:v>
                </c:pt>
                <c:pt idx="17">
                  <c:v>5.25</c:v>
                </c:pt>
                <c:pt idx="18">
                  <c:v>5.5</c:v>
                </c:pt>
                <c:pt idx="19">
                  <c:v>5.75</c:v>
                </c:pt>
                <c:pt idx="20">
                  <c:v>6</c:v>
                </c:pt>
                <c:pt idx="21">
                  <c:v>6.25</c:v>
                </c:pt>
                <c:pt idx="22">
                  <c:v>6.5</c:v>
                </c:pt>
                <c:pt idx="23">
                  <c:v>6.75</c:v>
                </c:pt>
                <c:pt idx="24">
                  <c:v>7</c:v>
                </c:pt>
                <c:pt idx="25">
                  <c:v>7.25</c:v>
                </c:pt>
                <c:pt idx="26">
                  <c:v>8</c:v>
                </c:pt>
                <c:pt idx="27">
                  <c:v>8.25</c:v>
                </c:pt>
                <c:pt idx="28">
                  <c:v>8.5</c:v>
                </c:pt>
                <c:pt idx="29">
                  <c:v>8.75</c:v>
                </c:pt>
                <c:pt idx="30">
                  <c:v>9</c:v>
                </c:pt>
                <c:pt idx="31">
                  <c:v>9.25</c:v>
                </c:pt>
                <c:pt idx="32">
                  <c:v>9.5</c:v>
                </c:pt>
                <c:pt idx="33">
                  <c:v>9.75</c:v>
                </c:pt>
                <c:pt idx="34">
                  <c:v>10</c:v>
                </c:pt>
                <c:pt idx="35">
                  <c:v>10.25</c:v>
                </c:pt>
                <c:pt idx="36">
                  <c:v>10.5</c:v>
                </c:pt>
                <c:pt idx="37">
                  <c:v>10.75</c:v>
                </c:pt>
                <c:pt idx="38">
                  <c:v>11</c:v>
                </c:pt>
                <c:pt idx="39">
                  <c:v>11.25</c:v>
                </c:pt>
                <c:pt idx="40">
                  <c:v>11.5</c:v>
                </c:pt>
                <c:pt idx="41">
                  <c:v>11.75</c:v>
                </c:pt>
                <c:pt idx="42">
                  <c:v>12</c:v>
                </c:pt>
                <c:pt idx="43">
                  <c:v>12.25</c:v>
                </c:pt>
                <c:pt idx="44">
                  <c:v>12.5</c:v>
                </c:pt>
                <c:pt idx="45">
                  <c:v>12.75</c:v>
                </c:pt>
                <c:pt idx="46">
                  <c:v>13</c:v>
                </c:pt>
                <c:pt idx="47">
                  <c:v>13.25</c:v>
                </c:pt>
                <c:pt idx="48">
                  <c:v>13.5</c:v>
                </c:pt>
                <c:pt idx="49">
                  <c:v>13.75</c:v>
                </c:pt>
                <c:pt idx="50">
                  <c:v>14</c:v>
                </c:pt>
                <c:pt idx="51">
                  <c:v>14.25</c:v>
                </c:pt>
                <c:pt idx="52">
                  <c:v>14.5</c:v>
                </c:pt>
                <c:pt idx="53">
                  <c:v>14.75</c:v>
                </c:pt>
                <c:pt idx="54">
                  <c:v>15</c:v>
                </c:pt>
                <c:pt idx="55">
                  <c:v>15.25</c:v>
                </c:pt>
                <c:pt idx="56">
                  <c:v>15.5</c:v>
                </c:pt>
                <c:pt idx="57">
                  <c:v>15.75</c:v>
                </c:pt>
                <c:pt idx="58">
                  <c:v>16</c:v>
                </c:pt>
                <c:pt idx="59">
                  <c:v>16.25</c:v>
                </c:pt>
                <c:pt idx="60">
                  <c:v>16.5</c:v>
                </c:pt>
                <c:pt idx="61">
                  <c:v>16.75</c:v>
                </c:pt>
                <c:pt idx="62">
                  <c:v>17</c:v>
                </c:pt>
                <c:pt idx="63">
                  <c:v>17.25</c:v>
                </c:pt>
                <c:pt idx="64">
                  <c:v>17.5</c:v>
                </c:pt>
                <c:pt idx="65">
                  <c:v>17.75</c:v>
                </c:pt>
                <c:pt idx="66">
                  <c:v>18</c:v>
                </c:pt>
                <c:pt idx="67">
                  <c:v>18.25</c:v>
                </c:pt>
                <c:pt idx="68">
                  <c:v>18.5</c:v>
                </c:pt>
                <c:pt idx="69">
                  <c:v>18.75</c:v>
                </c:pt>
                <c:pt idx="70">
                  <c:v>19</c:v>
                </c:pt>
                <c:pt idx="71">
                  <c:v>19.25</c:v>
                </c:pt>
                <c:pt idx="72">
                  <c:v>19.5</c:v>
                </c:pt>
                <c:pt idx="73">
                  <c:v>19.75</c:v>
                </c:pt>
                <c:pt idx="74">
                  <c:v>20</c:v>
                </c:pt>
                <c:pt idx="75">
                  <c:v>20.25</c:v>
                </c:pt>
                <c:pt idx="76">
                  <c:v>20.5</c:v>
                </c:pt>
                <c:pt idx="77">
                  <c:v>20.75</c:v>
                </c:pt>
                <c:pt idx="78">
                  <c:v>21</c:v>
                </c:pt>
                <c:pt idx="79">
                  <c:v>21.25</c:v>
                </c:pt>
                <c:pt idx="80">
                  <c:v>21.75</c:v>
                </c:pt>
                <c:pt idx="81">
                  <c:v>22.25</c:v>
                </c:pt>
                <c:pt idx="82">
                  <c:v>22.75</c:v>
                </c:pt>
                <c:pt idx="83">
                  <c:v>23.25</c:v>
                </c:pt>
                <c:pt idx="84">
                  <c:v>23.75</c:v>
                </c:pt>
                <c:pt idx="85">
                  <c:v>24.25</c:v>
                </c:pt>
                <c:pt idx="86">
                  <c:v>24.75</c:v>
                </c:pt>
                <c:pt idx="87">
                  <c:v>25.25</c:v>
                </c:pt>
                <c:pt idx="88">
                  <c:v>25.75</c:v>
                </c:pt>
                <c:pt idx="89">
                  <c:v>26.25</c:v>
                </c:pt>
                <c:pt idx="90">
                  <c:v>26.75</c:v>
                </c:pt>
                <c:pt idx="91">
                  <c:v>27.25</c:v>
                </c:pt>
                <c:pt idx="92">
                  <c:v>27.75</c:v>
                </c:pt>
                <c:pt idx="93">
                  <c:v>28.25</c:v>
                </c:pt>
                <c:pt idx="94">
                  <c:v>28.75</c:v>
                </c:pt>
                <c:pt idx="95">
                  <c:v>29.25</c:v>
                </c:pt>
                <c:pt idx="96">
                  <c:v>29.75</c:v>
                </c:pt>
                <c:pt idx="97">
                  <c:v>30.25</c:v>
                </c:pt>
                <c:pt idx="98">
                  <c:v>30.75</c:v>
                </c:pt>
                <c:pt idx="99">
                  <c:v>31.25</c:v>
                </c:pt>
                <c:pt idx="100">
                  <c:v>31.75</c:v>
                </c:pt>
                <c:pt idx="101">
                  <c:v>32.25</c:v>
                </c:pt>
                <c:pt idx="102">
                  <c:v>32.75</c:v>
                </c:pt>
                <c:pt idx="103">
                  <c:v>33.25</c:v>
                </c:pt>
                <c:pt idx="104">
                  <c:v>33.75</c:v>
                </c:pt>
                <c:pt idx="105">
                  <c:v>34.25</c:v>
                </c:pt>
                <c:pt idx="106">
                  <c:v>34.75</c:v>
                </c:pt>
                <c:pt idx="107">
                  <c:v>35.25</c:v>
                </c:pt>
                <c:pt idx="108">
                  <c:v>35.75</c:v>
                </c:pt>
                <c:pt idx="109">
                  <c:v>36.25</c:v>
                </c:pt>
                <c:pt idx="110">
                  <c:v>36.75</c:v>
                </c:pt>
                <c:pt idx="111">
                  <c:v>37.25</c:v>
                </c:pt>
                <c:pt idx="112">
                  <c:v>37.75</c:v>
                </c:pt>
                <c:pt idx="113">
                  <c:v>38.25</c:v>
                </c:pt>
                <c:pt idx="114">
                  <c:v>38.75</c:v>
                </c:pt>
                <c:pt idx="115">
                  <c:v>39.25</c:v>
                </c:pt>
                <c:pt idx="116">
                  <c:v>39.75</c:v>
                </c:pt>
                <c:pt idx="117">
                  <c:v>40.25</c:v>
                </c:pt>
                <c:pt idx="118">
                  <c:v>40.75</c:v>
                </c:pt>
                <c:pt idx="119">
                  <c:v>41.25</c:v>
                </c:pt>
                <c:pt idx="120">
                  <c:v>42.25</c:v>
                </c:pt>
                <c:pt idx="121">
                  <c:v>43.25</c:v>
                </c:pt>
                <c:pt idx="122">
                  <c:v>44.25</c:v>
                </c:pt>
                <c:pt idx="123">
                  <c:v>45.25</c:v>
                </c:pt>
                <c:pt idx="124">
                  <c:v>46.25</c:v>
                </c:pt>
                <c:pt idx="125">
                  <c:v>47.25</c:v>
                </c:pt>
                <c:pt idx="126">
                  <c:v>48.25</c:v>
                </c:pt>
                <c:pt idx="127">
                  <c:v>49.25</c:v>
                </c:pt>
                <c:pt idx="128">
                  <c:v>50.25</c:v>
                </c:pt>
                <c:pt idx="129">
                  <c:v>51.25</c:v>
                </c:pt>
                <c:pt idx="130">
                  <c:v>52.25</c:v>
                </c:pt>
                <c:pt idx="131">
                  <c:v>53.25</c:v>
                </c:pt>
                <c:pt idx="132">
                  <c:v>54.25</c:v>
                </c:pt>
                <c:pt idx="133">
                  <c:v>55.25</c:v>
                </c:pt>
                <c:pt idx="134">
                  <c:v>56.25</c:v>
                </c:pt>
                <c:pt idx="135">
                  <c:v>57.25</c:v>
                </c:pt>
                <c:pt idx="136">
                  <c:v>58.25</c:v>
                </c:pt>
                <c:pt idx="137">
                  <c:v>59.25</c:v>
                </c:pt>
                <c:pt idx="138">
                  <c:v>60.25</c:v>
                </c:pt>
                <c:pt idx="139">
                  <c:v>61.25</c:v>
                </c:pt>
                <c:pt idx="140">
                  <c:v>62.25</c:v>
                </c:pt>
                <c:pt idx="141">
                  <c:v>63.25</c:v>
                </c:pt>
                <c:pt idx="142">
                  <c:v>64.25</c:v>
                </c:pt>
                <c:pt idx="143">
                  <c:v>65.25</c:v>
                </c:pt>
                <c:pt idx="144">
                  <c:v>66.25</c:v>
                </c:pt>
                <c:pt idx="145">
                  <c:v>67.25</c:v>
                </c:pt>
                <c:pt idx="146">
                  <c:v>68.25</c:v>
                </c:pt>
                <c:pt idx="147">
                  <c:v>69.25</c:v>
                </c:pt>
                <c:pt idx="148">
                  <c:v>70.25</c:v>
                </c:pt>
                <c:pt idx="149">
                  <c:v>71.25</c:v>
                </c:pt>
                <c:pt idx="150">
                  <c:v>72.25</c:v>
                </c:pt>
                <c:pt idx="151">
                  <c:v>73.25</c:v>
                </c:pt>
                <c:pt idx="152">
                  <c:v>74.25</c:v>
                </c:pt>
                <c:pt idx="153">
                  <c:v>75.25</c:v>
                </c:pt>
                <c:pt idx="154">
                  <c:v>76.25</c:v>
                </c:pt>
                <c:pt idx="155">
                  <c:v>77.25</c:v>
                </c:pt>
                <c:pt idx="156">
                  <c:v>78.25</c:v>
                </c:pt>
                <c:pt idx="157">
                  <c:v>79.25</c:v>
                </c:pt>
                <c:pt idx="158">
                  <c:v>80.25</c:v>
                </c:pt>
                <c:pt idx="159">
                  <c:v>81.25</c:v>
                </c:pt>
                <c:pt idx="160">
                  <c:v>82.25</c:v>
                </c:pt>
                <c:pt idx="161">
                  <c:v>83.25</c:v>
                </c:pt>
                <c:pt idx="162">
                  <c:v>84.25</c:v>
                </c:pt>
                <c:pt idx="163">
                  <c:v>85.25</c:v>
                </c:pt>
                <c:pt idx="164">
                  <c:v>86.25</c:v>
                </c:pt>
                <c:pt idx="165">
                  <c:v>87.25</c:v>
                </c:pt>
                <c:pt idx="166">
                  <c:v>88.25</c:v>
                </c:pt>
                <c:pt idx="167">
                  <c:v>89.25</c:v>
                </c:pt>
                <c:pt idx="168">
                  <c:v>90.25</c:v>
                </c:pt>
                <c:pt idx="169">
                  <c:v>91.25</c:v>
                </c:pt>
                <c:pt idx="170">
                  <c:v>92.25</c:v>
                </c:pt>
                <c:pt idx="171">
                  <c:v>93.25</c:v>
                </c:pt>
                <c:pt idx="172">
                  <c:v>94.25</c:v>
                </c:pt>
                <c:pt idx="173">
                  <c:v>95.25</c:v>
                </c:pt>
                <c:pt idx="174">
                  <c:v>96.25</c:v>
                </c:pt>
                <c:pt idx="175">
                  <c:v>97.25</c:v>
                </c:pt>
                <c:pt idx="176">
                  <c:v>98.25</c:v>
                </c:pt>
                <c:pt idx="177">
                  <c:v>99.25</c:v>
                </c:pt>
                <c:pt idx="178">
                  <c:v>100.25</c:v>
                </c:pt>
                <c:pt idx="179">
                  <c:v>101.25</c:v>
                </c:pt>
                <c:pt idx="180">
                  <c:v>102.25</c:v>
                </c:pt>
                <c:pt idx="181">
                  <c:v>151.25</c:v>
                </c:pt>
                <c:pt idx="182">
                  <c:v>201.25</c:v>
                </c:pt>
                <c:pt idx="183">
                  <c:v>251.25</c:v>
                </c:pt>
                <c:pt idx="184">
                  <c:v>301.25</c:v>
                </c:pt>
                <c:pt idx="185">
                  <c:v>328.25</c:v>
                </c:pt>
                <c:pt idx="186">
                  <c:v>351.25</c:v>
                </c:pt>
                <c:pt idx="187">
                  <c:v>401.25</c:v>
                </c:pt>
                <c:pt idx="188">
                  <c:v>451.25</c:v>
                </c:pt>
                <c:pt idx="189">
                  <c:v>501.25</c:v>
                </c:pt>
                <c:pt idx="190">
                  <c:v>538.25</c:v>
                </c:pt>
                <c:pt idx="191">
                  <c:v>551.25</c:v>
                </c:pt>
                <c:pt idx="192">
                  <c:v>601.25</c:v>
                </c:pt>
                <c:pt idx="193">
                  <c:v>651.25</c:v>
                </c:pt>
                <c:pt idx="194">
                  <c:v>701.25</c:v>
                </c:pt>
                <c:pt idx="195">
                  <c:v>751.25</c:v>
                </c:pt>
                <c:pt idx="196">
                  <c:v>801.25</c:v>
                </c:pt>
                <c:pt idx="197">
                  <c:v>836.25</c:v>
                </c:pt>
                <c:pt idx="198">
                  <c:v>851.25</c:v>
                </c:pt>
                <c:pt idx="199">
                  <c:v>901.25</c:v>
                </c:pt>
                <c:pt idx="200">
                  <c:v>951.25</c:v>
                </c:pt>
                <c:pt idx="201">
                  <c:v>1001.25</c:v>
                </c:pt>
                <c:pt idx="202">
                  <c:v>1051.25</c:v>
                </c:pt>
                <c:pt idx="203">
                  <c:v>1091.25</c:v>
                </c:pt>
                <c:pt idx="204">
                  <c:v>1101.25</c:v>
                </c:pt>
                <c:pt idx="205">
                  <c:v>1201.25</c:v>
                </c:pt>
                <c:pt idx="206">
                  <c:v>1301.25</c:v>
                </c:pt>
                <c:pt idx="207">
                  <c:v>1361.25</c:v>
                </c:pt>
                <c:pt idx="208">
                  <c:v>1401.25</c:v>
                </c:pt>
                <c:pt idx="209">
                  <c:v>1501.25</c:v>
                </c:pt>
                <c:pt idx="210">
                  <c:v>1601.25</c:v>
                </c:pt>
                <c:pt idx="211">
                  <c:v>1661.25</c:v>
                </c:pt>
                <c:pt idx="212">
                  <c:v>1701.25</c:v>
                </c:pt>
                <c:pt idx="213">
                  <c:v>1801.25</c:v>
                </c:pt>
                <c:pt idx="214">
                  <c:v>1901.25</c:v>
                </c:pt>
                <c:pt idx="215">
                  <c:v>2001.25</c:v>
                </c:pt>
                <c:pt idx="216">
                  <c:v>2021.25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6-4671-8B2F-86381982A9BA}"/>
            </c:ext>
          </c:extLst>
        </c:ser>
        <c:ser>
          <c:idx val="2"/>
          <c:order val="2"/>
          <c:tx>
            <c:strRef>
              <c:f>'3. Kit Carson'!$G$1:$H$1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'3. Kit Carson'!$G$3:$G$300</c:f>
              <c:numCache>
                <c:formatCode>0.00</c:formatCode>
                <c:ptCount val="298"/>
                <c:pt idx="0">
                  <c:v>0</c:v>
                </c:pt>
                <c:pt idx="1">
                  <c:v>7.2574971434536897</c:v>
                </c:pt>
                <c:pt idx="2">
                  <c:v>7.3856709715814182</c:v>
                </c:pt>
                <c:pt idx="3">
                  <c:v>7.4607442137614148</c:v>
                </c:pt>
                <c:pt idx="4">
                  <c:v>7.5237324950175539</c:v>
                </c:pt>
                <c:pt idx="5">
                  <c:v>7.5801289793898254</c:v>
                </c:pt>
                <c:pt idx="6">
                  <c:v>7.6317647215814182</c:v>
                </c:pt>
                <c:pt idx="7">
                  <c:v>7.6801045653259612</c:v>
                </c:pt>
                <c:pt idx="8">
                  <c:v>7.7258809325175539</c:v>
                </c:pt>
                <c:pt idx="9">
                  <c:v>7.7694600340814182</c:v>
                </c:pt>
                <c:pt idx="10">
                  <c:v>7.8115742918898254</c:v>
                </c:pt>
                <c:pt idx="11">
                  <c:v>7.8518574950175539</c:v>
                </c:pt>
                <c:pt idx="12">
                  <c:v>7.8906758543898254</c:v>
                </c:pt>
                <c:pt idx="13">
                  <c:v>7.9283955809536897</c:v>
                </c:pt>
                <c:pt idx="14">
                  <c:v>7.9653828856459645</c:v>
                </c:pt>
                <c:pt idx="15">
                  <c:v>8.0012715575175548</c:v>
                </c:pt>
                <c:pt idx="16">
                  <c:v>8.0360615965814191</c:v>
                </c:pt>
                <c:pt idx="17">
                  <c:v>8.0704854247098297</c:v>
                </c:pt>
                <c:pt idx="18">
                  <c:v>8.1038106200175548</c:v>
                </c:pt>
                <c:pt idx="19">
                  <c:v>8.1367696043898263</c:v>
                </c:pt>
                <c:pt idx="20">
                  <c:v>8.1689961668898263</c:v>
                </c:pt>
                <c:pt idx="21">
                  <c:v>8.2008565184536906</c:v>
                </c:pt>
                <c:pt idx="22">
                  <c:v>8.2319844481459654</c:v>
                </c:pt>
                <c:pt idx="23">
                  <c:v>8.2627461668898263</c:v>
                </c:pt>
                <c:pt idx="24">
                  <c:v>8.2927754637614157</c:v>
                </c:pt>
                <c:pt idx="25">
                  <c:v>8.3228047606459654</c:v>
                </c:pt>
                <c:pt idx="26">
                  <c:v>8.4095967528259621</c:v>
                </c:pt>
                <c:pt idx="27">
                  <c:v>8.4377949950175548</c:v>
                </c:pt>
                <c:pt idx="28">
                  <c:v>8.4659932372098297</c:v>
                </c:pt>
                <c:pt idx="29">
                  <c:v>8.4934590575175548</c:v>
                </c:pt>
                <c:pt idx="30">
                  <c:v>8.5209248778259621</c:v>
                </c:pt>
                <c:pt idx="31">
                  <c:v>8.5476582762614157</c:v>
                </c:pt>
                <c:pt idx="32">
                  <c:v>8.5743916747098297</c:v>
                </c:pt>
                <c:pt idx="33">
                  <c:v>8.6011250731459654</c:v>
                </c:pt>
                <c:pt idx="34">
                  <c:v>8.6271260497098297</c:v>
                </c:pt>
                <c:pt idx="35">
                  <c:v>8.6531270262614157</c:v>
                </c:pt>
                <c:pt idx="36">
                  <c:v>8.6791280028259621</c:v>
                </c:pt>
                <c:pt idx="37">
                  <c:v>8.7043965575175548</c:v>
                </c:pt>
                <c:pt idx="38">
                  <c:v>8.7296651122098297</c:v>
                </c:pt>
                <c:pt idx="39">
                  <c:v>8.7549336668898263</c:v>
                </c:pt>
                <c:pt idx="40">
                  <c:v>8.7794697997098297</c:v>
                </c:pt>
                <c:pt idx="41">
                  <c:v>8.8043721434536906</c:v>
                </c:pt>
                <c:pt idx="42">
                  <c:v>8.8289082762614157</c:v>
                </c:pt>
                <c:pt idx="43">
                  <c:v>8.8530781981459654</c:v>
                </c:pt>
                <c:pt idx="44">
                  <c:v>8.9285176512614157</c:v>
                </c:pt>
                <c:pt idx="45">
                  <c:v>9.0497334715814191</c:v>
                </c:pt>
                <c:pt idx="46">
                  <c:v>9.1680196043898263</c:v>
                </c:pt>
                <c:pt idx="47">
                  <c:v>9.2826436278259621</c:v>
                </c:pt>
                <c:pt idx="48">
                  <c:v>9.3983662840814191</c:v>
                </c:pt>
                <c:pt idx="49">
                  <c:v>9.5078633543898263</c:v>
                </c:pt>
                <c:pt idx="50">
                  <c:v>9.6206563231459654</c:v>
                </c:pt>
                <c:pt idx="51">
                  <c:v>9.7308858153259621</c:v>
                </c:pt>
                <c:pt idx="52">
                  <c:v>9.8392842528259621</c:v>
                </c:pt>
                <c:pt idx="53">
                  <c:v>9.9458516356459654</c:v>
                </c:pt>
                <c:pt idx="54">
                  <c:v>10.052419018453691</c:v>
                </c:pt>
                <c:pt idx="55">
                  <c:v>10.156789135645965</c:v>
                </c:pt>
                <c:pt idx="56">
                  <c:v>10.260426830953691</c:v>
                </c:pt>
                <c:pt idx="57">
                  <c:v>10.363332104389826</c:v>
                </c:pt>
                <c:pt idx="58">
                  <c:v>10.464406323145965</c:v>
                </c:pt>
                <c:pt idx="59">
                  <c:v>10.564381909081419</c:v>
                </c:pt>
                <c:pt idx="60">
                  <c:v>10.663625073145965</c:v>
                </c:pt>
                <c:pt idx="61">
                  <c:v>10.761769604389826</c:v>
                </c:pt>
                <c:pt idx="62">
                  <c:v>10.85954792470983</c:v>
                </c:pt>
                <c:pt idx="63">
                  <c:v>10.954762768453691</c:v>
                </c:pt>
                <c:pt idx="64">
                  <c:v>11.04997761220983</c:v>
                </c:pt>
                <c:pt idx="65">
                  <c:v>11.145192455953691</c:v>
                </c:pt>
                <c:pt idx="66">
                  <c:v>11.244435620017555</c:v>
                </c:pt>
                <c:pt idx="67">
                  <c:v>11.33708698720983</c:v>
                </c:pt>
                <c:pt idx="68">
                  <c:v>11.429372143453691</c:v>
                </c:pt>
                <c:pt idx="69">
                  <c:v>11.520192455953691</c:v>
                </c:pt>
                <c:pt idx="70">
                  <c:v>11.60954792470983</c:v>
                </c:pt>
                <c:pt idx="71">
                  <c:v>11.698537182517555</c:v>
                </c:pt>
                <c:pt idx="72">
                  <c:v>11.786061596581419</c:v>
                </c:pt>
                <c:pt idx="73">
                  <c:v>11.873586010645965</c:v>
                </c:pt>
                <c:pt idx="74">
                  <c:v>11.960011791889826</c:v>
                </c:pt>
                <c:pt idx="75">
                  <c:v>12.04607136220983</c:v>
                </c:pt>
                <c:pt idx="76">
                  <c:v>12.132130932517555</c:v>
                </c:pt>
                <c:pt idx="77">
                  <c:v>12.216359448145965</c:v>
                </c:pt>
                <c:pt idx="78">
                  <c:v>12.299123120017555</c:v>
                </c:pt>
                <c:pt idx="79">
                  <c:v>12.382253002825962</c:v>
                </c:pt>
                <c:pt idx="80">
                  <c:v>12.545216870017555</c:v>
                </c:pt>
                <c:pt idx="81">
                  <c:v>12.705983471581419</c:v>
                </c:pt>
                <c:pt idx="82">
                  <c:v>12.864919018453691</c:v>
                </c:pt>
                <c:pt idx="83">
                  <c:v>13.02165729970983</c:v>
                </c:pt>
                <c:pt idx="84">
                  <c:v>13.176198315325962</c:v>
                </c:pt>
                <c:pt idx="85">
                  <c:v>13.328175854389826</c:v>
                </c:pt>
                <c:pt idx="86">
                  <c:v>13.475026440325962</c:v>
                </c:pt>
                <c:pt idx="87">
                  <c:v>13.624074291889826</c:v>
                </c:pt>
                <c:pt idx="88">
                  <c:v>13.81267292470983</c:v>
                </c:pt>
                <c:pt idx="89">
                  <c:v>13.953664135645965</c:v>
                </c:pt>
                <c:pt idx="90">
                  <c:v>14.092824291889826</c:v>
                </c:pt>
                <c:pt idx="91">
                  <c:v>14.230519604389826</c:v>
                </c:pt>
                <c:pt idx="92">
                  <c:v>14.367482495017555</c:v>
                </c:pt>
                <c:pt idx="93">
                  <c:v>14.500783276261416</c:v>
                </c:pt>
                <c:pt idx="94">
                  <c:v>14.634084057517555</c:v>
                </c:pt>
                <c:pt idx="95">
                  <c:v>14.765919995017555</c:v>
                </c:pt>
                <c:pt idx="96">
                  <c:v>14.89665729970983</c:v>
                </c:pt>
                <c:pt idx="97">
                  <c:v>15.033986401261416</c:v>
                </c:pt>
                <c:pt idx="98">
                  <c:v>15.161794018453691</c:v>
                </c:pt>
                <c:pt idx="99">
                  <c:v>15.288136791889826</c:v>
                </c:pt>
                <c:pt idx="100">
                  <c:v>15.41521198720983</c:v>
                </c:pt>
                <c:pt idx="101">
                  <c:v>15.539357495017555</c:v>
                </c:pt>
                <c:pt idx="102">
                  <c:v>15.660573315325962</c:v>
                </c:pt>
                <c:pt idx="103">
                  <c:v>15.815846752825962</c:v>
                </c:pt>
                <c:pt idx="104">
                  <c:v>15.897511791889826</c:v>
                </c:pt>
                <c:pt idx="105">
                  <c:v>16.01579792470983</c:v>
                </c:pt>
                <c:pt idx="106">
                  <c:v>16.13298542470983</c:v>
                </c:pt>
                <c:pt idx="107">
                  <c:v>16.249440502825962</c:v>
                </c:pt>
                <c:pt idx="108">
                  <c:v>16.364796948145965</c:v>
                </c:pt>
                <c:pt idx="109">
                  <c:v>16.479787182517555</c:v>
                </c:pt>
                <c:pt idx="110">
                  <c:v>16.594411205953691</c:v>
                </c:pt>
                <c:pt idx="111">
                  <c:v>16.710866284081419</c:v>
                </c:pt>
                <c:pt idx="112">
                  <c:v>16.825490307517555</c:v>
                </c:pt>
                <c:pt idx="113">
                  <c:v>16.939381909081419</c:v>
                </c:pt>
                <c:pt idx="114">
                  <c:v>17.05290729970983</c:v>
                </c:pt>
                <c:pt idx="115">
                  <c:v>17.165334057517555</c:v>
                </c:pt>
                <c:pt idx="116">
                  <c:v>17.276295971581419</c:v>
                </c:pt>
                <c:pt idx="117">
                  <c:v>17.386525463761416</c:v>
                </c:pt>
                <c:pt idx="118">
                  <c:v>17.496754955953691</c:v>
                </c:pt>
                <c:pt idx="119">
                  <c:v>17.604787182517555</c:v>
                </c:pt>
                <c:pt idx="120">
                  <c:v>17.82048542470983</c:v>
                </c:pt>
                <c:pt idx="121">
                  <c:v>18.032155346581419</c:v>
                </c:pt>
                <c:pt idx="122">
                  <c:v>18.240895580953691</c:v>
                </c:pt>
                <c:pt idx="123">
                  <c:v>18.446339916889826</c:v>
                </c:pt>
                <c:pt idx="124">
                  <c:v>18.648854565325962</c:v>
                </c:pt>
                <c:pt idx="125">
                  <c:v>18.847707104389826</c:v>
                </c:pt>
                <c:pt idx="126">
                  <c:v>19.044362377825962</c:v>
                </c:pt>
                <c:pt idx="127">
                  <c:v>19.238087963761416</c:v>
                </c:pt>
                <c:pt idx="128">
                  <c:v>19.422292065325962</c:v>
                </c:pt>
                <c:pt idx="129">
                  <c:v>19.611256909081419</c:v>
                </c:pt>
                <c:pt idx="130">
                  <c:v>19.799123120017555</c:v>
                </c:pt>
                <c:pt idx="131">
                  <c:v>19.983327221581419</c:v>
                </c:pt>
                <c:pt idx="132">
                  <c:v>20.165700268453691</c:v>
                </c:pt>
                <c:pt idx="133">
                  <c:v>20.374806713761416</c:v>
                </c:pt>
                <c:pt idx="134">
                  <c:v>20.545461010645965</c:v>
                </c:pt>
                <c:pt idx="135">
                  <c:v>20.71501667470983</c:v>
                </c:pt>
                <c:pt idx="136">
                  <c:v>20.882375073145965</c:v>
                </c:pt>
                <c:pt idx="137">
                  <c:v>21.038380932517555</c:v>
                </c:pt>
                <c:pt idx="138">
                  <c:v>21.239064526261416</c:v>
                </c:pt>
                <c:pt idx="139">
                  <c:v>21.374562573145965</c:v>
                </c:pt>
                <c:pt idx="140">
                  <c:v>21.531300854389826</c:v>
                </c:pt>
                <c:pt idx="141">
                  <c:v>21.690968823145965</c:v>
                </c:pt>
                <c:pt idx="142">
                  <c:v>21.849538159081419</c:v>
                </c:pt>
                <c:pt idx="143">
                  <c:v>22.047292065325962</c:v>
                </c:pt>
                <c:pt idx="144">
                  <c:v>22.203664135645965</c:v>
                </c:pt>
                <c:pt idx="145">
                  <c:v>22.361867260645965</c:v>
                </c:pt>
                <c:pt idx="146">
                  <c:v>22.515309643453691</c:v>
                </c:pt>
                <c:pt idx="147">
                  <c:v>22.667653393453691</c:v>
                </c:pt>
                <c:pt idx="148">
                  <c:v>22.818166088761416</c:v>
                </c:pt>
                <c:pt idx="149">
                  <c:v>22.968312573145965</c:v>
                </c:pt>
                <c:pt idx="150">
                  <c:v>23.125417065325962</c:v>
                </c:pt>
                <c:pt idx="151">
                  <c:v>23.274831127825962</c:v>
                </c:pt>
                <c:pt idx="152">
                  <c:v>23.422414135645965</c:v>
                </c:pt>
                <c:pt idx="153">
                  <c:v>23.56853229970983</c:v>
                </c:pt>
                <c:pt idx="154">
                  <c:v>23.713551830953691</c:v>
                </c:pt>
                <c:pt idx="155">
                  <c:v>23.857472729389826</c:v>
                </c:pt>
                <c:pt idx="156">
                  <c:v>23.999562573145965</c:v>
                </c:pt>
                <c:pt idx="157">
                  <c:v>24.141652416889826</c:v>
                </c:pt>
                <c:pt idx="158">
                  <c:v>24.281544995017555</c:v>
                </c:pt>
                <c:pt idx="159">
                  <c:v>24.41521198720983</c:v>
                </c:pt>
                <c:pt idx="160">
                  <c:v>24.554005932517555</c:v>
                </c:pt>
                <c:pt idx="161">
                  <c:v>24.691701245017555</c:v>
                </c:pt>
                <c:pt idx="162">
                  <c:v>24.82829792470983</c:v>
                </c:pt>
                <c:pt idx="163">
                  <c:v>24.963795971581419</c:v>
                </c:pt>
                <c:pt idx="164">
                  <c:v>25.098561596581419</c:v>
                </c:pt>
                <c:pt idx="165">
                  <c:v>25.231862377825962</c:v>
                </c:pt>
                <c:pt idx="166">
                  <c:v>25.36443073720983</c:v>
                </c:pt>
                <c:pt idx="167">
                  <c:v>25.49626667470983</c:v>
                </c:pt>
                <c:pt idx="168">
                  <c:v>25.626271557517555</c:v>
                </c:pt>
                <c:pt idx="169">
                  <c:v>25.756276440325962</c:v>
                </c:pt>
                <c:pt idx="170">
                  <c:v>25.885548901261416</c:v>
                </c:pt>
                <c:pt idx="171">
                  <c:v>26.01482136220983</c:v>
                </c:pt>
                <c:pt idx="172">
                  <c:v>26.144093823145965</c:v>
                </c:pt>
                <c:pt idx="173">
                  <c:v>26.271901440325962</c:v>
                </c:pt>
                <c:pt idx="174">
                  <c:v>26.393849682517555</c:v>
                </c:pt>
                <c:pt idx="175">
                  <c:v>26.514699291889826</c:v>
                </c:pt>
                <c:pt idx="176">
                  <c:v>26.631520580953691</c:v>
                </c:pt>
                <c:pt idx="177">
                  <c:v>26.748341870017555</c:v>
                </c:pt>
                <c:pt idx="178">
                  <c:v>26.86443073720983</c:v>
                </c:pt>
                <c:pt idx="179">
                  <c:v>26.979787182517555</c:v>
                </c:pt>
                <c:pt idx="180">
                  <c:v>27.091847729389826</c:v>
                </c:pt>
                <c:pt idx="181">
                  <c:v>32.089162182517555</c:v>
                </c:pt>
                <c:pt idx="182">
                  <c:v>36.505666088761416</c:v>
                </c:pt>
                <c:pt idx="183">
                  <c:v>40.513478588761416</c:v>
                </c:pt>
                <c:pt idx="184">
                  <c:v>44.178517651261416</c:v>
                </c:pt>
                <c:pt idx="185">
                  <c:v>46.038503002825962</c:v>
                </c:pt>
                <c:pt idx="186">
                  <c:v>47.564503979389826</c:v>
                </c:pt>
                <c:pt idx="187">
                  <c:v>50.710255932517555</c:v>
                </c:pt>
                <c:pt idx="188">
                  <c:v>53.666676830953691</c:v>
                </c:pt>
                <c:pt idx="189">
                  <c:v>56.459401440325962</c:v>
                </c:pt>
                <c:pt idx="190">
                  <c:v>58.380177807517555</c:v>
                </c:pt>
                <c:pt idx="191">
                  <c:v>59.03532917470983</c:v>
                </c:pt>
                <c:pt idx="192">
                  <c:v>61.484914135645965</c:v>
                </c:pt>
                <c:pt idx="193">
                  <c:v>63.808888745017555</c:v>
                </c:pt>
                <c:pt idx="194">
                  <c:v>66.020802807517555</c:v>
                </c:pt>
                <c:pt idx="195">
                  <c:v>68.101979565325962</c:v>
                </c:pt>
                <c:pt idx="196">
                  <c:v>70.119801830953691</c:v>
                </c:pt>
                <c:pt idx="197">
                  <c:v>71.436330151261416</c:v>
                </c:pt>
                <c:pt idx="198">
                  <c:v>72.001027416889826</c:v>
                </c:pt>
                <c:pt idx="199">
                  <c:v>73.851857495017555</c:v>
                </c:pt>
                <c:pt idx="200">
                  <c:v>75.639333080953691</c:v>
                </c:pt>
                <c:pt idx="201">
                  <c:v>77.385426830953691</c:v>
                </c:pt>
                <c:pt idx="202">
                  <c:v>79.090504955953691</c:v>
                </c:pt>
                <c:pt idx="203">
                  <c:v>80.421681713761416</c:v>
                </c:pt>
                <c:pt idx="204">
                  <c:v>80.746877026261416</c:v>
                </c:pt>
                <c:pt idx="205">
                  <c:v>83.977956127825962</c:v>
                </c:pt>
                <c:pt idx="206">
                  <c:v>87.096608471581419</c:v>
                </c:pt>
                <c:pt idx="207">
                  <c:v>88.928761791889826</c:v>
                </c:pt>
                <c:pt idx="208">
                  <c:v>90.140919995017555</c:v>
                </c:pt>
                <c:pt idx="209">
                  <c:v>93.133595776261416</c:v>
                </c:pt>
                <c:pt idx="210">
                  <c:v>96.068410229389826</c:v>
                </c:pt>
                <c:pt idx="211">
                  <c:v>97.74821979970983</c:v>
                </c:pt>
                <c:pt idx="212">
                  <c:v>98.821217846581419</c:v>
                </c:pt>
                <c:pt idx="213">
                  <c:v>101.45903522938983</c:v>
                </c:pt>
                <c:pt idx="214">
                  <c:v>104.02251179188983</c:v>
                </c:pt>
                <c:pt idx="215">
                  <c:v>106.47978718251755</c:v>
                </c:pt>
                <c:pt idx="216">
                  <c:v>106.96135456532596</c:v>
                </c:pt>
              </c:numCache>
            </c:numRef>
          </c:xVal>
          <c:yVal>
            <c:numRef>
              <c:f>'3. Kit Carson'!$H$3:$H$300</c:f>
              <c:numCache>
                <c:formatCode>0.000</c:formatCode>
                <c:ptCount val="298"/>
                <c:pt idx="0">
                  <c:v>0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  <c:pt idx="5">
                  <c:v>2.25</c:v>
                </c:pt>
                <c:pt idx="6">
                  <c:v>2.5</c:v>
                </c:pt>
                <c:pt idx="7">
                  <c:v>2.75</c:v>
                </c:pt>
                <c:pt idx="8">
                  <c:v>3</c:v>
                </c:pt>
                <c:pt idx="9">
                  <c:v>3.25</c:v>
                </c:pt>
                <c:pt idx="10">
                  <c:v>3.5</c:v>
                </c:pt>
                <c:pt idx="11">
                  <c:v>3.75</c:v>
                </c:pt>
                <c:pt idx="12">
                  <c:v>4</c:v>
                </c:pt>
                <c:pt idx="13">
                  <c:v>4.25</c:v>
                </c:pt>
                <c:pt idx="14">
                  <c:v>4.5</c:v>
                </c:pt>
                <c:pt idx="15">
                  <c:v>4.75</c:v>
                </c:pt>
                <c:pt idx="16">
                  <c:v>5</c:v>
                </c:pt>
                <c:pt idx="17">
                  <c:v>5.25</c:v>
                </c:pt>
                <c:pt idx="18">
                  <c:v>5.5</c:v>
                </c:pt>
                <c:pt idx="19">
                  <c:v>5.75</c:v>
                </c:pt>
                <c:pt idx="20">
                  <c:v>6</c:v>
                </c:pt>
                <c:pt idx="21">
                  <c:v>6.25</c:v>
                </c:pt>
                <c:pt idx="22">
                  <c:v>6.5</c:v>
                </c:pt>
                <c:pt idx="23">
                  <c:v>6.75</c:v>
                </c:pt>
                <c:pt idx="24">
                  <c:v>7</c:v>
                </c:pt>
                <c:pt idx="25">
                  <c:v>7.25</c:v>
                </c:pt>
                <c:pt idx="26">
                  <c:v>8</c:v>
                </c:pt>
                <c:pt idx="27">
                  <c:v>8.25</c:v>
                </c:pt>
                <c:pt idx="28">
                  <c:v>8.5</c:v>
                </c:pt>
                <c:pt idx="29">
                  <c:v>8.75</c:v>
                </c:pt>
                <c:pt idx="30">
                  <c:v>9</c:v>
                </c:pt>
                <c:pt idx="31">
                  <c:v>9.25</c:v>
                </c:pt>
                <c:pt idx="32">
                  <c:v>9.5</c:v>
                </c:pt>
                <c:pt idx="33">
                  <c:v>9.75</c:v>
                </c:pt>
                <c:pt idx="34">
                  <c:v>10</c:v>
                </c:pt>
                <c:pt idx="35">
                  <c:v>10.25</c:v>
                </c:pt>
                <c:pt idx="36">
                  <c:v>10.5</c:v>
                </c:pt>
                <c:pt idx="37">
                  <c:v>10.75</c:v>
                </c:pt>
                <c:pt idx="38">
                  <c:v>11</c:v>
                </c:pt>
                <c:pt idx="39">
                  <c:v>11.25</c:v>
                </c:pt>
                <c:pt idx="40">
                  <c:v>11.5</c:v>
                </c:pt>
                <c:pt idx="41">
                  <c:v>11.75</c:v>
                </c:pt>
                <c:pt idx="42">
                  <c:v>12</c:v>
                </c:pt>
                <c:pt idx="43">
                  <c:v>12.25</c:v>
                </c:pt>
                <c:pt idx="44">
                  <c:v>12.5</c:v>
                </c:pt>
                <c:pt idx="45">
                  <c:v>12.75</c:v>
                </c:pt>
                <c:pt idx="46">
                  <c:v>13</c:v>
                </c:pt>
                <c:pt idx="47">
                  <c:v>13.25</c:v>
                </c:pt>
                <c:pt idx="48">
                  <c:v>13.5</c:v>
                </c:pt>
                <c:pt idx="49">
                  <c:v>13.75</c:v>
                </c:pt>
                <c:pt idx="50">
                  <c:v>14</c:v>
                </c:pt>
                <c:pt idx="51">
                  <c:v>14.25</c:v>
                </c:pt>
                <c:pt idx="52">
                  <c:v>14.5</c:v>
                </c:pt>
                <c:pt idx="53">
                  <c:v>14.75</c:v>
                </c:pt>
                <c:pt idx="54">
                  <c:v>15</c:v>
                </c:pt>
                <c:pt idx="55">
                  <c:v>15.25</c:v>
                </c:pt>
                <c:pt idx="56">
                  <c:v>15.5</c:v>
                </c:pt>
                <c:pt idx="57">
                  <c:v>15.75</c:v>
                </c:pt>
                <c:pt idx="58">
                  <c:v>16</c:v>
                </c:pt>
                <c:pt idx="59">
                  <c:v>16.25</c:v>
                </c:pt>
                <c:pt idx="60">
                  <c:v>16.5</c:v>
                </c:pt>
                <c:pt idx="61">
                  <c:v>16.75</c:v>
                </c:pt>
                <c:pt idx="62">
                  <c:v>17</c:v>
                </c:pt>
                <c:pt idx="63">
                  <c:v>17.25</c:v>
                </c:pt>
                <c:pt idx="64">
                  <c:v>17.5</c:v>
                </c:pt>
                <c:pt idx="65">
                  <c:v>17.75</c:v>
                </c:pt>
                <c:pt idx="66">
                  <c:v>18</c:v>
                </c:pt>
                <c:pt idx="67">
                  <c:v>18.25</c:v>
                </c:pt>
                <c:pt idx="68">
                  <c:v>18.5</c:v>
                </c:pt>
                <c:pt idx="69">
                  <c:v>18.75</c:v>
                </c:pt>
                <c:pt idx="70">
                  <c:v>19</c:v>
                </c:pt>
                <c:pt idx="71">
                  <c:v>19.25</c:v>
                </c:pt>
                <c:pt idx="72">
                  <c:v>19.5</c:v>
                </c:pt>
                <c:pt idx="73">
                  <c:v>19.75</c:v>
                </c:pt>
                <c:pt idx="74">
                  <c:v>20</c:v>
                </c:pt>
                <c:pt idx="75">
                  <c:v>20.25</c:v>
                </c:pt>
                <c:pt idx="76">
                  <c:v>20.5</c:v>
                </c:pt>
                <c:pt idx="77">
                  <c:v>20.75</c:v>
                </c:pt>
                <c:pt idx="78">
                  <c:v>21</c:v>
                </c:pt>
                <c:pt idx="79">
                  <c:v>21.25</c:v>
                </c:pt>
                <c:pt idx="80">
                  <c:v>21.75</c:v>
                </c:pt>
                <c:pt idx="81">
                  <c:v>22.25</c:v>
                </c:pt>
                <c:pt idx="82">
                  <c:v>22.75</c:v>
                </c:pt>
                <c:pt idx="83">
                  <c:v>23.25</c:v>
                </c:pt>
                <c:pt idx="84">
                  <c:v>23.75</c:v>
                </c:pt>
                <c:pt idx="85">
                  <c:v>24.25</c:v>
                </c:pt>
                <c:pt idx="86">
                  <c:v>24.75</c:v>
                </c:pt>
                <c:pt idx="87">
                  <c:v>25.25</c:v>
                </c:pt>
                <c:pt idx="88">
                  <c:v>25.75</c:v>
                </c:pt>
                <c:pt idx="89">
                  <c:v>26.25</c:v>
                </c:pt>
                <c:pt idx="90">
                  <c:v>26.75</c:v>
                </c:pt>
                <c:pt idx="91">
                  <c:v>27.25</c:v>
                </c:pt>
                <c:pt idx="92">
                  <c:v>27.75</c:v>
                </c:pt>
                <c:pt idx="93">
                  <c:v>28.25</c:v>
                </c:pt>
                <c:pt idx="94">
                  <c:v>28.75</c:v>
                </c:pt>
                <c:pt idx="95">
                  <c:v>29.25</c:v>
                </c:pt>
                <c:pt idx="96">
                  <c:v>29.75</c:v>
                </c:pt>
                <c:pt idx="97">
                  <c:v>30.25</c:v>
                </c:pt>
                <c:pt idx="98">
                  <c:v>30.75</c:v>
                </c:pt>
                <c:pt idx="99">
                  <c:v>31.25</c:v>
                </c:pt>
                <c:pt idx="100">
                  <c:v>31.75</c:v>
                </c:pt>
                <c:pt idx="101">
                  <c:v>32.25</c:v>
                </c:pt>
                <c:pt idx="102">
                  <c:v>32.75</c:v>
                </c:pt>
                <c:pt idx="103">
                  <c:v>33.25</c:v>
                </c:pt>
                <c:pt idx="104">
                  <c:v>33.75</c:v>
                </c:pt>
                <c:pt idx="105">
                  <c:v>34.25</c:v>
                </c:pt>
                <c:pt idx="106">
                  <c:v>34.75</c:v>
                </c:pt>
                <c:pt idx="107">
                  <c:v>35.25</c:v>
                </c:pt>
                <c:pt idx="108">
                  <c:v>35.75</c:v>
                </c:pt>
                <c:pt idx="109">
                  <c:v>36.25</c:v>
                </c:pt>
                <c:pt idx="110">
                  <c:v>36.75</c:v>
                </c:pt>
                <c:pt idx="111">
                  <c:v>37.25</c:v>
                </c:pt>
                <c:pt idx="112">
                  <c:v>37.75</c:v>
                </c:pt>
                <c:pt idx="113">
                  <c:v>38.25</c:v>
                </c:pt>
                <c:pt idx="114">
                  <c:v>38.75</c:v>
                </c:pt>
                <c:pt idx="115">
                  <c:v>39.25</c:v>
                </c:pt>
                <c:pt idx="116">
                  <c:v>39.75</c:v>
                </c:pt>
                <c:pt idx="117">
                  <c:v>40.25</c:v>
                </c:pt>
                <c:pt idx="118">
                  <c:v>40.75</c:v>
                </c:pt>
                <c:pt idx="119">
                  <c:v>41.25</c:v>
                </c:pt>
                <c:pt idx="120">
                  <c:v>42.25</c:v>
                </c:pt>
                <c:pt idx="121">
                  <c:v>43.25</c:v>
                </c:pt>
                <c:pt idx="122">
                  <c:v>44.25</c:v>
                </c:pt>
                <c:pt idx="123">
                  <c:v>45.25</c:v>
                </c:pt>
                <c:pt idx="124">
                  <c:v>46.25</c:v>
                </c:pt>
                <c:pt idx="125">
                  <c:v>47.25</c:v>
                </c:pt>
                <c:pt idx="126">
                  <c:v>48.25</c:v>
                </c:pt>
                <c:pt idx="127">
                  <c:v>49.25</c:v>
                </c:pt>
                <c:pt idx="128">
                  <c:v>50.25</c:v>
                </c:pt>
                <c:pt idx="129">
                  <c:v>51.25</c:v>
                </c:pt>
                <c:pt idx="130">
                  <c:v>52.25</c:v>
                </c:pt>
                <c:pt idx="131">
                  <c:v>53.25</c:v>
                </c:pt>
                <c:pt idx="132">
                  <c:v>54.25</c:v>
                </c:pt>
                <c:pt idx="133">
                  <c:v>55.25</c:v>
                </c:pt>
                <c:pt idx="134">
                  <c:v>56.25</c:v>
                </c:pt>
                <c:pt idx="135">
                  <c:v>57.25</c:v>
                </c:pt>
                <c:pt idx="136">
                  <c:v>58.25</c:v>
                </c:pt>
                <c:pt idx="137">
                  <c:v>59.25</c:v>
                </c:pt>
                <c:pt idx="138">
                  <c:v>60.25</c:v>
                </c:pt>
                <c:pt idx="139">
                  <c:v>61.25</c:v>
                </c:pt>
                <c:pt idx="140">
                  <c:v>62.25</c:v>
                </c:pt>
                <c:pt idx="141">
                  <c:v>63.25</c:v>
                </c:pt>
                <c:pt idx="142">
                  <c:v>64.25</c:v>
                </c:pt>
                <c:pt idx="143">
                  <c:v>65.25</c:v>
                </c:pt>
                <c:pt idx="144">
                  <c:v>66.25</c:v>
                </c:pt>
                <c:pt idx="145">
                  <c:v>67.25</c:v>
                </c:pt>
                <c:pt idx="146">
                  <c:v>68.25</c:v>
                </c:pt>
                <c:pt idx="147">
                  <c:v>69.25</c:v>
                </c:pt>
                <c:pt idx="148">
                  <c:v>70.25</c:v>
                </c:pt>
                <c:pt idx="149">
                  <c:v>71.25</c:v>
                </c:pt>
                <c:pt idx="150">
                  <c:v>72.25</c:v>
                </c:pt>
                <c:pt idx="151">
                  <c:v>73.25</c:v>
                </c:pt>
                <c:pt idx="152">
                  <c:v>74.25</c:v>
                </c:pt>
                <c:pt idx="153">
                  <c:v>75.25</c:v>
                </c:pt>
                <c:pt idx="154">
                  <c:v>76.25</c:v>
                </c:pt>
                <c:pt idx="155">
                  <c:v>77.25</c:v>
                </c:pt>
                <c:pt idx="156">
                  <c:v>78.25</c:v>
                </c:pt>
                <c:pt idx="157">
                  <c:v>79.25</c:v>
                </c:pt>
                <c:pt idx="158">
                  <c:v>80.25</c:v>
                </c:pt>
                <c:pt idx="159">
                  <c:v>81.25</c:v>
                </c:pt>
                <c:pt idx="160">
                  <c:v>82.25</c:v>
                </c:pt>
                <c:pt idx="161">
                  <c:v>83.25</c:v>
                </c:pt>
                <c:pt idx="162">
                  <c:v>84.25</c:v>
                </c:pt>
                <c:pt idx="163">
                  <c:v>85.25</c:v>
                </c:pt>
                <c:pt idx="164">
                  <c:v>86.25</c:v>
                </c:pt>
                <c:pt idx="165">
                  <c:v>87.25</c:v>
                </c:pt>
                <c:pt idx="166">
                  <c:v>88.25</c:v>
                </c:pt>
                <c:pt idx="167">
                  <c:v>89.25</c:v>
                </c:pt>
                <c:pt idx="168">
                  <c:v>90.25</c:v>
                </c:pt>
                <c:pt idx="169">
                  <c:v>91.25</c:v>
                </c:pt>
                <c:pt idx="170">
                  <c:v>92.25</c:v>
                </c:pt>
                <c:pt idx="171">
                  <c:v>93.25</c:v>
                </c:pt>
                <c:pt idx="172">
                  <c:v>94.25</c:v>
                </c:pt>
                <c:pt idx="173">
                  <c:v>95.25</c:v>
                </c:pt>
                <c:pt idx="174">
                  <c:v>96.25</c:v>
                </c:pt>
                <c:pt idx="175">
                  <c:v>97.25</c:v>
                </c:pt>
                <c:pt idx="176">
                  <c:v>98.25</c:v>
                </c:pt>
                <c:pt idx="177">
                  <c:v>99.25</c:v>
                </c:pt>
                <c:pt idx="178">
                  <c:v>100.25</c:v>
                </c:pt>
                <c:pt idx="179">
                  <c:v>101.25</c:v>
                </c:pt>
                <c:pt idx="180">
                  <c:v>102.25</c:v>
                </c:pt>
                <c:pt idx="181">
                  <c:v>151.25</c:v>
                </c:pt>
                <c:pt idx="182">
                  <c:v>201.25</c:v>
                </c:pt>
                <c:pt idx="183">
                  <c:v>251.25</c:v>
                </c:pt>
                <c:pt idx="184">
                  <c:v>301.25</c:v>
                </c:pt>
                <c:pt idx="185">
                  <c:v>328.25</c:v>
                </c:pt>
                <c:pt idx="186">
                  <c:v>351.25</c:v>
                </c:pt>
                <c:pt idx="187">
                  <c:v>401.25</c:v>
                </c:pt>
                <c:pt idx="188">
                  <c:v>451.25</c:v>
                </c:pt>
                <c:pt idx="189">
                  <c:v>501.25</c:v>
                </c:pt>
                <c:pt idx="190">
                  <c:v>538.25</c:v>
                </c:pt>
                <c:pt idx="191">
                  <c:v>551.25</c:v>
                </c:pt>
                <c:pt idx="192">
                  <c:v>601.25</c:v>
                </c:pt>
                <c:pt idx="193">
                  <c:v>651.25</c:v>
                </c:pt>
                <c:pt idx="194">
                  <c:v>701.25</c:v>
                </c:pt>
                <c:pt idx="195">
                  <c:v>751.25</c:v>
                </c:pt>
                <c:pt idx="196">
                  <c:v>801.25</c:v>
                </c:pt>
                <c:pt idx="197">
                  <c:v>836.25</c:v>
                </c:pt>
                <c:pt idx="198">
                  <c:v>851.25</c:v>
                </c:pt>
                <c:pt idx="199">
                  <c:v>901.25</c:v>
                </c:pt>
                <c:pt idx="200">
                  <c:v>951.25</c:v>
                </c:pt>
                <c:pt idx="201">
                  <c:v>1001.25</c:v>
                </c:pt>
                <c:pt idx="202">
                  <c:v>1051.25</c:v>
                </c:pt>
                <c:pt idx="203">
                  <c:v>1091.25</c:v>
                </c:pt>
                <c:pt idx="204">
                  <c:v>1101.25</c:v>
                </c:pt>
                <c:pt idx="205">
                  <c:v>1201.25</c:v>
                </c:pt>
                <c:pt idx="206">
                  <c:v>1301.25</c:v>
                </c:pt>
                <c:pt idx="207">
                  <c:v>1361.25</c:v>
                </c:pt>
                <c:pt idx="208">
                  <c:v>1401.25</c:v>
                </c:pt>
                <c:pt idx="209">
                  <c:v>1501.25</c:v>
                </c:pt>
                <c:pt idx="210">
                  <c:v>1601.25</c:v>
                </c:pt>
                <c:pt idx="211">
                  <c:v>1661.25</c:v>
                </c:pt>
                <c:pt idx="212">
                  <c:v>1701.25</c:v>
                </c:pt>
                <c:pt idx="213">
                  <c:v>1801.25</c:v>
                </c:pt>
                <c:pt idx="214">
                  <c:v>1901.25</c:v>
                </c:pt>
                <c:pt idx="215">
                  <c:v>2001.25</c:v>
                </c:pt>
                <c:pt idx="216">
                  <c:v>2021.25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A6-4671-8B2F-86381982A9BA}"/>
            </c:ext>
          </c:extLst>
        </c:ser>
        <c:ser>
          <c:idx val="3"/>
          <c:order val="3"/>
          <c:tx>
            <c:strRef>
              <c:f>'3. Kit Carson'!$J$1:$K$1</c:f>
              <c:strCache>
                <c:ptCount val="1"/>
                <c:pt idx="0">
                  <c:v>Calibrated Rating Curve (1-8-2020)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'3. Kit Carson'!$J$3:$J$300</c:f>
              <c:numCache>
                <c:formatCode>0.00</c:formatCode>
                <c:ptCount val="298"/>
                <c:pt idx="0">
                  <c:v>0</c:v>
                </c:pt>
                <c:pt idx="1">
                  <c:v>7.2574971434536897</c:v>
                </c:pt>
                <c:pt idx="2">
                  <c:v>7.3856709715814182</c:v>
                </c:pt>
                <c:pt idx="3">
                  <c:v>7.4607442137614148</c:v>
                </c:pt>
                <c:pt idx="4">
                  <c:v>7.5237324950175539</c:v>
                </c:pt>
                <c:pt idx="5">
                  <c:v>7.5801289793898254</c:v>
                </c:pt>
                <c:pt idx="6">
                  <c:v>7.6317647215814182</c:v>
                </c:pt>
                <c:pt idx="7">
                  <c:v>7.6801045653259612</c:v>
                </c:pt>
                <c:pt idx="8">
                  <c:v>7.7258809325175539</c:v>
                </c:pt>
                <c:pt idx="9">
                  <c:v>7.7694600340814182</c:v>
                </c:pt>
                <c:pt idx="10">
                  <c:v>7.8115742918898254</c:v>
                </c:pt>
                <c:pt idx="11">
                  <c:v>7.8518574950175539</c:v>
                </c:pt>
                <c:pt idx="12">
                  <c:v>7.8906758543898254</c:v>
                </c:pt>
                <c:pt idx="13">
                  <c:v>7.9283955809536897</c:v>
                </c:pt>
                <c:pt idx="14">
                  <c:v>7.9653828856459645</c:v>
                </c:pt>
                <c:pt idx="15">
                  <c:v>8.0012715575175548</c:v>
                </c:pt>
                <c:pt idx="16">
                  <c:v>8.0360615965814191</c:v>
                </c:pt>
                <c:pt idx="17">
                  <c:v>8.0704854247098297</c:v>
                </c:pt>
                <c:pt idx="18">
                  <c:v>8.1038106200175548</c:v>
                </c:pt>
                <c:pt idx="19">
                  <c:v>8.1367696043898263</c:v>
                </c:pt>
                <c:pt idx="20">
                  <c:v>8.1689961668898263</c:v>
                </c:pt>
                <c:pt idx="21">
                  <c:v>8.2008565184536906</c:v>
                </c:pt>
                <c:pt idx="22">
                  <c:v>8.2319844481459654</c:v>
                </c:pt>
                <c:pt idx="23">
                  <c:v>8.2627461668898263</c:v>
                </c:pt>
                <c:pt idx="24">
                  <c:v>8.2927754637614157</c:v>
                </c:pt>
                <c:pt idx="25">
                  <c:v>8.3228047606459654</c:v>
                </c:pt>
                <c:pt idx="26">
                  <c:v>8.4095967528259621</c:v>
                </c:pt>
                <c:pt idx="27">
                  <c:v>8.4377949950175548</c:v>
                </c:pt>
                <c:pt idx="28">
                  <c:v>8.4659932372098297</c:v>
                </c:pt>
                <c:pt idx="29">
                  <c:v>8.4934590575175548</c:v>
                </c:pt>
                <c:pt idx="30">
                  <c:v>8.5209248778259621</c:v>
                </c:pt>
                <c:pt idx="31">
                  <c:v>8.5476582762614157</c:v>
                </c:pt>
                <c:pt idx="32">
                  <c:v>8.5743916747098297</c:v>
                </c:pt>
                <c:pt idx="33">
                  <c:v>8.6011250731459654</c:v>
                </c:pt>
                <c:pt idx="34">
                  <c:v>8.6271260497098297</c:v>
                </c:pt>
                <c:pt idx="35">
                  <c:v>8.6531270262614157</c:v>
                </c:pt>
                <c:pt idx="36">
                  <c:v>8.6791280028259621</c:v>
                </c:pt>
                <c:pt idx="37">
                  <c:v>8.7043965575175548</c:v>
                </c:pt>
                <c:pt idx="38">
                  <c:v>8.7296651122098297</c:v>
                </c:pt>
                <c:pt idx="39">
                  <c:v>8.7549336668898263</c:v>
                </c:pt>
                <c:pt idx="40">
                  <c:v>8.7794697997098297</c:v>
                </c:pt>
                <c:pt idx="41">
                  <c:v>8.8043721434536906</c:v>
                </c:pt>
                <c:pt idx="42">
                  <c:v>8.8289082762614157</c:v>
                </c:pt>
                <c:pt idx="43">
                  <c:v>8.8530781981459654</c:v>
                </c:pt>
                <c:pt idx="44">
                  <c:v>8.9285176512614157</c:v>
                </c:pt>
                <c:pt idx="45">
                  <c:v>9.0497334715814191</c:v>
                </c:pt>
                <c:pt idx="46">
                  <c:v>9.1680196043898263</c:v>
                </c:pt>
                <c:pt idx="47">
                  <c:v>9.2826436278259621</c:v>
                </c:pt>
                <c:pt idx="48">
                  <c:v>9.3983662840814191</c:v>
                </c:pt>
                <c:pt idx="49">
                  <c:v>9.5078633543898263</c:v>
                </c:pt>
                <c:pt idx="50">
                  <c:v>9.6206563231459654</c:v>
                </c:pt>
                <c:pt idx="51">
                  <c:v>9.7308858153259621</c:v>
                </c:pt>
                <c:pt idx="52">
                  <c:v>9.8392842528259621</c:v>
                </c:pt>
                <c:pt idx="53">
                  <c:v>9.9458516356459654</c:v>
                </c:pt>
                <c:pt idx="54">
                  <c:v>10.052419018453691</c:v>
                </c:pt>
                <c:pt idx="55">
                  <c:v>10.156789135645965</c:v>
                </c:pt>
                <c:pt idx="56">
                  <c:v>10.260426830953691</c:v>
                </c:pt>
                <c:pt idx="57">
                  <c:v>10.363332104389826</c:v>
                </c:pt>
                <c:pt idx="58">
                  <c:v>10.464406323145965</c:v>
                </c:pt>
                <c:pt idx="59">
                  <c:v>10.564381909081419</c:v>
                </c:pt>
                <c:pt idx="60">
                  <c:v>10.663625073145965</c:v>
                </c:pt>
                <c:pt idx="61">
                  <c:v>10.761769604389826</c:v>
                </c:pt>
                <c:pt idx="62">
                  <c:v>10.85954792470983</c:v>
                </c:pt>
                <c:pt idx="63">
                  <c:v>10.954762768453691</c:v>
                </c:pt>
                <c:pt idx="64">
                  <c:v>11.04997761220983</c:v>
                </c:pt>
                <c:pt idx="65">
                  <c:v>11.145192455953691</c:v>
                </c:pt>
                <c:pt idx="66">
                  <c:v>11.244435620017555</c:v>
                </c:pt>
                <c:pt idx="67">
                  <c:v>11.33708698720983</c:v>
                </c:pt>
                <c:pt idx="68">
                  <c:v>11.429372143453691</c:v>
                </c:pt>
                <c:pt idx="69">
                  <c:v>11.520192455953691</c:v>
                </c:pt>
                <c:pt idx="70">
                  <c:v>11.60954792470983</c:v>
                </c:pt>
                <c:pt idx="71">
                  <c:v>11.698537182517555</c:v>
                </c:pt>
                <c:pt idx="72">
                  <c:v>11.786061596581419</c:v>
                </c:pt>
                <c:pt idx="73">
                  <c:v>11.873586010645965</c:v>
                </c:pt>
                <c:pt idx="74">
                  <c:v>11.960011791889826</c:v>
                </c:pt>
                <c:pt idx="75">
                  <c:v>12.04607136220983</c:v>
                </c:pt>
                <c:pt idx="76">
                  <c:v>12.132130932517555</c:v>
                </c:pt>
                <c:pt idx="77">
                  <c:v>12.216359448145965</c:v>
                </c:pt>
                <c:pt idx="78">
                  <c:v>12.299123120017555</c:v>
                </c:pt>
                <c:pt idx="79">
                  <c:v>12.382253002825962</c:v>
                </c:pt>
                <c:pt idx="80">
                  <c:v>12.545216870017555</c:v>
                </c:pt>
                <c:pt idx="81">
                  <c:v>12.705983471581419</c:v>
                </c:pt>
                <c:pt idx="82">
                  <c:v>12.864919018453691</c:v>
                </c:pt>
                <c:pt idx="83">
                  <c:v>13.02165729970983</c:v>
                </c:pt>
                <c:pt idx="84">
                  <c:v>13.176198315325962</c:v>
                </c:pt>
                <c:pt idx="85">
                  <c:v>13.328175854389826</c:v>
                </c:pt>
                <c:pt idx="86">
                  <c:v>13.475026440325962</c:v>
                </c:pt>
                <c:pt idx="87">
                  <c:v>13.624074291889826</c:v>
                </c:pt>
                <c:pt idx="88">
                  <c:v>13.81267292470983</c:v>
                </c:pt>
                <c:pt idx="89">
                  <c:v>13.953664135645965</c:v>
                </c:pt>
                <c:pt idx="90">
                  <c:v>14.092824291889826</c:v>
                </c:pt>
                <c:pt idx="91">
                  <c:v>14.230519604389826</c:v>
                </c:pt>
                <c:pt idx="92">
                  <c:v>14.367482495017555</c:v>
                </c:pt>
                <c:pt idx="93">
                  <c:v>14.500783276261416</c:v>
                </c:pt>
                <c:pt idx="94">
                  <c:v>14.634084057517555</c:v>
                </c:pt>
                <c:pt idx="95">
                  <c:v>14.765919995017555</c:v>
                </c:pt>
                <c:pt idx="96">
                  <c:v>14.89665729970983</c:v>
                </c:pt>
                <c:pt idx="97">
                  <c:v>15.033986401261416</c:v>
                </c:pt>
                <c:pt idx="98">
                  <c:v>15.161794018453691</c:v>
                </c:pt>
                <c:pt idx="99">
                  <c:v>15.288136791889826</c:v>
                </c:pt>
                <c:pt idx="100">
                  <c:v>15.41521198720983</c:v>
                </c:pt>
                <c:pt idx="101">
                  <c:v>15.539357495017555</c:v>
                </c:pt>
                <c:pt idx="102">
                  <c:v>15.660573315325962</c:v>
                </c:pt>
                <c:pt idx="103">
                  <c:v>15.815846752825962</c:v>
                </c:pt>
                <c:pt idx="104">
                  <c:v>15.897511791889826</c:v>
                </c:pt>
                <c:pt idx="105">
                  <c:v>16.01579792470983</c:v>
                </c:pt>
                <c:pt idx="106">
                  <c:v>16.13298542470983</c:v>
                </c:pt>
                <c:pt idx="107">
                  <c:v>16.249440502825962</c:v>
                </c:pt>
                <c:pt idx="108">
                  <c:v>16.364796948145965</c:v>
                </c:pt>
                <c:pt idx="109">
                  <c:v>16.479787182517555</c:v>
                </c:pt>
                <c:pt idx="110">
                  <c:v>16.594411205953691</c:v>
                </c:pt>
                <c:pt idx="111">
                  <c:v>16.710866284081419</c:v>
                </c:pt>
                <c:pt idx="112">
                  <c:v>16.825490307517555</c:v>
                </c:pt>
                <c:pt idx="113">
                  <c:v>16.939381909081419</c:v>
                </c:pt>
                <c:pt idx="114">
                  <c:v>17.05290729970983</c:v>
                </c:pt>
                <c:pt idx="115">
                  <c:v>17.165334057517555</c:v>
                </c:pt>
                <c:pt idx="116">
                  <c:v>17.276295971581419</c:v>
                </c:pt>
                <c:pt idx="117">
                  <c:v>17.386525463761416</c:v>
                </c:pt>
                <c:pt idx="118">
                  <c:v>17.496754955953691</c:v>
                </c:pt>
                <c:pt idx="119">
                  <c:v>17.604787182517555</c:v>
                </c:pt>
                <c:pt idx="120">
                  <c:v>17.82048542470983</c:v>
                </c:pt>
                <c:pt idx="121">
                  <c:v>18.032155346581419</c:v>
                </c:pt>
                <c:pt idx="122">
                  <c:v>18.240895580953691</c:v>
                </c:pt>
                <c:pt idx="123">
                  <c:v>18.446339916889826</c:v>
                </c:pt>
                <c:pt idx="124">
                  <c:v>18.648854565325962</c:v>
                </c:pt>
                <c:pt idx="125">
                  <c:v>18.847707104389826</c:v>
                </c:pt>
                <c:pt idx="126">
                  <c:v>19.044362377825962</c:v>
                </c:pt>
                <c:pt idx="127">
                  <c:v>19.238087963761416</c:v>
                </c:pt>
                <c:pt idx="128">
                  <c:v>19.422292065325962</c:v>
                </c:pt>
                <c:pt idx="129">
                  <c:v>19.611256909081419</c:v>
                </c:pt>
                <c:pt idx="130">
                  <c:v>19.799123120017555</c:v>
                </c:pt>
                <c:pt idx="131">
                  <c:v>19.983327221581419</c:v>
                </c:pt>
                <c:pt idx="132">
                  <c:v>20.165700268453691</c:v>
                </c:pt>
                <c:pt idx="133">
                  <c:v>20.374806713761416</c:v>
                </c:pt>
                <c:pt idx="134">
                  <c:v>20.545461010645965</c:v>
                </c:pt>
                <c:pt idx="135">
                  <c:v>20.71501667470983</c:v>
                </c:pt>
                <c:pt idx="136">
                  <c:v>20.882375073145965</c:v>
                </c:pt>
                <c:pt idx="137">
                  <c:v>21.038380932517555</c:v>
                </c:pt>
                <c:pt idx="138">
                  <c:v>21.239064526261416</c:v>
                </c:pt>
                <c:pt idx="139">
                  <c:v>21.374562573145965</c:v>
                </c:pt>
                <c:pt idx="140">
                  <c:v>21.531300854389826</c:v>
                </c:pt>
                <c:pt idx="141">
                  <c:v>21.690968823145965</c:v>
                </c:pt>
                <c:pt idx="142">
                  <c:v>21.849538159081419</c:v>
                </c:pt>
                <c:pt idx="143">
                  <c:v>22.047292065325962</c:v>
                </c:pt>
                <c:pt idx="144">
                  <c:v>22.203664135645965</c:v>
                </c:pt>
                <c:pt idx="145">
                  <c:v>22.361867260645965</c:v>
                </c:pt>
                <c:pt idx="146">
                  <c:v>22.515309643453691</c:v>
                </c:pt>
                <c:pt idx="147">
                  <c:v>22.667653393453691</c:v>
                </c:pt>
                <c:pt idx="148">
                  <c:v>22.818166088761416</c:v>
                </c:pt>
                <c:pt idx="149">
                  <c:v>22.968312573145965</c:v>
                </c:pt>
                <c:pt idx="150">
                  <c:v>23.125417065325962</c:v>
                </c:pt>
                <c:pt idx="151">
                  <c:v>23.274831127825962</c:v>
                </c:pt>
                <c:pt idx="152">
                  <c:v>23.422414135645965</c:v>
                </c:pt>
                <c:pt idx="153">
                  <c:v>23.56853229970983</c:v>
                </c:pt>
                <c:pt idx="154">
                  <c:v>23.713551830953691</c:v>
                </c:pt>
                <c:pt idx="155">
                  <c:v>23.857472729389826</c:v>
                </c:pt>
                <c:pt idx="156">
                  <c:v>23.999562573145965</c:v>
                </c:pt>
                <c:pt idx="157">
                  <c:v>24.141652416889826</c:v>
                </c:pt>
                <c:pt idx="158">
                  <c:v>24.281544995017555</c:v>
                </c:pt>
                <c:pt idx="159">
                  <c:v>24.41521198720983</c:v>
                </c:pt>
                <c:pt idx="160">
                  <c:v>24.554005932517555</c:v>
                </c:pt>
                <c:pt idx="161">
                  <c:v>24.691701245017555</c:v>
                </c:pt>
                <c:pt idx="162">
                  <c:v>24.82829792470983</c:v>
                </c:pt>
                <c:pt idx="163">
                  <c:v>24.963795971581419</c:v>
                </c:pt>
                <c:pt idx="164">
                  <c:v>25.098561596581419</c:v>
                </c:pt>
                <c:pt idx="165">
                  <c:v>25.231862377825962</c:v>
                </c:pt>
                <c:pt idx="166">
                  <c:v>25.36443073720983</c:v>
                </c:pt>
                <c:pt idx="167">
                  <c:v>25.49626667470983</c:v>
                </c:pt>
                <c:pt idx="168">
                  <c:v>25.626271557517555</c:v>
                </c:pt>
                <c:pt idx="169">
                  <c:v>25.756276440325962</c:v>
                </c:pt>
                <c:pt idx="170">
                  <c:v>25.885548901261416</c:v>
                </c:pt>
                <c:pt idx="171">
                  <c:v>26.01482136220983</c:v>
                </c:pt>
                <c:pt idx="172">
                  <c:v>26.144093823145965</c:v>
                </c:pt>
                <c:pt idx="173">
                  <c:v>26.271901440325962</c:v>
                </c:pt>
                <c:pt idx="174">
                  <c:v>26.393849682517555</c:v>
                </c:pt>
                <c:pt idx="175">
                  <c:v>26.514699291889826</c:v>
                </c:pt>
                <c:pt idx="176">
                  <c:v>26.631520580953691</c:v>
                </c:pt>
                <c:pt idx="177">
                  <c:v>26.748341870017555</c:v>
                </c:pt>
                <c:pt idx="178">
                  <c:v>26.86443073720983</c:v>
                </c:pt>
                <c:pt idx="179">
                  <c:v>26.979787182517555</c:v>
                </c:pt>
                <c:pt idx="180">
                  <c:v>27.091847729389826</c:v>
                </c:pt>
                <c:pt idx="181">
                  <c:v>32.089162182517555</c:v>
                </c:pt>
                <c:pt idx="182">
                  <c:v>36.505666088761416</c:v>
                </c:pt>
                <c:pt idx="183">
                  <c:v>40.513478588761416</c:v>
                </c:pt>
                <c:pt idx="184">
                  <c:v>44.178517651261416</c:v>
                </c:pt>
                <c:pt idx="185">
                  <c:v>46.038503002825962</c:v>
                </c:pt>
                <c:pt idx="186">
                  <c:v>47.564503979389826</c:v>
                </c:pt>
                <c:pt idx="187">
                  <c:v>50.710255932517555</c:v>
                </c:pt>
                <c:pt idx="188">
                  <c:v>53.666676830953691</c:v>
                </c:pt>
                <c:pt idx="189">
                  <c:v>56.459401440325962</c:v>
                </c:pt>
                <c:pt idx="190">
                  <c:v>58.380177807517555</c:v>
                </c:pt>
                <c:pt idx="191">
                  <c:v>59.03532917470983</c:v>
                </c:pt>
                <c:pt idx="192">
                  <c:v>61.484914135645965</c:v>
                </c:pt>
                <c:pt idx="193">
                  <c:v>63.808888745017555</c:v>
                </c:pt>
                <c:pt idx="194">
                  <c:v>66.020802807517555</c:v>
                </c:pt>
                <c:pt idx="195">
                  <c:v>68.101979565325962</c:v>
                </c:pt>
                <c:pt idx="196">
                  <c:v>70.119801830953691</c:v>
                </c:pt>
                <c:pt idx="197">
                  <c:v>71.436330151261416</c:v>
                </c:pt>
                <c:pt idx="198">
                  <c:v>72.001027416889826</c:v>
                </c:pt>
                <c:pt idx="199">
                  <c:v>73.851857495017555</c:v>
                </c:pt>
                <c:pt idx="200">
                  <c:v>75.639333080953691</c:v>
                </c:pt>
                <c:pt idx="201">
                  <c:v>77.385426830953691</c:v>
                </c:pt>
                <c:pt idx="202">
                  <c:v>79.090504955953691</c:v>
                </c:pt>
                <c:pt idx="203">
                  <c:v>80.421681713761416</c:v>
                </c:pt>
                <c:pt idx="204">
                  <c:v>80.746877026261416</c:v>
                </c:pt>
                <c:pt idx="205">
                  <c:v>83.977956127825962</c:v>
                </c:pt>
                <c:pt idx="206">
                  <c:v>87.096608471581419</c:v>
                </c:pt>
                <c:pt idx="207">
                  <c:v>88.928761791889826</c:v>
                </c:pt>
                <c:pt idx="208">
                  <c:v>90.140919995017555</c:v>
                </c:pt>
                <c:pt idx="209">
                  <c:v>93.133595776261416</c:v>
                </c:pt>
                <c:pt idx="210">
                  <c:v>96.068410229389826</c:v>
                </c:pt>
                <c:pt idx="211">
                  <c:v>97.74821979970983</c:v>
                </c:pt>
                <c:pt idx="212">
                  <c:v>98.821217846581419</c:v>
                </c:pt>
                <c:pt idx="213">
                  <c:v>101.45903522938983</c:v>
                </c:pt>
                <c:pt idx="214">
                  <c:v>104.02251179188983</c:v>
                </c:pt>
                <c:pt idx="215">
                  <c:v>106.47978718251755</c:v>
                </c:pt>
                <c:pt idx="216">
                  <c:v>106.96135456532596</c:v>
                </c:pt>
              </c:numCache>
            </c:numRef>
          </c:xVal>
          <c:yVal>
            <c:numRef>
              <c:f>'3. Kit Carson'!$K$3:$K$300</c:f>
              <c:numCache>
                <c:formatCode>0.000</c:formatCode>
                <c:ptCount val="298"/>
                <c:pt idx="0">
                  <c:v>0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  <c:pt idx="5">
                  <c:v>2.25</c:v>
                </c:pt>
                <c:pt idx="6">
                  <c:v>2.5</c:v>
                </c:pt>
                <c:pt idx="7">
                  <c:v>2.75</c:v>
                </c:pt>
                <c:pt idx="8">
                  <c:v>3</c:v>
                </c:pt>
                <c:pt idx="9">
                  <c:v>3.25</c:v>
                </c:pt>
                <c:pt idx="10">
                  <c:v>3.5</c:v>
                </c:pt>
                <c:pt idx="11">
                  <c:v>3.75</c:v>
                </c:pt>
                <c:pt idx="12">
                  <c:v>4</c:v>
                </c:pt>
                <c:pt idx="13">
                  <c:v>4.25</c:v>
                </c:pt>
                <c:pt idx="14">
                  <c:v>4.5</c:v>
                </c:pt>
                <c:pt idx="15">
                  <c:v>4.75</c:v>
                </c:pt>
                <c:pt idx="16">
                  <c:v>5</c:v>
                </c:pt>
                <c:pt idx="17">
                  <c:v>5.25</c:v>
                </c:pt>
                <c:pt idx="18">
                  <c:v>5.5</c:v>
                </c:pt>
                <c:pt idx="19">
                  <c:v>5.75</c:v>
                </c:pt>
                <c:pt idx="20">
                  <c:v>6</c:v>
                </c:pt>
                <c:pt idx="21">
                  <c:v>6.25</c:v>
                </c:pt>
                <c:pt idx="22">
                  <c:v>6.5</c:v>
                </c:pt>
                <c:pt idx="23">
                  <c:v>6.75</c:v>
                </c:pt>
                <c:pt idx="24">
                  <c:v>7</c:v>
                </c:pt>
                <c:pt idx="25">
                  <c:v>7.25</c:v>
                </c:pt>
                <c:pt idx="26">
                  <c:v>8</c:v>
                </c:pt>
                <c:pt idx="27">
                  <c:v>8.25</c:v>
                </c:pt>
                <c:pt idx="28">
                  <c:v>8.5</c:v>
                </c:pt>
                <c:pt idx="29">
                  <c:v>8.75</c:v>
                </c:pt>
                <c:pt idx="30">
                  <c:v>9</c:v>
                </c:pt>
                <c:pt idx="31">
                  <c:v>9.25</c:v>
                </c:pt>
                <c:pt idx="32">
                  <c:v>9.5</c:v>
                </c:pt>
                <c:pt idx="33">
                  <c:v>9.75</c:v>
                </c:pt>
                <c:pt idx="34">
                  <c:v>10</c:v>
                </c:pt>
                <c:pt idx="35">
                  <c:v>10.25</c:v>
                </c:pt>
                <c:pt idx="36">
                  <c:v>10.5</c:v>
                </c:pt>
                <c:pt idx="37">
                  <c:v>10.75</c:v>
                </c:pt>
                <c:pt idx="38">
                  <c:v>11</c:v>
                </c:pt>
                <c:pt idx="39">
                  <c:v>11.25</c:v>
                </c:pt>
                <c:pt idx="40">
                  <c:v>11.5</c:v>
                </c:pt>
                <c:pt idx="41">
                  <c:v>11.75</c:v>
                </c:pt>
                <c:pt idx="42">
                  <c:v>12</c:v>
                </c:pt>
                <c:pt idx="43">
                  <c:v>12.25</c:v>
                </c:pt>
                <c:pt idx="44">
                  <c:v>12.5</c:v>
                </c:pt>
                <c:pt idx="45">
                  <c:v>12.75</c:v>
                </c:pt>
                <c:pt idx="46">
                  <c:v>13</c:v>
                </c:pt>
                <c:pt idx="47">
                  <c:v>13.25</c:v>
                </c:pt>
                <c:pt idx="48">
                  <c:v>13.5</c:v>
                </c:pt>
                <c:pt idx="49">
                  <c:v>13.75</c:v>
                </c:pt>
                <c:pt idx="50">
                  <c:v>14</c:v>
                </c:pt>
                <c:pt idx="51">
                  <c:v>14.25</c:v>
                </c:pt>
                <c:pt idx="52">
                  <c:v>14.5</c:v>
                </c:pt>
                <c:pt idx="53">
                  <c:v>14.75</c:v>
                </c:pt>
                <c:pt idx="54">
                  <c:v>15</c:v>
                </c:pt>
                <c:pt idx="55">
                  <c:v>15.25</c:v>
                </c:pt>
                <c:pt idx="56">
                  <c:v>15.5</c:v>
                </c:pt>
                <c:pt idx="57">
                  <c:v>15.75</c:v>
                </c:pt>
                <c:pt idx="58">
                  <c:v>16</c:v>
                </c:pt>
                <c:pt idx="59">
                  <c:v>16.25</c:v>
                </c:pt>
                <c:pt idx="60">
                  <c:v>16.5</c:v>
                </c:pt>
                <c:pt idx="61">
                  <c:v>16.75</c:v>
                </c:pt>
                <c:pt idx="62">
                  <c:v>17</c:v>
                </c:pt>
                <c:pt idx="63">
                  <c:v>17.25</c:v>
                </c:pt>
                <c:pt idx="64">
                  <c:v>17.5</c:v>
                </c:pt>
                <c:pt idx="65">
                  <c:v>17.75</c:v>
                </c:pt>
                <c:pt idx="66">
                  <c:v>18</c:v>
                </c:pt>
                <c:pt idx="67">
                  <c:v>18.25</c:v>
                </c:pt>
                <c:pt idx="68">
                  <c:v>18.5</c:v>
                </c:pt>
                <c:pt idx="69">
                  <c:v>18.75</c:v>
                </c:pt>
                <c:pt idx="70">
                  <c:v>19</c:v>
                </c:pt>
                <c:pt idx="71">
                  <c:v>19.25</c:v>
                </c:pt>
                <c:pt idx="72">
                  <c:v>19.5</c:v>
                </c:pt>
                <c:pt idx="73">
                  <c:v>19.75</c:v>
                </c:pt>
                <c:pt idx="74">
                  <c:v>20</c:v>
                </c:pt>
                <c:pt idx="75">
                  <c:v>20.25</c:v>
                </c:pt>
                <c:pt idx="76">
                  <c:v>20.5</c:v>
                </c:pt>
                <c:pt idx="77">
                  <c:v>20.75</c:v>
                </c:pt>
                <c:pt idx="78">
                  <c:v>21</c:v>
                </c:pt>
                <c:pt idx="79">
                  <c:v>21.25</c:v>
                </c:pt>
                <c:pt idx="80">
                  <c:v>21.75</c:v>
                </c:pt>
                <c:pt idx="81">
                  <c:v>22.25</c:v>
                </c:pt>
                <c:pt idx="82">
                  <c:v>22.75</c:v>
                </c:pt>
                <c:pt idx="83">
                  <c:v>23.25</c:v>
                </c:pt>
                <c:pt idx="84">
                  <c:v>23.75</c:v>
                </c:pt>
                <c:pt idx="85">
                  <c:v>24.25</c:v>
                </c:pt>
                <c:pt idx="86">
                  <c:v>24.75</c:v>
                </c:pt>
                <c:pt idx="87">
                  <c:v>25.25</c:v>
                </c:pt>
                <c:pt idx="88">
                  <c:v>25.75</c:v>
                </c:pt>
                <c:pt idx="89">
                  <c:v>26.25</c:v>
                </c:pt>
                <c:pt idx="90">
                  <c:v>26.75</c:v>
                </c:pt>
                <c:pt idx="91">
                  <c:v>27.25</c:v>
                </c:pt>
                <c:pt idx="92">
                  <c:v>27.75</c:v>
                </c:pt>
                <c:pt idx="93">
                  <c:v>28.25</c:v>
                </c:pt>
                <c:pt idx="94">
                  <c:v>28.75</c:v>
                </c:pt>
                <c:pt idx="95">
                  <c:v>29.25</c:v>
                </c:pt>
                <c:pt idx="96">
                  <c:v>29.75</c:v>
                </c:pt>
                <c:pt idx="97">
                  <c:v>30.25</c:v>
                </c:pt>
                <c:pt idx="98">
                  <c:v>30.75</c:v>
                </c:pt>
                <c:pt idx="99">
                  <c:v>31.25</c:v>
                </c:pt>
                <c:pt idx="100">
                  <c:v>31.75</c:v>
                </c:pt>
                <c:pt idx="101">
                  <c:v>32.25</c:v>
                </c:pt>
                <c:pt idx="102">
                  <c:v>32.75</c:v>
                </c:pt>
                <c:pt idx="103">
                  <c:v>33.25</c:v>
                </c:pt>
                <c:pt idx="104">
                  <c:v>33.75</c:v>
                </c:pt>
                <c:pt idx="105">
                  <c:v>34.25</c:v>
                </c:pt>
                <c:pt idx="106">
                  <c:v>34.75</c:v>
                </c:pt>
                <c:pt idx="107">
                  <c:v>35.25</c:v>
                </c:pt>
                <c:pt idx="108">
                  <c:v>35.75</c:v>
                </c:pt>
                <c:pt idx="109">
                  <c:v>36.25</c:v>
                </c:pt>
                <c:pt idx="110">
                  <c:v>36.75</c:v>
                </c:pt>
                <c:pt idx="111">
                  <c:v>37.25</c:v>
                </c:pt>
                <c:pt idx="112">
                  <c:v>37.75</c:v>
                </c:pt>
                <c:pt idx="113">
                  <c:v>38.25</c:v>
                </c:pt>
                <c:pt idx="114">
                  <c:v>38.75</c:v>
                </c:pt>
                <c:pt idx="115">
                  <c:v>39.25</c:v>
                </c:pt>
                <c:pt idx="116">
                  <c:v>39.75</c:v>
                </c:pt>
                <c:pt idx="117">
                  <c:v>40.25</c:v>
                </c:pt>
                <c:pt idx="118">
                  <c:v>40.75</c:v>
                </c:pt>
                <c:pt idx="119">
                  <c:v>41.25</c:v>
                </c:pt>
                <c:pt idx="120">
                  <c:v>42.25</c:v>
                </c:pt>
                <c:pt idx="121">
                  <c:v>43.25</c:v>
                </c:pt>
                <c:pt idx="122">
                  <c:v>44.25</c:v>
                </c:pt>
                <c:pt idx="123">
                  <c:v>45.25</c:v>
                </c:pt>
                <c:pt idx="124">
                  <c:v>46.25</c:v>
                </c:pt>
                <c:pt idx="125">
                  <c:v>47.25</c:v>
                </c:pt>
                <c:pt idx="126">
                  <c:v>48.25</c:v>
                </c:pt>
                <c:pt idx="127">
                  <c:v>49.25</c:v>
                </c:pt>
                <c:pt idx="128">
                  <c:v>50.25</c:v>
                </c:pt>
                <c:pt idx="129">
                  <c:v>51.25</c:v>
                </c:pt>
                <c:pt idx="130">
                  <c:v>52.25</c:v>
                </c:pt>
                <c:pt idx="131">
                  <c:v>53.25</c:v>
                </c:pt>
                <c:pt idx="132">
                  <c:v>54.25</c:v>
                </c:pt>
                <c:pt idx="133">
                  <c:v>55.25</c:v>
                </c:pt>
                <c:pt idx="134">
                  <c:v>56.25</c:v>
                </c:pt>
                <c:pt idx="135">
                  <c:v>57.25</c:v>
                </c:pt>
                <c:pt idx="136">
                  <c:v>58.25</c:v>
                </c:pt>
                <c:pt idx="137">
                  <c:v>59.25</c:v>
                </c:pt>
                <c:pt idx="138">
                  <c:v>60.25</c:v>
                </c:pt>
                <c:pt idx="139">
                  <c:v>61.25</c:v>
                </c:pt>
                <c:pt idx="140">
                  <c:v>62.25</c:v>
                </c:pt>
                <c:pt idx="141">
                  <c:v>63.25</c:v>
                </c:pt>
                <c:pt idx="142">
                  <c:v>64.25</c:v>
                </c:pt>
                <c:pt idx="143">
                  <c:v>65.25</c:v>
                </c:pt>
                <c:pt idx="144">
                  <c:v>66.25</c:v>
                </c:pt>
                <c:pt idx="145">
                  <c:v>67.25</c:v>
                </c:pt>
                <c:pt idx="146">
                  <c:v>68.25</c:v>
                </c:pt>
                <c:pt idx="147">
                  <c:v>69.25</c:v>
                </c:pt>
                <c:pt idx="148">
                  <c:v>70.25</c:v>
                </c:pt>
                <c:pt idx="149">
                  <c:v>71.25</c:v>
                </c:pt>
                <c:pt idx="150">
                  <c:v>72.25</c:v>
                </c:pt>
                <c:pt idx="151">
                  <c:v>73.25</c:v>
                </c:pt>
                <c:pt idx="152">
                  <c:v>74.25</c:v>
                </c:pt>
                <c:pt idx="153">
                  <c:v>75.25</c:v>
                </c:pt>
                <c:pt idx="154">
                  <c:v>76.25</c:v>
                </c:pt>
                <c:pt idx="155">
                  <c:v>77.25</c:v>
                </c:pt>
                <c:pt idx="156">
                  <c:v>78.25</c:v>
                </c:pt>
                <c:pt idx="157">
                  <c:v>79.25</c:v>
                </c:pt>
                <c:pt idx="158">
                  <c:v>80.25</c:v>
                </c:pt>
                <c:pt idx="159">
                  <c:v>81.25</c:v>
                </c:pt>
                <c:pt idx="160">
                  <c:v>82.25</c:v>
                </c:pt>
                <c:pt idx="161">
                  <c:v>83.25</c:v>
                </c:pt>
                <c:pt idx="162">
                  <c:v>84.25</c:v>
                </c:pt>
                <c:pt idx="163">
                  <c:v>85.25</c:v>
                </c:pt>
                <c:pt idx="164">
                  <c:v>86.25</c:v>
                </c:pt>
                <c:pt idx="165">
                  <c:v>87.25</c:v>
                </c:pt>
                <c:pt idx="166">
                  <c:v>88.25</c:v>
                </c:pt>
                <c:pt idx="167">
                  <c:v>89.25</c:v>
                </c:pt>
                <c:pt idx="168">
                  <c:v>90.25</c:v>
                </c:pt>
                <c:pt idx="169">
                  <c:v>91.25</c:v>
                </c:pt>
                <c:pt idx="170">
                  <c:v>92.25</c:v>
                </c:pt>
                <c:pt idx="171">
                  <c:v>93.25</c:v>
                </c:pt>
                <c:pt idx="172">
                  <c:v>94.25</c:v>
                </c:pt>
                <c:pt idx="173">
                  <c:v>95.25</c:v>
                </c:pt>
                <c:pt idx="174">
                  <c:v>96.25</c:v>
                </c:pt>
                <c:pt idx="175">
                  <c:v>97.25</c:v>
                </c:pt>
                <c:pt idx="176">
                  <c:v>98.25</c:v>
                </c:pt>
                <c:pt idx="177">
                  <c:v>99.25</c:v>
                </c:pt>
                <c:pt idx="178">
                  <c:v>100.25</c:v>
                </c:pt>
                <c:pt idx="179">
                  <c:v>101.25</c:v>
                </c:pt>
                <c:pt idx="180">
                  <c:v>102.25</c:v>
                </c:pt>
                <c:pt idx="181">
                  <c:v>151.25</c:v>
                </c:pt>
                <c:pt idx="182">
                  <c:v>201.25</c:v>
                </c:pt>
                <c:pt idx="183">
                  <c:v>251.25</c:v>
                </c:pt>
                <c:pt idx="184">
                  <c:v>301.25</c:v>
                </c:pt>
                <c:pt idx="185">
                  <c:v>328.25</c:v>
                </c:pt>
                <c:pt idx="186">
                  <c:v>351.25</c:v>
                </c:pt>
                <c:pt idx="187">
                  <c:v>401.25</c:v>
                </c:pt>
                <c:pt idx="188">
                  <c:v>451.25</c:v>
                </c:pt>
                <c:pt idx="189">
                  <c:v>501.25</c:v>
                </c:pt>
                <c:pt idx="190">
                  <c:v>538.25</c:v>
                </c:pt>
                <c:pt idx="191">
                  <c:v>551.25</c:v>
                </c:pt>
                <c:pt idx="192">
                  <c:v>601.25</c:v>
                </c:pt>
                <c:pt idx="193">
                  <c:v>651.25</c:v>
                </c:pt>
                <c:pt idx="194">
                  <c:v>701.25</c:v>
                </c:pt>
                <c:pt idx="195">
                  <c:v>751.25</c:v>
                </c:pt>
                <c:pt idx="196">
                  <c:v>801.25</c:v>
                </c:pt>
                <c:pt idx="197">
                  <c:v>836.25</c:v>
                </c:pt>
                <c:pt idx="198">
                  <c:v>851.25</c:v>
                </c:pt>
                <c:pt idx="199">
                  <c:v>901.25</c:v>
                </c:pt>
                <c:pt idx="200">
                  <c:v>951.25</c:v>
                </c:pt>
                <c:pt idx="201">
                  <c:v>1001.25</c:v>
                </c:pt>
                <c:pt idx="202">
                  <c:v>1051.25</c:v>
                </c:pt>
                <c:pt idx="203">
                  <c:v>1091.25</c:v>
                </c:pt>
                <c:pt idx="204">
                  <c:v>1101.25</c:v>
                </c:pt>
                <c:pt idx="205">
                  <c:v>1201.25</c:v>
                </c:pt>
                <c:pt idx="206">
                  <c:v>1301.25</c:v>
                </c:pt>
                <c:pt idx="207">
                  <c:v>1361.25</c:v>
                </c:pt>
                <c:pt idx="208">
                  <c:v>1401.25</c:v>
                </c:pt>
                <c:pt idx="209">
                  <c:v>1501.25</c:v>
                </c:pt>
                <c:pt idx="210">
                  <c:v>1601.25</c:v>
                </c:pt>
                <c:pt idx="211">
                  <c:v>1661.25</c:v>
                </c:pt>
                <c:pt idx="212">
                  <c:v>1701.25</c:v>
                </c:pt>
                <c:pt idx="213">
                  <c:v>1801.25</c:v>
                </c:pt>
                <c:pt idx="214">
                  <c:v>1901.25</c:v>
                </c:pt>
                <c:pt idx="215">
                  <c:v>2001.25</c:v>
                </c:pt>
                <c:pt idx="216">
                  <c:v>2021.25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A6-4671-8B2F-86381982A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3173481865903126"/>
          <c:h val="0.1997793994098829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791538193648119E-2"/>
                  <c:y val="-0.20818835431716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'3. Kit Carson'!$N$8:$N$20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'3. Kit Carson'!$O$8:$O$20</c:f>
              <c:numCache>
                <c:formatCode>0.00</c:formatCode>
                <c:ptCount val="13"/>
                <c:pt idx="0">
                  <c:v>8.14</c:v>
                </c:pt>
                <c:pt idx="1">
                  <c:v>15.59</c:v>
                </c:pt>
                <c:pt idx="2">
                  <c:v>8.0299999999999994</c:v>
                </c:pt>
                <c:pt idx="3">
                  <c:v>15.14</c:v>
                </c:pt>
                <c:pt idx="4">
                  <c:v>36.1</c:v>
                </c:pt>
                <c:pt idx="5">
                  <c:v>15.47</c:v>
                </c:pt>
                <c:pt idx="6">
                  <c:v>16.600000000000001</c:v>
                </c:pt>
                <c:pt idx="7">
                  <c:v>16.010000000000002</c:v>
                </c:pt>
                <c:pt idx="8">
                  <c:v>9.0399999999999991</c:v>
                </c:pt>
                <c:pt idx="9">
                  <c:v>7.82</c:v>
                </c:pt>
                <c:pt idx="10">
                  <c:v>18.38</c:v>
                </c:pt>
                <c:pt idx="11">
                  <c:v>48.07</c:v>
                </c:pt>
                <c:pt idx="12">
                  <c:v>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1-421D-BF3F-8E8EA6914E15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Kit Carson'!$N$22:$N$27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'3. Kit Carson'!$O$22:$O$27</c:f>
              <c:numCache>
                <c:formatCode>0.00</c:formatCode>
                <c:ptCount val="6"/>
                <c:pt idx="0">
                  <c:v>12.1629</c:v>
                </c:pt>
                <c:pt idx="1">
                  <c:v>17.9224</c:v>
                </c:pt>
                <c:pt idx="2">
                  <c:v>23.681900000000002</c:v>
                </c:pt>
                <c:pt idx="3">
                  <c:v>29.441400000000002</c:v>
                </c:pt>
                <c:pt idx="4">
                  <c:v>35.200899999999997</c:v>
                </c:pt>
                <c:pt idx="5">
                  <c:v>40.9604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F1-421D-BF3F-8E8EA6914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 Dieguito Rating Curves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'4. San Dieguito'!$B$1:$B$2</c:f>
              <c:strCache>
                <c:ptCount val="2"/>
                <c:pt idx="0">
                  <c:v>Original HEC-RAS rating curve</c:v>
                </c:pt>
                <c:pt idx="1">
                  <c:v>Q Total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'4. San Dieguito'!$A$3:$A$300</c:f>
              <c:numCache>
                <c:formatCode>0.00</c:formatCode>
                <c:ptCount val="298"/>
                <c:pt idx="0">
                  <c:v>0</c:v>
                </c:pt>
                <c:pt idx="1">
                  <c:v>1.4509277343722715</c:v>
                </c:pt>
                <c:pt idx="2">
                  <c:v>2.0529785156284106</c:v>
                </c:pt>
                <c:pt idx="3">
                  <c:v>2.5187988281284106</c:v>
                </c:pt>
                <c:pt idx="4">
                  <c:v>2.9128417968722715</c:v>
                </c:pt>
                <c:pt idx="5">
                  <c:v>3.2607421875</c:v>
                </c:pt>
                <c:pt idx="6">
                  <c:v>3.5760498046799967</c:v>
                </c:pt>
                <c:pt idx="7">
                  <c:v>3.8671875</c:v>
                </c:pt>
                <c:pt idx="8">
                  <c:v>4.138183593744543</c:v>
                </c:pt>
                <c:pt idx="9">
                  <c:v>4.3937988281284106</c:v>
                </c:pt>
                <c:pt idx="10">
                  <c:v>4.6354980468722715</c:v>
                </c:pt>
                <c:pt idx="11">
                  <c:v>4.8662109375</c:v>
                </c:pt>
                <c:pt idx="12">
                  <c:v>5.0870361328084073</c:v>
                </c:pt>
                <c:pt idx="13">
                  <c:v>5.2990722656284106</c:v>
                </c:pt>
                <c:pt idx="14">
                  <c:v>5.5037841796799967</c:v>
                </c:pt>
                <c:pt idx="15">
                  <c:v>5.701171875</c:v>
                </c:pt>
                <c:pt idx="16">
                  <c:v>9.845214843744543</c:v>
                </c:pt>
                <c:pt idx="17">
                  <c:v>10.159790039064546</c:v>
                </c:pt>
                <c:pt idx="18">
                  <c:v>10.449829101564546</c:v>
                </c:pt>
                <c:pt idx="19">
                  <c:v>10.715332031244543</c:v>
                </c:pt>
                <c:pt idx="20">
                  <c:v>10.962890625</c:v>
                </c:pt>
                <c:pt idx="21">
                  <c:v>11.210083007808407</c:v>
                </c:pt>
                <c:pt idx="22">
                  <c:v>11.438232421872272</c:v>
                </c:pt>
                <c:pt idx="23">
                  <c:v>11.650268554679997</c:v>
                </c:pt>
                <c:pt idx="24">
                  <c:v>11.859008789064546</c:v>
                </c:pt>
                <c:pt idx="25">
                  <c:v>12.058227539064546</c:v>
                </c:pt>
                <c:pt idx="26">
                  <c:v>12.250854492179997</c:v>
                </c:pt>
                <c:pt idx="27">
                  <c:v>12.4365234375</c:v>
                </c:pt>
                <c:pt idx="28">
                  <c:v>12.616699218744543</c:v>
                </c:pt>
                <c:pt idx="29">
                  <c:v>12.807128906244543</c:v>
                </c:pt>
                <c:pt idx="30">
                  <c:v>12.956176757808407</c:v>
                </c:pt>
                <c:pt idx="31">
                  <c:v>13.119140625</c:v>
                </c:pt>
                <c:pt idx="32">
                  <c:v>13.276977539064546</c:v>
                </c:pt>
                <c:pt idx="33">
                  <c:v>13.463378906244543</c:v>
                </c:pt>
                <c:pt idx="34">
                  <c:v>13.6083984375</c:v>
                </c:pt>
                <c:pt idx="35">
                  <c:v>13.768798828128411</c:v>
                </c:pt>
                <c:pt idx="36">
                  <c:v>13.857788085936136</c:v>
                </c:pt>
                <c:pt idx="37">
                  <c:v>14.037231445308407</c:v>
                </c:pt>
                <c:pt idx="38">
                  <c:v>14.149291992179997</c:v>
                </c:pt>
                <c:pt idx="39">
                  <c:v>14.299438476564546</c:v>
                </c:pt>
                <c:pt idx="40">
                  <c:v>14.44921875</c:v>
                </c:pt>
                <c:pt idx="41">
                  <c:v>14.723510742179997</c:v>
                </c:pt>
                <c:pt idx="42">
                  <c:v>14.923461914064546</c:v>
                </c:pt>
                <c:pt idx="43">
                  <c:v>15.158935546872272</c:v>
                </c:pt>
                <c:pt idx="44">
                  <c:v>15.390747070308407</c:v>
                </c:pt>
                <c:pt idx="45">
                  <c:v>15.565063476564546</c:v>
                </c:pt>
                <c:pt idx="46">
                  <c:v>15.879272460936136</c:v>
                </c:pt>
                <c:pt idx="47">
                  <c:v>16.086547851564546</c:v>
                </c:pt>
                <c:pt idx="48">
                  <c:v>16.289428710936136</c:v>
                </c:pt>
                <c:pt idx="49">
                  <c:v>16.487915039064546</c:v>
                </c:pt>
                <c:pt idx="50">
                  <c:v>16.681640625</c:v>
                </c:pt>
                <c:pt idx="51">
                  <c:v>16.8720703125</c:v>
                </c:pt>
                <c:pt idx="52">
                  <c:v>17.059204101564546</c:v>
                </c:pt>
                <c:pt idx="53">
                  <c:v>17.243774414064546</c:v>
                </c:pt>
                <c:pt idx="54">
                  <c:v>17.424316406244543</c:v>
                </c:pt>
                <c:pt idx="55">
                  <c:v>17.593872070308407</c:v>
                </c:pt>
                <c:pt idx="56">
                  <c:v>17.785034179679997</c:v>
                </c:pt>
                <c:pt idx="57">
                  <c:v>17.952026367179997</c:v>
                </c:pt>
                <c:pt idx="58">
                  <c:v>18.121215820308407</c:v>
                </c:pt>
                <c:pt idx="59">
                  <c:v>18.286743164064546</c:v>
                </c:pt>
                <c:pt idx="60">
                  <c:v>18.452636718744543</c:v>
                </c:pt>
                <c:pt idx="61">
                  <c:v>18.620727539064546</c:v>
                </c:pt>
                <c:pt idx="62">
                  <c:v>18.784790039064546</c:v>
                </c:pt>
                <c:pt idx="63">
                  <c:v>18.94921875</c:v>
                </c:pt>
                <c:pt idx="64">
                  <c:v>19.092041015628411</c:v>
                </c:pt>
                <c:pt idx="65">
                  <c:v>19.249511718744543</c:v>
                </c:pt>
                <c:pt idx="66">
                  <c:v>19.412475585936136</c:v>
                </c:pt>
                <c:pt idx="67">
                  <c:v>19.562255859372272</c:v>
                </c:pt>
                <c:pt idx="68">
                  <c:v>19.710571289064546</c:v>
                </c:pt>
                <c:pt idx="69">
                  <c:v>19.861083984372272</c:v>
                </c:pt>
                <c:pt idx="70">
                  <c:v>20.013427734372272</c:v>
                </c:pt>
                <c:pt idx="71">
                  <c:v>20.151489257808407</c:v>
                </c:pt>
                <c:pt idx="72">
                  <c:v>20.303466796872272</c:v>
                </c:pt>
                <c:pt idx="73">
                  <c:v>20.442993164064546</c:v>
                </c:pt>
                <c:pt idx="74">
                  <c:v>20.565673828128411</c:v>
                </c:pt>
                <c:pt idx="75">
                  <c:v>20.737792968744543</c:v>
                </c:pt>
                <c:pt idx="76">
                  <c:v>20.851318359372272</c:v>
                </c:pt>
                <c:pt idx="77">
                  <c:v>20.995971679679997</c:v>
                </c:pt>
                <c:pt idx="78">
                  <c:v>21.104736328128411</c:v>
                </c:pt>
                <c:pt idx="79">
                  <c:v>21.285644531244543</c:v>
                </c:pt>
                <c:pt idx="80">
                  <c:v>21.381958007808407</c:v>
                </c:pt>
                <c:pt idx="81">
                  <c:v>21.480102539064546</c:v>
                </c:pt>
                <c:pt idx="82">
                  <c:v>21.666137695308407</c:v>
                </c:pt>
                <c:pt idx="83">
                  <c:v>21.770141601564546</c:v>
                </c:pt>
                <c:pt idx="84">
                  <c:v>21.834228515628411</c:v>
                </c:pt>
                <c:pt idx="85">
                  <c:v>22.0546875</c:v>
                </c:pt>
                <c:pt idx="86">
                  <c:v>22.166748046872272</c:v>
                </c:pt>
                <c:pt idx="87">
                  <c:v>22.2626953125</c:v>
                </c:pt>
                <c:pt idx="88">
                  <c:v>22.331176757808407</c:v>
                </c:pt>
                <c:pt idx="89">
                  <c:v>22.434814453128411</c:v>
                </c:pt>
                <c:pt idx="90">
                  <c:v>22.541381835936136</c:v>
                </c:pt>
                <c:pt idx="91">
                  <c:v>22.623779296872272</c:v>
                </c:pt>
                <c:pt idx="92">
                  <c:v>22.859252929679997</c:v>
                </c:pt>
                <c:pt idx="93">
                  <c:v>22.874267578128411</c:v>
                </c:pt>
                <c:pt idx="94">
                  <c:v>22.859619140628411</c:v>
                </c:pt>
                <c:pt idx="95">
                  <c:v>22.965454101564546</c:v>
                </c:pt>
                <c:pt idx="96">
                  <c:v>23.232421875</c:v>
                </c:pt>
                <c:pt idx="97">
                  <c:v>23.233886718744543</c:v>
                </c:pt>
                <c:pt idx="98">
                  <c:v>23.380004882808407</c:v>
                </c:pt>
                <c:pt idx="99">
                  <c:v>23.328369140628411</c:v>
                </c:pt>
                <c:pt idx="100">
                  <c:v>23.441894531244543</c:v>
                </c:pt>
                <c:pt idx="101">
                  <c:v>23.644042968744543</c:v>
                </c:pt>
                <c:pt idx="102">
                  <c:v>23.6689453125</c:v>
                </c:pt>
                <c:pt idx="103">
                  <c:v>23.740722656244543</c:v>
                </c:pt>
                <c:pt idx="104">
                  <c:v>23.730102539064546</c:v>
                </c:pt>
                <c:pt idx="105">
                  <c:v>23.995239257808407</c:v>
                </c:pt>
                <c:pt idx="106">
                  <c:v>23.828247070308407</c:v>
                </c:pt>
                <c:pt idx="107">
                  <c:v>24.140258789064546</c:v>
                </c:pt>
                <c:pt idx="108">
                  <c:v>24.2255859375</c:v>
                </c:pt>
                <c:pt idx="109">
                  <c:v>24.2958984375</c:v>
                </c:pt>
                <c:pt idx="110">
                  <c:v>24.266235351564546</c:v>
                </c:pt>
                <c:pt idx="111">
                  <c:v>24.380126953128411</c:v>
                </c:pt>
                <c:pt idx="112">
                  <c:v>24.525878906244543</c:v>
                </c:pt>
                <c:pt idx="113">
                  <c:v>24.495849609372272</c:v>
                </c:pt>
                <c:pt idx="114">
                  <c:v>24.364746093744543</c:v>
                </c:pt>
                <c:pt idx="115">
                  <c:v>24.540527343744543</c:v>
                </c:pt>
                <c:pt idx="116">
                  <c:v>24.895385742179997</c:v>
                </c:pt>
                <c:pt idx="117">
                  <c:v>24.869384765628411</c:v>
                </c:pt>
                <c:pt idx="118">
                  <c:v>24.688842773436136</c:v>
                </c:pt>
                <c:pt idx="119">
                  <c:v>24.844482421872272</c:v>
                </c:pt>
                <c:pt idx="120">
                  <c:v>25.0869140625</c:v>
                </c:pt>
                <c:pt idx="121">
                  <c:v>25.293090820308407</c:v>
                </c:pt>
                <c:pt idx="122">
                  <c:v>25.695190429679997</c:v>
                </c:pt>
                <c:pt idx="123">
                  <c:v>25.781982421872272</c:v>
                </c:pt>
                <c:pt idx="124">
                  <c:v>26.057739257808407</c:v>
                </c:pt>
                <c:pt idx="125">
                  <c:v>26.484008789064546</c:v>
                </c:pt>
                <c:pt idx="126">
                  <c:v>26.687988281244543</c:v>
                </c:pt>
                <c:pt idx="127">
                  <c:v>26.812866210936136</c:v>
                </c:pt>
                <c:pt idx="128">
                  <c:v>26.999633789064546</c:v>
                </c:pt>
                <c:pt idx="129">
                  <c:v>27.406127929679997</c:v>
                </c:pt>
                <c:pt idx="130">
                  <c:v>27.472045898436136</c:v>
                </c:pt>
                <c:pt idx="131">
                  <c:v>28.4677734375</c:v>
                </c:pt>
                <c:pt idx="132">
                  <c:v>27.451904296872272</c:v>
                </c:pt>
                <c:pt idx="133">
                  <c:v>27.562866210936136</c:v>
                </c:pt>
                <c:pt idx="134">
                  <c:v>28.230834960936136</c:v>
                </c:pt>
                <c:pt idx="135">
                  <c:v>28.029785156244543</c:v>
                </c:pt>
                <c:pt idx="136">
                  <c:v>28.213989257808407</c:v>
                </c:pt>
                <c:pt idx="137">
                  <c:v>28.015136718744543</c:v>
                </c:pt>
                <c:pt idx="138">
                  <c:v>28.489746093744543</c:v>
                </c:pt>
                <c:pt idx="139">
                  <c:v>28.834716796872272</c:v>
                </c:pt>
                <c:pt idx="140">
                  <c:v>28.556762695308407</c:v>
                </c:pt>
                <c:pt idx="141">
                  <c:v>29.080444335936136</c:v>
                </c:pt>
                <c:pt idx="142">
                  <c:v>29.1884765625</c:v>
                </c:pt>
                <c:pt idx="143">
                  <c:v>29.656860351564546</c:v>
                </c:pt>
                <c:pt idx="144">
                  <c:v>29.382202148436136</c:v>
                </c:pt>
                <c:pt idx="145">
                  <c:v>29.6953125</c:v>
                </c:pt>
                <c:pt idx="146">
                  <c:v>29.694946289064546</c:v>
                </c:pt>
                <c:pt idx="147">
                  <c:v>29.945068359372272</c:v>
                </c:pt>
                <c:pt idx="148">
                  <c:v>29.955688476564546</c:v>
                </c:pt>
                <c:pt idx="149">
                  <c:v>29.776611328128411</c:v>
                </c:pt>
                <c:pt idx="150">
                  <c:v>29.902221679679997</c:v>
                </c:pt>
                <c:pt idx="151">
                  <c:v>29.691284179679997</c:v>
                </c:pt>
                <c:pt idx="152">
                  <c:v>30.405029296872272</c:v>
                </c:pt>
                <c:pt idx="153">
                  <c:v>30.825073242179997</c:v>
                </c:pt>
                <c:pt idx="154">
                  <c:v>30.658081054679997</c:v>
                </c:pt>
                <c:pt idx="155">
                  <c:v>30.632080078128411</c:v>
                </c:pt>
                <c:pt idx="156">
                  <c:v>30.631713867179997</c:v>
                </c:pt>
                <c:pt idx="157">
                  <c:v>30.814453125</c:v>
                </c:pt>
                <c:pt idx="158">
                  <c:v>31.073364257808407</c:v>
                </c:pt>
                <c:pt idx="159">
                  <c:v>31.102661132808407</c:v>
                </c:pt>
                <c:pt idx="160">
                  <c:v>31.173339843744543</c:v>
                </c:pt>
                <c:pt idx="161">
                  <c:v>31.486450195308407</c:v>
                </c:pt>
                <c:pt idx="162">
                  <c:v>31.771362304679997</c:v>
                </c:pt>
                <c:pt idx="163">
                  <c:v>31.892578125</c:v>
                </c:pt>
                <c:pt idx="164">
                  <c:v>32.61328125</c:v>
                </c:pt>
                <c:pt idx="165">
                  <c:v>32.310791015628411</c:v>
                </c:pt>
                <c:pt idx="166">
                  <c:v>33.078369140628411</c:v>
                </c:pt>
                <c:pt idx="167">
                  <c:v>32.7509765625</c:v>
                </c:pt>
                <c:pt idx="168">
                  <c:v>33.0234375</c:v>
                </c:pt>
                <c:pt idx="169">
                  <c:v>33.151611328128411</c:v>
                </c:pt>
                <c:pt idx="170">
                  <c:v>33.386352539064546</c:v>
                </c:pt>
                <c:pt idx="171">
                  <c:v>33.6240234375</c:v>
                </c:pt>
                <c:pt idx="172">
                  <c:v>33.663940429679997</c:v>
                </c:pt>
                <c:pt idx="173">
                  <c:v>33.912963867179997</c:v>
                </c:pt>
                <c:pt idx="174">
                  <c:v>33.981811523436136</c:v>
                </c:pt>
                <c:pt idx="175">
                  <c:v>34.177734375</c:v>
                </c:pt>
                <c:pt idx="176">
                  <c:v>34.425292968744543</c:v>
                </c:pt>
                <c:pt idx="177">
                  <c:v>34.537353515628411</c:v>
                </c:pt>
                <c:pt idx="178">
                  <c:v>34.705444335936136</c:v>
                </c:pt>
                <c:pt idx="179">
                  <c:v>34.838012695308407</c:v>
                </c:pt>
                <c:pt idx="180">
                  <c:v>35.281494140628411</c:v>
                </c:pt>
                <c:pt idx="181">
                  <c:v>35.133178710936136</c:v>
                </c:pt>
                <c:pt idx="182">
                  <c:v>35.531982421872272</c:v>
                </c:pt>
                <c:pt idx="183">
                  <c:v>36.070678710936136</c:v>
                </c:pt>
                <c:pt idx="184">
                  <c:v>36.144287109372272</c:v>
                </c:pt>
                <c:pt idx="185">
                  <c:v>36.422607421872272</c:v>
                </c:pt>
                <c:pt idx="186">
                  <c:v>36.689208984372272</c:v>
                </c:pt>
                <c:pt idx="187">
                  <c:v>36.947021484372272</c:v>
                </c:pt>
                <c:pt idx="188">
                  <c:v>37.279907226564546</c:v>
                </c:pt>
                <c:pt idx="189">
                  <c:v>37.578735351564546</c:v>
                </c:pt>
                <c:pt idx="190">
                  <c:v>37.820434570308407</c:v>
                </c:pt>
                <c:pt idx="191">
                  <c:v>38.481811523436136</c:v>
                </c:pt>
                <c:pt idx="192">
                  <c:v>38.580322265628411</c:v>
                </c:pt>
                <c:pt idx="193">
                  <c:v>38.327636718744543</c:v>
                </c:pt>
                <c:pt idx="194">
                  <c:v>39.592895507808407</c:v>
                </c:pt>
                <c:pt idx="195">
                  <c:v>39.656982421872272</c:v>
                </c:pt>
                <c:pt idx="196">
                  <c:v>40.016235351564546</c:v>
                </c:pt>
                <c:pt idx="197">
                  <c:v>39.790649414064546</c:v>
                </c:pt>
                <c:pt idx="198">
                  <c:v>40.623779296872272</c:v>
                </c:pt>
                <c:pt idx="199">
                  <c:v>41.007934570308407</c:v>
                </c:pt>
                <c:pt idx="200">
                  <c:v>41.411865234372272</c:v>
                </c:pt>
                <c:pt idx="201">
                  <c:v>41.8798828125</c:v>
                </c:pt>
                <c:pt idx="202">
                  <c:v>42.183471679679997</c:v>
                </c:pt>
                <c:pt idx="203">
                  <c:v>41.941040039064546</c:v>
                </c:pt>
                <c:pt idx="204">
                  <c:v>42.760253906244543</c:v>
                </c:pt>
                <c:pt idx="205">
                  <c:v>43.025024414064546</c:v>
                </c:pt>
                <c:pt idx="206">
                  <c:v>43.784912109372272</c:v>
                </c:pt>
                <c:pt idx="207">
                  <c:v>44.239013671872272</c:v>
                </c:pt>
                <c:pt idx="208">
                  <c:v>45.396240234372272</c:v>
                </c:pt>
                <c:pt idx="209">
                  <c:v>45.840454101564546</c:v>
                </c:pt>
                <c:pt idx="210">
                  <c:v>46.396728515628411</c:v>
                </c:pt>
                <c:pt idx="211">
                  <c:v>47.23828125</c:v>
                </c:pt>
                <c:pt idx="212">
                  <c:v>47.860473632808407</c:v>
                </c:pt>
                <c:pt idx="213">
                  <c:v>48.432861328128411</c:v>
                </c:pt>
                <c:pt idx="214">
                  <c:v>49.040771484372272</c:v>
                </c:pt>
                <c:pt idx="215">
                  <c:v>49.546875</c:v>
                </c:pt>
                <c:pt idx="216">
                  <c:v>53.956787109372272</c:v>
                </c:pt>
                <c:pt idx="217">
                  <c:v>59.999633789064546</c:v>
                </c:pt>
                <c:pt idx="218">
                  <c:v>64.975708007808407</c:v>
                </c:pt>
                <c:pt idx="219">
                  <c:v>68.808471679679997</c:v>
                </c:pt>
                <c:pt idx="220">
                  <c:v>72.179077148436136</c:v>
                </c:pt>
                <c:pt idx="221">
                  <c:v>72.688842773436136</c:v>
                </c:pt>
                <c:pt idx="222">
                  <c:v>77.954223632808407</c:v>
                </c:pt>
                <c:pt idx="223">
                  <c:v>82.861083984372272</c:v>
                </c:pt>
                <c:pt idx="224">
                  <c:v>87.594360351564546</c:v>
                </c:pt>
                <c:pt idx="225">
                  <c:v>89.346313476564546</c:v>
                </c:pt>
                <c:pt idx="226">
                  <c:v>91.872436523436136</c:v>
                </c:pt>
                <c:pt idx="227">
                  <c:v>95.745849609372272</c:v>
                </c:pt>
                <c:pt idx="228">
                  <c:v>99.371337890628411</c:v>
                </c:pt>
                <c:pt idx="229">
                  <c:v>102.82763671874454</c:v>
                </c:pt>
                <c:pt idx="230">
                  <c:v>106.11108398437227</c:v>
                </c:pt>
                <c:pt idx="231">
                  <c:v>109.23889160156455</c:v>
                </c:pt>
                <c:pt idx="232">
                  <c:v>111.93347167968</c:v>
                </c:pt>
                <c:pt idx="233">
                  <c:v>118.06127929687227</c:v>
                </c:pt>
                <c:pt idx="234">
                  <c:v>124.60107421874454</c:v>
                </c:pt>
                <c:pt idx="235">
                  <c:v>130.15173339843614</c:v>
                </c:pt>
                <c:pt idx="236">
                  <c:v>136.84497070312841</c:v>
                </c:pt>
                <c:pt idx="237">
                  <c:v>142.36743164062841</c:v>
                </c:pt>
                <c:pt idx="238">
                  <c:v>148.91491699218</c:v>
                </c:pt>
                <c:pt idx="239">
                  <c:v>152.59020996093614</c:v>
                </c:pt>
                <c:pt idx="240">
                  <c:v>157.37731933593614</c:v>
                </c:pt>
                <c:pt idx="241">
                  <c:v>162.029296875</c:v>
                </c:pt>
                <c:pt idx="242">
                  <c:v>168.85034179687227</c:v>
                </c:pt>
                <c:pt idx="243">
                  <c:v>179.42614746093614</c:v>
                </c:pt>
                <c:pt idx="244">
                  <c:v>187.29675292968</c:v>
                </c:pt>
                <c:pt idx="245">
                  <c:v>194.89233398437227</c:v>
                </c:pt>
              </c:numCache>
            </c:numRef>
          </c:xVal>
          <c:yVal>
            <c:numRef>
              <c:f>'4. San Dieguito'!$B$3:$B$300</c:f>
              <c:numCache>
                <c:formatCode>0.000</c:formatCode>
                <c:ptCount val="29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  <c:pt idx="62">
                  <c:v>42</c:v>
                </c:pt>
                <c:pt idx="63">
                  <c:v>43</c:v>
                </c:pt>
                <c:pt idx="64">
                  <c:v>44</c:v>
                </c:pt>
                <c:pt idx="65">
                  <c:v>45</c:v>
                </c:pt>
                <c:pt idx="66">
                  <c:v>46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56</c:v>
                </c:pt>
                <c:pt idx="77">
                  <c:v>57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  <c:pt idx="81">
                  <c:v>61</c:v>
                </c:pt>
                <c:pt idx="82">
                  <c:v>62</c:v>
                </c:pt>
                <c:pt idx="83">
                  <c:v>63</c:v>
                </c:pt>
                <c:pt idx="84">
                  <c:v>64</c:v>
                </c:pt>
                <c:pt idx="85">
                  <c:v>65</c:v>
                </c:pt>
                <c:pt idx="86">
                  <c:v>66</c:v>
                </c:pt>
                <c:pt idx="87">
                  <c:v>67</c:v>
                </c:pt>
                <c:pt idx="88">
                  <c:v>68</c:v>
                </c:pt>
                <c:pt idx="89">
                  <c:v>69</c:v>
                </c:pt>
                <c:pt idx="90">
                  <c:v>70</c:v>
                </c:pt>
                <c:pt idx="91">
                  <c:v>71</c:v>
                </c:pt>
                <c:pt idx="92">
                  <c:v>72</c:v>
                </c:pt>
                <c:pt idx="93">
                  <c:v>73</c:v>
                </c:pt>
                <c:pt idx="94">
                  <c:v>74</c:v>
                </c:pt>
                <c:pt idx="95">
                  <c:v>75</c:v>
                </c:pt>
                <c:pt idx="96">
                  <c:v>76</c:v>
                </c:pt>
                <c:pt idx="97">
                  <c:v>77</c:v>
                </c:pt>
                <c:pt idx="98">
                  <c:v>78</c:v>
                </c:pt>
                <c:pt idx="99">
                  <c:v>79</c:v>
                </c:pt>
                <c:pt idx="100">
                  <c:v>80</c:v>
                </c:pt>
                <c:pt idx="101">
                  <c:v>81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90</c:v>
                </c:pt>
                <c:pt idx="111">
                  <c:v>91</c:v>
                </c:pt>
                <c:pt idx="112">
                  <c:v>92</c:v>
                </c:pt>
                <c:pt idx="113">
                  <c:v>93</c:v>
                </c:pt>
                <c:pt idx="114">
                  <c:v>94</c:v>
                </c:pt>
                <c:pt idx="115">
                  <c:v>95</c:v>
                </c:pt>
                <c:pt idx="116">
                  <c:v>96</c:v>
                </c:pt>
                <c:pt idx="117">
                  <c:v>97</c:v>
                </c:pt>
                <c:pt idx="118">
                  <c:v>98</c:v>
                </c:pt>
                <c:pt idx="119">
                  <c:v>99</c:v>
                </c:pt>
                <c:pt idx="120">
                  <c:v>100</c:v>
                </c:pt>
                <c:pt idx="121">
                  <c:v>105</c:v>
                </c:pt>
                <c:pt idx="122">
                  <c:v>110</c:v>
                </c:pt>
                <c:pt idx="123">
                  <c:v>115</c:v>
                </c:pt>
                <c:pt idx="124">
                  <c:v>120</c:v>
                </c:pt>
                <c:pt idx="125">
                  <c:v>125</c:v>
                </c:pt>
                <c:pt idx="126">
                  <c:v>130</c:v>
                </c:pt>
                <c:pt idx="127">
                  <c:v>135</c:v>
                </c:pt>
                <c:pt idx="128">
                  <c:v>140</c:v>
                </c:pt>
                <c:pt idx="129">
                  <c:v>145</c:v>
                </c:pt>
                <c:pt idx="130">
                  <c:v>150</c:v>
                </c:pt>
                <c:pt idx="131">
                  <c:v>155</c:v>
                </c:pt>
                <c:pt idx="132">
                  <c:v>160</c:v>
                </c:pt>
                <c:pt idx="133">
                  <c:v>165</c:v>
                </c:pt>
                <c:pt idx="134">
                  <c:v>170</c:v>
                </c:pt>
                <c:pt idx="135">
                  <c:v>175</c:v>
                </c:pt>
                <c:pt idx="136">
                  <c:v>180</c:v>
                </c:pt>
                <c:pt idx="137">
                  <c:v>185</c:v>
                </c:pt>
                <c:pt idx="138">
                  <c:v>190</c:v>
                </c:pt>
                <c:pt idx="139">
                  <c:v>195</c:v>
                </c:pt>
                <c:pt idx="140">
                  <c:v>200</c:v>
                </c:pt>
                <c:pt idx="141">
                  <c:v>205</c:v>
                </c:pt>
                <c:pt idx="142">
                  <c:v>210</c:v>
                </c:pt>
                <c:pt idx="143">
                  <c:v>215</c:v>
                </c:pt>
                <c:pt idx="144">
                  <c:v>220</c:v>
                </c:pt>
                <c:pt idx="145">
                  <c:v>225</c:v>
                </c:pt>
                <c:pt idx="146">
                  <c:v>230</c:v>
                </c:pt>
                <c:pt idx="147">
                  <c:v>235</c:v>
                </c:pt>
                <c:pt idx="148">
                  <c:v>240</c:v>
                </c:pt>
                <c:pt idx="149">
                  <c:v>245</c:v>
                </c:pt>
                <c:pt idx="150">
                  <c:v>250</c:v>
                </c:pt>
                <c:pt idx="151">
                  <c:v>255</c:v>
                </c:pt>
                <c:pt idx="152">
                  <c:v>260</c:v>
                </c:pt>
                <c:pt idx="153">
                  <c:v>265</c:v>
                </c:pt>
                <c:pt idx="154">
                  <c:v>270</c:v>
                </c:pt>
                <c:pt idx="155">
                  <c:v>275</c:v>
                </c:pt>
                <c:pt idx="156">
                  <c:v>280</c:v>
                </c:pt>
                <c:pt idx="157">
                  <c:v>285</c:v>
                </c:pt>
                <c:pt idx="158">
                  <c:v>290</c:v>
                </c:pt>
                <c:pt idx="159">
                  <c:v>295</c:v>
                </c:pt>
                <c:pt idx="160">
                  <c:v>300</c:v>
                </c:pt>
                <c:pt idx="161">
                  <c:v>310</c:v>
                </c:pt>
                <c:pt idx="162">
                  <c:v>320</c:v>
                </c:pt>
                <c:pt idx="163">
                  <c:v>330</c:v>
                </c:pt>
                <c:pt idx="164">
                  <c:v>340</c:v>
                </c:pt>
                <c:pt idx="165">
                  <c:v>350</c:v>
                </c:pt>
                <c:pt idx="166">
                  <c:v>360</c:v>
                </c:pt>
                <c:pt idx="167">
                  <c:v>370</c:v>
                </c:pt>
                <c:pt idx="168">
                  <c:v>380</c:v>
                </c:pt>
                <c:pt idx="169">
                  <c:v>390</c:v>
                </c:pt>
                <c:pt idx="170">
                  <c:v>400</c:v>
                </c:pt>
                <c:pt idx="171">
                  <c:v>410</c:v>
                </c:pt>
                <c:pt idx="172">
                  <c:v>420</c:v>
                </c:pt>
                <c:pt idx="173">
                  <c:v>430</c:v>
                </c:pt>
                <c:pt idx="174">
                  <c:v>440</c:v>
                </c:pt>
                <c:pt idx="175">
                  <c:v>450</c:v>
                </c:pt>
                <c:pt idx="176">
                  <c:v>460</c:v>
                </c:pt>
                <c:pt idx="177">
                  <c:v>470</c:v>
                </c:pt>
                <c:pt idx="178">
                  <c:v>480</c:v>
                </c:pt>
                <c:pt idx="179">
                  <c:v>490</c:v>
                </c:pt>
                <c:pt idx="180">
                  <c:v>500</c:v>
                </c:pt>
                <c:pt idx="181">
                  <c:v>520</c:v>
                </c:pt>
                <c:pt idx="182">
                  <c:v>540</c:v>
                </c:pt>
                <c:pt idx="183">
                  <c:v>560</c:v>
                </c:pt>
                <c:pt idx="184">
                  <c:v>580</c:v>
                </c:pt>
                <c:pt idx="185">
                  <c:v>600</c:v>
                </c:pt>
                <c:pt idx="186">
                  <c:v>620</c:v>
                </c:pt>
                <c:pt idx="187">
                  <c:v>640</c:v>
                </c:pt>
                <c:pt idx="188">
                  <c:v>660</c:v>
                </c:pt>
                <c:pt idx="189">
                  <c:v>680</c:v>
                </c:pt>
                <c:pt idx="190">
                  <c:v>700</c:v>
                </c:pt>
                <c:pt idx="191">
                  <c:v>720</c:v>
                </c:pt>
                <c:pt idx="192">
                  <c:v>740</c:v>
                </c:pt>
                <c:pt idx="193">
                  <c:v>760</c:v>
                </c:pt>
                <c:pt idx="194">
                  <c:v>780</c:v>
                </c:pt>
                <c:pt idx="195">
                  <c:v>800</c:v>
                </c:pt>
                <c:pt idx="196">
                  <c:v>820</c:v>
                </c:pt>
                <c:pt idx="197">
                  <c:v>840</c:v>
                </c:pt>
                <c:pt idx="198">
                  <c:v>860</c:v>
                </c:pt>
                <c:pt idx="199">
                  <c:v>880</c:v>
                </c:pt>
                <c:pt idx="200">
                  <c:v>900</c:v>
                </c:pt>
                <c:pt idx="201">
                  <c:v>920</c:v>
                </c:pt>
                <c:pt idx="202">
                  <c:v>940</c:v>
                </c:pt>
                <c:pt idx="203">
                  <c:v>960</c:v>
                </c:pt>
                <c:pt idx="204">
                  <c:v>980</c:v>
                </c:pt>
                <c:pt idx="205">
                  <c:v>1000</c:v>
                </c:pt>
                <c:pt idx="206">
                  <c:v>1050</c:v>
                </c:pt>
                <c:pt idx="207">
                  <c:v>1100</c:v>
                </c:pt>
                <c:pt idx="208">
                  <c:v>1150</c:v>
                </c:pt>
                <c:pt idx="209">
                  <c:v>1200</c:v>
                </c:pt>
                <c:pt idx="210">
                  <c:v>1250</c:v>
                </c:pt>
                <c:pt idx="211">
                  <c:v>1300</c:v>
                </c:pt>
                <c:pt idx="212">
                  <c:v>1350</c:v>
                </c:pt>
                <c:pt idx="213">
                  <c:v>1400</c:v>
                </c:pt>
                <c:pt idx="214">
                  <c:v>1450</c:v>
                </c:pt>
                <c:pt idx="215">
                  <c:v>1500</c:v>
                </c:pt>
                <c:pt idx="216">
                  <c:v>2000</c:v>
                </c:pt>
                <c:pt idx="217">
                  <c:v>3000</c:v>
                </c:pt>
                <c:pt idx="218">
                  <c:v>4000</c:v>
                </c:pt>
                <c:pt idx="219">
                  <c:v>5000</c:v>
                </c:pt>
                <c:pt idx="220">
                  <c:v>6000</c:v>
                </c:pt>
                <c:pt idx="221">
                  <c:v>6210</c:v>
                </c:pt>
                <c:pt idx="222">
                  <c:v>8000</c:v>
                </c:pt>
                <c:pt idx="223">
                  <c:v>10000</c:v>
                </c:pt>
                <c:pt idx="224">
                  <c:v>12000</c:v>
                </c:pt>
                <c:pt idx="225">
                  <c:v>12800</c:v>
                </c:pt>
                <c:pt idx="226">
                  <c:v>14000</c:v>
                </c:pt>
                <c:pt idx="227">
                  <c:v>16000</c:v>
                </c:pt>
                <c:pt idx="228">
                  <c:v>18000</c:v>
                </c:pt>
                <c:pt idx="229">
                  <c:v>20000</c:v>
                </c:pt>
                <c:pt idx="230">
                  <c:v>22000</c:v>
                </c:pt>
                <c:pt idx="231">
                  <c:v>24000</c:v>
                </c:pt>
                <c:pt idx="232">
                  <c:v>25700</c:v>
                </c:pt>
                <c:pt idx="233">
                  <c:v>30000</c:v>
                </c:pt>
                <c:pt idx="234">
                  <c:v>35000</c:v>
                </c:pt>
                <c:pt idx="235">
                  <c:v>39400</c:v>
                </c:pt>
                <c:pt idx="236">
                  <c:v>45000</c:v>
                </c:pt>
                <c:pt idx="237">
                  <c:v>50000</c:v>
                </c:pt>
                <c:pt idx="238">
                  <c:v>56300</c:v>
                </c:pt>
                <c:pt idx="239">
                  <c:v>60000</c:v>
                </c:pt>
                <c:pt idx="240">
                  <c:v>65000</c:v>
                </c:pt>
                <c:pt idx="241">
                  <c:v>70000</c:v>
                </c:pt>
                <c:pt idx="242">
                  <c:v>77700</c:v>
                </c:pt>
                <c:pt idx="243">
                  <c:v>90000</c:v>
                </c:pt>
                <c:pt idx="244">
                  <c:v>100000</c:v>
                </c:pt>
                <c:pt idx="245">
                  <c:v>110000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0-4115-883C-51AA4B230DA3}"/>
            </c:ext>
          </c:extLst>
        </c:ser>
        <c:ser>
          <c:idx val="1"/>
          <c:order val="1"/>
          <c:tx>
            <c:strRef>
              <c:f>'4. San Dieguito'!$D$1:$E$1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'4. San Dieguito'!$D$3:$D$300</c:f>
              <c:numCache>
                <c:formatCode>0.00</c:formatCode>
                <c:ptCount val="298"/>
                <c:pt idx="0">
                  <c:v>2</c:v>
                </c:pt>
                <c:pt idx="1">
                  <c:v>16.25</c:v>
                </c:pt>
                <c:pt idx="2">
                  <c:v>17.700927734372272</c:v>
                </c:pt>
                <c:pt idx="3">
                  <c:v>18.302978515628411</c:v>
                </c:pt>
                <c:pt idx="4">
                  <c:v>18.768798828128411</c:v>
                </c:pt>
                <c:pt idx="5">
                  <c:v>19.162841796872272</c:v>
                </c:pt>
                <c:pt idx="6">
                  <c:v>19.5107421875</c:v>
                </c:pt>
                <c:pt idx="7">
                  <c:v>19.826049804679997</c:v>
                </c:pt>
                <c:pt idx="8">
                  <c:v>20.1171875</c:v>
                </c:pt>
                <c:pt idx="9">
                  <c:v>20.388183593744543</c:v>
                </c:pt>
                <c:pt idx="10">
                  <c:v>20.643798828128411</c:v>
                </c:pt>
                <c:pt idx="11">
                  <c:v>20.885498046872272</c:v>
                </c:pt>
                <c:pt idx="12">
                  <c:v>21.1162109375</c:v>
                </c:pt>
                <c:pt idx="13">
                  <c:v>21.337036132808407</c:v>
                </c:pt>
                <c:pt idx="14">
                  <c:v>21.549072265628411</c:v>
                </c:pt>
                <c:pt idx="15">
                  <c:v>21.753784179679997</c:v>
                </c:pt>
                <c:pt idx="16">
                  <c:v>21.951171875</c:v>
                </c:pt>
                <c:pt idx="17">
                  <c:v>26.095214843744543</c:v>
                </c:pt>
                <c:pt idx="18">
                  <c:v>26.409790039064546</c:v>
                </c:pt>
                <c:pt idx="19">
                  <c:v>26.699829101564546</c:v>
                </c:pt>
                <c:pt idx="20">
                  <c:v>26.965332031244543</c:v>
                </c:pt>
                <c:pt idx="21">
                  <c:v>27.212890625</c:v>
                </c:pt>
                <c:pt idx="22">
                  <c:v>27.460083007808407</c:v>
                </c:pt>
                <c:pt idx="23">
                  <c:v>27.688232421872272</c:v>
                </c:pt>
                <c:pt idx="24">
                  <c:v>27.900268554679997</c:v>
                </c:pt>
                <c:pt idx="25">
                  <c:v>28.109008789064546</c:v>
                </c:pt>
                <c:pt idx="26">
                  <c:v>28.308227539064546</c:v>
                </c:pt>
                <c:pt idx="27">
                  <c:v>28.500854492179997</c:v>
                </c:pt>
                <c:pt idx="28">
                  <c:v>28.6865234375</c:v>
                </c:pt>
                <c:pt idx="29">
                  <c:v>28.866699218744543</c:v>
                </c:pt>
                <c:pt idx="30">
                  <c:v>29.057128906244543</c:v>
                </c:pt>
                <c:pt idx="31">
                  <c:v>29.206176757808407</c:v>
                </c:pt>
                <c:pt idx="32">
                  <c:v>29.369140625</c:v>
                </c:pt>
                <c:pt idx="33">
                  <c:v>29.526977539064546</c:v>
                </c:pt>
                <c:pt idx="34">
                  <c:v>29.713378906244543</c:v>
                </c:pt>
                <c:pt idx="35">
                  <c:v>29.8583984375</c:v>
                </c:pt>
                <c:pt idx="36">
                  <c:v>30.018798828128411</c:v>
                </c:pt>
                <c:pt idx="37">
                  <c:v>30.107788085936136</c:v>
                </c:pt>
                <c:pt idx="38">
                  <c:v>30.287231445308407</c:v>
                </c:pt>
                <c:pt idx="39">
                  <c:v>30.399291992179997</c:v>
                </c:pt>
                <c:pt idx="40">
                  <c:v>30.549438476564546</c:v>
                </c:pt>
                <c:pt idx="41">
                  <c:v>30.69921875</c:v>
                </c:pt>
                <c:pt idx="42">
                  <c:v>30.973510742179997</c:v>
                </c:pt>
                <c:pt idx="43">
                  <c:v>31.173461914064546</c:v>
                </c:pt>
                <c:pt idx="44">
                  <c:v>31.408935546872272</c:v>
                </c:pt>
                <c:pt idx="45">
                  <c:v>31.640747070308407</c:v>
                </c:pt>
                <c:pt idx="46">
                  <c:v>31.815063476564546</c:v>
                </c:pt>
                <c:pt idx="47">
                  <c:v>32.129272460936136</c:v>
                </c:pt>
                <c:pt idx="48">
                  <c:v>32.336547851564546</c:v>
                </c:pt>
                <c:pt idx="49">
                  <c:v>32.539428710936136</c:v>
                </c:pt>
                <c:pt idx="50">
                  <c:v>32.737915039064546</c:v>
                </c:pt>
                <c:pt idx="51">
                  <c:v>32.931640625</c:v>
                </c:pt>
                <c:pt idx="52">
                  <c:v>33.1220703125</c:v>
                </c:pt>
                <c:pt idx="53">
                  <c:v>33.309204101564546</c:v>
                </c:pt>
                <c:pt idx="54">
                  <c:v>33.493774414064546</c:v>
                </c:pt>
                <c:pt idx="55">
                  <c:v>33.674316406244543</c:v>
                </c:pt>
                <c:pt idx="56">
                  <c:v>33.843872070308407</c:v>
                </c:pt>
                <c:pt idx="57">
                  <c:v>34.035034179679997</c:v>
                </c:pt>
                <c:pt idx="58">
                  <c:v>34.202026367179997</c:v>
                </c:pt>
                <c:pt idx="59">
                  <c:v>34.371215820308407</c:v>
                </c:pt>
                <c:pt idx="60">
                  <c:v>34.536743164064546</c:v>
                </c:pt>
                <c:pt idx="61">
                  <c:v>34.702636718744543</c:v>
                </c:pt>
                <c:pt idx="62">
                  <c:v>34.870727539064546</c:v>
                </c:pt>
                <c:pt idx="63">
                  <c:v>35.034790039064546</c:v>
                </c:pt>
                <c:pt idx="64">
                  <c:v>35.19921875</c:v>
                </c:pt>
                <c:pt idx="65">
                  <c:v>35.342041015628411</c:v>
                </c:pt>
                <c:pt idx="66">
                  <c:v>35.499511718744543</c:v>
                </c:pt>
                <c:pt idx="67">
                  <c:v>35.662475585936136</c:v>
                </c:pt>
                <c:pt idx="68">
                  <c:v>35.812255859372272</c:v>
                </c:pt>
                <c:pt idx="69">
                  <c:v>35.960571289064546</c:v>
                </c:pt>
                <c:pt idx="70">
                  <c:v>36.111083984372272</c:v>
                </c:pt>
                <c:pt idx="71">
                  <c:v>36.263427734372272</c:v>
                </c:pt>
                <c:pt idx="72">
                  <c:v>36.401489257808407</c:v>
                </c:pt>
                <c:pt idx="73">
                  <c:v>36.553466796872272</c:v>
                </c:pt>
                <c:pt idx="74">
                  <c:v>36.692993164064546</c:v>
                </c:pt>
                <c:pt idx="75">
                  <c:v>36.815673828128411</c:v>
                </c:pt>
                <c:pt idx="76">
                  <c:v>36.987792968744543</c:v>
                </c:pt>
                <c:pt idx="77">
                  <c:v>37.101318359372272</c:v>
                </c:pt>
                <c:pt idx="78">
                  <c:v>37.245971679679997</c:v>
                </c:pt>
                <c:pt idx="79">
                  <c:v>37.354736328128411</c:v>
                </c:pt>
                <c:pt idx="80">
                  <c:v>37.535644531244543</c:v>
                </c:pt>
                <c:pt idx="81">
                  <c:v>37.631958007808407</c:v>
                </c:pt>
                <c:pt idx="82">
                  <c:v>37.730102539064546</c:v>
                </c:pt>
                <c:pt idx="83">
                  <c:v>37.916137695308407</c:v>
                </c:pt>
                <c:pt idx="84">
                  <c:v>38.020141601564546</c:v>
                </c:pt>
                <c:pt idx="85">
                  <c:v>38.084228515628411</c:v>
                </c:pt>
                <c:pt idx="86">
                  <c:v>38.3046875</c:v>
                </c:pt>
                <c:pt idx="87">
                  <c:v>38.416748046872272</c:v>
                </c:pt>
                <c:pt idx="88">
                  <c:v>38.5126953125</c:v>
                </c:pt>
                <c:pt idx="89">
                  <c:v>38.581176757808407</c:v>
                </c:pt>
                <c:pt idx="90">
                  <c:v>38.684814453128411</c:v>
                </c:pt>
                <c:pt idx="91">
                  <c:v>38.791381835936136</c:v>
                </c:pt>
                <c:pt idx="92">
                  <c:v>38.873779296872272</c:v>
                </c:pt>
                <c:pt idx="93">
                  <c:v>39.109252929679997</c:v>
                </c:pt>
                <c:pt idx="94">
                  <c:v>39.124267578128411</c:v>
                </c:pt>
                <c:pt idx="95">
                  <c:v>39.109619140628411</c:v>
                </c:pt>
                <c:pt idx="96">
                  <c:v>39.215454101564546</c:v>
                </c:pt>
                <c:pt idx="97">
                  <c:v>39.482421875</c:v>
                </c:pt>
                <c:pt idx="98">
                  <c:v>39.483886718744543</c:v>
                </c:pt>
                <c:pt idx="99">
                  <c:v>39.630004882808407</c:v>
                </c:pt>
                <c:pt idx="100">
                  <c:v>39.578369140628411</c:v>
                </c:pt>
                <c:pt idx="101">
                  <c:v>39.691894531244543</c:v>
                </c:pt>
                <c:pt idx="102">
                  <c:v>39.894042968744543</c:v>
                </c:pt>
                <c:pt idx="103">
                  <c:v>39.9189453125</c:v>
                </c:pt>
                <c:pt idx="104">
                  <c:v>39.990722656244543</c:v>
                </c:pt>
                <c:pt idx="105">
                  <c:v>39.980102539064546</c:v>
                </c:pt>
                <c:pt idx="106">
                  <c:v>40.245239257808407</c:v>
                </c:pt>
                <c:pt idx="107">
                  <c:v>40.078247070308407</c:v>
                </c:pt>
                <c:pt idx="108">
                  <c:v>40.390258789064546</c:v>
                </c:pt>
                <c:pt idx="109">
                  <c:v>40.4755859375</c:v>
                </c:pt>
                <c:pt idx="110">
                  <c:v>40.5458984375</c:v>
                </c:pt>
                <c:pt idx="111">
                  <c:v>40.516235351564546</c:v>
                </c:pt>
                <c:pt idx="112">
                  <c:v>40.630126953128411</c:v>
                </c:pt>
                <c:pt idx="113">
                  <c:v>40.775878906244543</c:v>
                </c:pt>
                <c:pt idx="114">
                  <c:v>40.745849609372272</c:v>
                </c:pt>
                <c:pt idx="115">
                  <c:v>40.614746093744543</c:v>
                </c:pt>
                <c:pt idx="116">
                  <c:v>40.790527343744543</c:v>
                </c:pt>
                <c:pt idx="117">
                  <c:v>41.145385742179997</c:v>
                </c:pt>
                <c:pt idx="118">
                  <c:v>41.119384765628411</c:v>
                </c:pt>
                <c:pt idx="119">
                  <c:v>40.938842773436136</c:v>
                </c:pt>
                <c:pt idx="120">
                  <c:v>41.094482421872272</c:v>
                </c:pt>
                <c:pt idx="121">
                  <c:v>41.3369140625</c:v>
                </c:pt>
                <c:pt idx="122">
                  <c:v>41.543090820308407</c:v>
                </c:pt>
                <c:pt idx="123">
                  <c:v>41.945190429679997</c:v>
                </c:pt>
                <c:pt idx="124">
                  <c:v>42.031982421872272</c:v>
                </c:pt>
                <c:pt idx="125">
                  <c:v>42.307739257808407</c:v>
                </c:pt>
                <c:pt idx="126">
                  <c:v>42.734008789064546</c:v>
                </c:pt>
                <c:pt idx="127">
                  <c:v>42.937988281244543</c:v>
                </c:pt>
                <c:pt idx="128">
                  <c:v>43.062866210936136</c:v>
                </c:pt>
                <c:pt idx="129">
                  <c:v>43.249633789064546</c:v>
                </c:pt>
                <c:pt idx="130">
                  <c:v>43.656127929679997</c:v>
                </c:pt>
                <c:pt idx="131">
                  <c:v>43.722045898436136</c:v>
                </c:pt>
                <c:pt idx="132">
                  <c:v>44.7177734375</c:v>
                </c:pt>
                <c:pt idx="133">
                  <c:v>43.701904296872272</c:v>
                </c:pt>
                <c:pt idx="134">
                  <c:v>43.812866210936136</c:v>
                </c:pt>
                <c:pt idx="135">
                  <c:v>44.480834960936136</c:v>
                </c:pt>
                <c:pt idx="136">
                  <c:v>44.279785156244543</c:v>
                </c:pt>
                <c:pt idx="137">
                  <c:v>44.463989257808407</c:v>
                </c:pt>
                <c:pt idx="138">
                  <c:v>44.265136718744543</c:v>
                </c:pt>
                <c:pt idx="139">
                  <c:v>44.739746093744543</c:v>
                </c:pt>
                <c:pt idx="140">
                  <c:v>45.084716796872272</c:v>
                </c:pt>
                <c:pt idx="141">
                  <c:v>44.806762695308407</c:v>
                </c:pt>
                <c:pt idx="142">
                  <c:v>45.330444335936136</c:v>
                </c:pt>
                <c:pt idx="143">
                  <c:v>45.4384765625</c:v>
                </c:pt>
                <c:pt idx="144">
                  <c:v>45.906860351564546</c:v>
                </c:pt>
                <c:pt idx="145">
                  <c:v>45.632202148436136</c:v>
                </c:pt>
                <c:pt idx="146">
                  <c:v>45.9453125</c:v>
                </c:pt>
                <c:pt idx="147">
                  <c:v>45.944946289064546</c:v>
                </c:pt>
                <c:pt idx="148">
                  <c:v>46.195068359372272</c:v>
                </c:pt>
                <c:pt idx="149">
                  <c:v>46.205688476564546</c:v>
                </c:pt>
                <c:pt idx="150">
                  <c:v>46.026611328128411</c:v>
                </c:pt>
                <c:pt idx="151">
                  <c:v>46.152221679679997</c:v>
                </c:pt>
                <c:pt idx="152">
                  <c:v>45.941284179679997</c:v>
                </c:pt>
                <c:pt idx="153">
                  <c:v>46.655029296872272</c:v>
                </c:pt>
                <c:pt idx="154">
                  <c:v>47.075073242179997</c:v>
                </c:pt>
                <c:pt idx="155">
                  <c:v>46.908081054679997</c:v>
                </c:pt>
                <c:pt idx="156">
                  <c:v>46.882080078128411</c:v>
                </c:pt>
                <c:pt idx="157">
                  <c:v>46.881713867179997</c:v>
                </c:pt>
                <c:pt idx="158">
                  <c:v>47.064453125</c:v>
                </c:pt>
                <c:pt idx="159">
                  <c:v>47.323364257808407</c:v>
                </c:pt>
                <c:pt idx="160">
                  <c:v>47.352661132808407</c:v>
                </c:pt>
                <c:pt idx="161">
                  <c:v>47.423339843744543</c:v>
                </c:pt>
                <c:pt idx="162">
                  <c:v>47.736450195308407</c:v>
                </c:pt>
                <c:pt idx="163">
                  <c:v>48.021362304679997</c:v>
                </c:pt>
                <c:pt idx="164">
                  <c:v>48.142578125</c:v>
                </c:pt>
                <c:pt idx="165">
                  <c:v>48.86328125</c:v>
                </c:pt>
                <c:pt idx="166">
                  <c:v>48.560791015628411</c:v>
                </c:pt>
                <c:pt idx="167">
                  <c:v>49.328369140628411</c:v>
                </c:pt>
                <c:pt idx="168">
                  <c:v>49.0009765625</c:v>
                </c:pt>
                <c:pt idx="169">
                  <c:v>49.2734375</c:v>
                </c:pt>
                <c:pt idx="170">
                  <c:v>49.401611328128411</c:v>
                </c:pt>
                <c:pt idx="171">
                  <c:v>49.636352539064546</c:v>
                </c:pt>
                <c:pt idx="172">
                  <c:v>49.8740234375</c:v>
                </c:pt>
                <c:pt idx="173">
                  <c:v>49.913940429679997</c:v>
                </c:pt>
                <c:pt idx="174">
                  <c:v>50.162963867179997</c:v>
                </c:pt>
                <c:pt idx="175">
                  <c:v>50.231811523436136</c:v>
                </c:pt>
                <c:pt idx="176">
                  <c:v>50.427734375</c:v>
                </c:pt>
                <c:pt idx="177">
                  <c:v>50.675292968744543</c:v>
                </c:pt>
                <c:pt idx="178">
                  <c:v>50.787353515628411</c:v>
                </c:pt>
                <c:pt idx="179">
                  <c:v>50.955444335936136</c:v>
                </c:pt>
                <c:pt idx="180">
                  <c:v>51.088012695308407</c:v>
                </c:pt>
                <c:pt idx="181">
                  <c:v>51.531494140628411</c:v>
                </c:pt>
                <c:pt idx="182">
                  <c:v>51.383178710936136</c:v>
                </c:pt>
                <c:pt idx="183">
                  <c:v>51.781982421872272</c:v>
                </c:pt>
                <c:pt idx="184">
                  <c:v>52.320678710936136</c:v>
                </c:pt>
                <c:pt idx="185">
                  <c:v>52.394287109372272</c:v>
                </c:pt>
                <c:pt idx="186">
                  <c:v>52.672607421872272</c:v>
                </c:pt>
                <c:pt idx="187">
                  <c:v>52.939208984372272</c:v>
                </c:pt>
                <c:pt idx="188">
                  <c:v>53.197021484372272</c:v>
                </c:pt>
                <c:pt idx="189">
                  <c:v>53.529907226564546</c:v>
                </c:pt>
                <c:pt idx="190">
                  <c:v>53.828735351564546</c:v>
                </c:pt>
                <c:pt idx="191">
                  <c:v>54.070434570308407</c:v>
                </c:pt>
                <c:pt idx="192">
                  <c:v>54.731811523436136</c:v>
                </c:pt>
                <c:pt idx="193">
                  <c:v>54.830322265628411</c:v>
                </c:pt>
                <c:pt idx="194">
                  <c:v>54.577636718744543</c:v>
                </c:pt>
                <c:pt idx="195">
                  <c:v>55.842895507808407</c:v>
                </c:pt>
                <c:pt idx="196">
                  <c:v>55.906982421872272</c:v>
                </c:pt>
                <c:pt idx="197">
                  <c:v>56.266235351564546</c:v>
                </c:pt>
                <c:pt idx="198">
                  <c:v>56.040649414064546</c:v>
                </c:pt>
                <c:pt idx="199">
                  <c:v>56.873779296872272</c:v>
                </c:pt>
                <c:pt idx="200">
                  <c:v>57.257934570308407</c:v>
                </c:pt>
                <c:pt idx="201">
                  <c:v>57.661865234372272</c:v>
                </c:pt>
                <c:pt idx="202">
                  <c:v>58.1298828125</c:v>
                </c:pt>
                <c:pt idx="203">
                  <c:v>58.433471679679997</c:v>
                </c:pt>
                <c:pt idx="204">
                  <c:v>58.191040039064546</c:v>
                </c:pt>
                <c:pt idx="205">
                  <c:v>59.010253906244543</c:v>
                </c:pt>
                <c:pt idx="206">
                  <c:v>59.275024414064546</c:v>
                </c:pt>
                <c:pt idx="207">
                  <c:v>60.034912109372272</c:v>
                </c:pt>
                <c:pt idx="208">
                  <c:v>60.489013671872272</c:v>
                </c:pt>
                <c:pt idx="209">
                  <c:v>61.646240234372272</c:v>
                </c:pt>
                <c:pt idx="210">
                  <c:v>62.090454101564546</c:v>
                </c:pt>
                <c:pt idx="211">
                  <c:v>62.646728515628411</c:v>
                </c:pt>
                <c:pt idx="212">
                  <c:v>63.48828125</c:v>
                </c:pt>
                <c:pt idx="213">
                  <c:v>64.110473632808407</c:v>
                </c:pt>
                <c:pt idx="214">
                  <c:v>64.682861328128411</c:v>
                </c:pt>
                <c:pt idx="215">
                  <c:v>65.290771484372272</c:v>
                </c:pt>
                <c:pt idx="216">
                  <c:v>65.796875</c:v>
                </c:pt>
                <c:pt idx="217">
                  <c:v>70.206787109372272</c:v>
                </c:pt>
                <c:pt idx="218">
                  <c:v>76.249633789064546</c:v>
                </c:pt>
                <c:pt idx="219">
                  <c:v>81.225708007808407</c:v>
                </c:pt>
                <c:pt idx="220">
                  <c:v>85.058471679679997</c:v>
                </c:pt>
                <c:pt idx="221">
                  <c:v>88.429077148436136</c:v>
                </c:pt>
                <c:pt idx="222">
                  <c:v>88.938842773436136</c:v>
                </c:pt>
                <c:pt idx="223">
                  <c:v>94.204223632808407</c:v>
                </c:pt>
                <c:pt idx="224">
                  <c:v>99.111083984372272</c:v>
                </c:pt>
                <c:pt idx="225">
                  <c:v>103.84436035156455</c:v>
                </c:pt>
                <c:pt idx="226">
                  <c:v>105.59631347656455</c:v>
                </c:pt>
                <c:pt idx="227">
                  <c:v>108.12243652343614</c:v>
                </c:pt>
                <c:pt idx="228">
                  <c:v>111.99584960937227</c:v>
                </c:pt>
                <c:pt idx="229">
                  <c:v>115.62133789062841</c:v>
                </c:pt>
                <c:pt idx="230">
                  <c:v>119.07763671874454</c:v>
                </c:pt>
                <c:pt idx="231">
                  <c:v>122.36108398437227</c:v>
                </c:pt>
                <c:pt idx="232">
                  <c:v>125.48889160156455</c:v>
                </c:pt>
                <c:pt idx="233">
                  <c:v>128.18347167968</c:v>
                </c:pt>
                <c:pt idx="234">
                  <c:v>134.31127929687227</c:v>
                </c:pt>
                <c:pt idx="235">
                  <c:v>140.85107421874454</c:v>
                </c:pt>
                <c:pt idx="236">
                  <c:v>146.40173339843614</c:v>
                </c:pt>
                <c:pt idx="237">
                  <c:v>153.09497070312841</c:v>
                </c:pt>
                <c:pt idx="238">
                  <c:v>158.61743164062841</c:v>
                </c:pt>
                <c:pt idx="239">
                  <c:v>165.16491699218</c:v>
                </c:pt>
                <c:pt idx="240">
                  <c:v>168.84020996093614</c:v>
                </c:pt>
                <c:pt idx="241">
                  <c:v>173.62731933593614</c:v>
                </c:pt>
                <c:pt idx="242">
                  <c:v>178.279296875</c:v>
                </c:pt>
                <c:pt idx="243">
                  <c:v>185.10034179687227</c:v>
                </c:pt>
                <c:pt idx="244">
                  <c:v>195.67614746093614</c:v>
                </c:pt>
                <c:pt idx="245">
                  <c:v>203.54675292968</c:v>
                </c:pt>
                <c:pt idx="246">
                  <c:v>211.14233398437227</c:v>
                </c:pt>
              </c:numCache>
            </c:numRef>
          </c:xVal>
          <c:yVal>
            <c:numRef>
              <c:f>'4. San Dieguito'!$E$3:$E$300</c:f>
              <c:numCache>
                <c:formatCode>0.000</c:formatCode>
                <c:ptCount val="298"/>
                <c:pt idx="0">
                  <c:v>0</c:v>
                </c:pt>
                <c:pt idx="1">
                  <c:v>18.899999999999999</c:v>
                </c:pt>
                <c:pt idx="2">
                  <c:v>19.399999999999999</c:v>
                </c:pt>
                <c:pt idx="3">
                  <c:v>19.899999999999999</c:v>
                </c:pt>
                <c:pt idx="4">
                  <c:v>20.399999999999999</c:v>
                </c:pt>
                <c:pt idx="5">
                  <c:v>20.9</c:v>
                </c:pt>
                <c:pt idx="6">
                  <c:v>21.4</c:v>
                </c:pt>
                <c:pt idx="7">
                  <c:v>21.9</c:v>
                </c:pt>
                <c:pt idx="8">
                  <c:v>22.4</c:v>
                </c:pt>
                <c:pt idx="9">
                  <c:v>22.9</c:v>
                </c:pt>
                <c:pt idx="10">
                  <c:v>23.4</c:v>
                </c:pt>
                <c:pt idx="11">
                  <c:v>23.9</c:v>
                </c:pt>
                <c:pt idx="12">
                  <c:v>24.4</c:v>
                </c:pt>
                <c:pt idx="13">
                  <c:v>24.9</c:v>
                </c:pt>
                <c:pt idx="14">
                  <c:v>25.4</c:v>
                </c:pt>
                <c:pt idx="15">
                  <c:v>25.9</c:v>
                </c:pt>
                <c:pt idx="16">
                  <c:v>26.4</c:v>
                </c:pt>
                <c:pt idx="17">
                  <c:v>26.9</c:v>
                </c:pt>
                <c:pt idx="18">
                  <c:v>27.4</c:v>
                </c:pt>
                <c:pt idx="19">
                  <c:v>27.9</c:v>
                </c:pt>
                <c:pt idx="20">
                  <c:v>28.4</c:v>
                </c:pt>
                <c:pt idx="21">
                  <c:v>28.9</c:v>
                </c:pt>
                <c:pt idx="22">
                  <c:v>29.4</c:v>
                </c:pt>
                <c:pt idx="23">
                  <c:v>29.9</c:v>
                </c:pt>
                <c:pt idx="24">
                  <c:v>30.4</c:v>
                </c:pt>
                <c:pt idx="25">
                  <c:v>30.9</c:v>
                </c:pt>
                <c:pt idx="26">
                  <c:v>31.4</c:v>
                </c:pt>
                <c:pt idx="27">
                  <c:v>31.9</c:v>
                </c:pt>
                <c:pt idx="28">
                  <c:v>32.4</c:v>
                </c:pt>
                <c:pt idx="29">
                  <c:v>32.9</c:v>
                </c:pt>
                <c:pt idx="30">
                  <c:v>33.4</c:v>
                </c:pt>
                <c:pt idx="31">
                  <c:v>33.9</c:v>
                </c:pt>
                <c:pt idx="32">
                  <c:v>34.4</c:v>
                </c:pt>
                <c:pt idx="33">
                  <c:v>34.9</c:v>
                </c:pt>
                <c:pt idx="34">
                  <c:v>35.4</c:v>
                </c:pt>
                <c:pt idx="35">
                  <c:v>35.9</c:v>
                </c:pt>
                <c:pt idx="36">
                  <c:v>36.4</c:v>
                </c:pt>
                <c:pt idx="37">
                  <c:v>36.9</c:v>
                </c:pt>
                <c:pt idx="38">
                  <c:v>37.4</c:v>
                </c:pt>
                <c:pt idx="39">
                  <c:v>37.9</c:v>
                </c:pt>
                <c:pt idx="40">
                  <c:v>38.4</c:v>
                </c:pt>
                <c:pt idx="41">
                  <c:v>38.9</c:v>
                </c:pt>
                <c:pt idx="42">
                  <c:v>39.9</c:v>
                </c:pt>
                <c:pt idx="43">
                  <c:v>40.9</c:v>
                </c:pt>
                <c:pt idx="44">
                  <c:v>41.9</c:v>
                </c:pt>
                <c:pt idx="45">
                  <c:v>42.9</c:v>
                </c:pt>
                <c:pt idx="46">
                  <c:v>43.9</c:v>
                </c:pt>
                <c:pt idx="47">
                  <c:v>44.9</c:v>
                </c:pt>
                <c:pt idx="48">
                  <c:v>45.9</c:v>
                </c:pt>
                <c:pt idx="49">
                  <c:v>46.9</c:v>
                </c:pt>
                <c:pt idx="50">
                  <c:v>47.9</c:v>
                </c:pt>
                <c:pt idx="51">
                  <c:v>48.9</c:v>
                </c:pt>
                <c:pt idx="52">
                  <c:v>49.9</c:v>
                </c:pt>
                <c:pt idx="53">
                  <c:v>50.9</c:v>
                </c:pt>
                <c:pt idx="54">
                  <c:v>51.9</c:v>
                </c:pt>
                <c:pt idx="55">
                  <c:v>52.9</c:v>
                </c:pt>
                <c:pt idx="56">
                  <c:v>53.9</c:v>
                </c:pt>
                <c:pt idx="57">
                  <c:v>54.9</c:v>
                </c:pt>
                <c:pt idx="58">
                  <c:v>55.9</c:v>
                </c:pt>
                <c:pt idx="59">
                  <c:v>56.9</c:v>
                </c:pt>
                <c:pt idx="60">
                  <c:v>57.9</c:v>
                </c:pt>
                <c:pt idx="61">
                  <c:v>58.9</c:v>
                </c:pt>
                <c:pt idx="62">
                  <c:v>59.9</c:v>
                </c:pt>
                <c:pt idx="63">
                  <c:v>60.9</c:v>
                </c:pt>
                <c:pt idx="64">
                  <c:v>61.9</c:v>
                </c:pt>
                <c:pt idx="65">
                  <c:v>62.9</c:v>
                </c:pt>
                <c:pt idx="66">
                  <c:v>63.9</c:v>
                </c:pt>
                <c:pt idx="67">
                  <c:v>64.900000000000006</c:v>
                </c:pt>
                <c:pt idx="68">
                  <c:v>65.900000000000006</c:v>
                </c:pt>
                <c:pt idx="69">
                  <c:v>66.900000000000006</c:v>
                </c:pt>
                <c:pt idx="70">
                  <c:v>67.900000000000006</c:v>
                </c:pt>
                <c:pt idx="71">
                  <c:v>68.900000000000006</c:v>
                </c:pt>
                <c:pt idx="72">
                  <c:v>69.900000000000006</c:v>
                </c:pt>
                <c:pt idx="73">
                  <c:v>70.900000000000006</c:v>
                </c:pt>
                <c:pt idx="74">
                  <c:v>71.900000000000006</c:v>
                </c:pt>
                <c:pt idx="75">
                  <c:v>72.900000000000006</c:v>
                </c:pt>
                <c:pt idx="76">
                  <c:v>73.900000000000006</c:v>
                </c:pt>
                <c:pt idx="77">
                  <c:v>74.900000000000006</c:v>
                </c:pt>
                <c:pt idx="78">
                  <c:v>75.900000000000006</c:v>
                </c:pt>
                <c:pt idx="79">
                  <c:v>76.900000000000006</c:v>
                </c:pt>
                <c:pt idx="80">
                  <c:v>77.900000000000006</c:v>
                </c:pt>
                <c:pt idx="81">
                  <c:v>78.900000000000006</c:v>
                </c:pt>
                <c:pt idx="82">
                  <c:v>79.900000000000006</c:v>
                </c:pt>
                <c:pt idx="83">
                  <c:v>80.900000000000006</c:v>
                </c:pt>
                <c:pt idx="84">
                  <c:v>81.900000000000006</c:v>
                </c:pt>
                <c:pt idx="85">
                  <c:v>82.9</c:v>
                </c:pt>
                <c:pt idx="86">
                  <c:v>83.9</c:v>
                </c:pt>
                <c:pt idx="87">
                  <c:v>84.9</c:v>
                </c:pt>
                <c:pt idx="88">
                  <c:v>85.9</c:v>
                </c:pt>
                <c:pt idx="89">
                  <c:v>86.9</c:v>
                </c:pt>
                <c:pt idx="90">
                  <c:v>87.9</c:v>
                </c:pt>
                <c:pt idx="91">
                  <c:v>88.9</c:v>
                </c:pt>
                <c:pt idx="92">
                  <c:v>89.9</c:v>
                </c:pt>
                <c:pt idx="93">
                  <c:v>90.9</c:v>
                </c:pt>
                <c:pt idx="94">
                  <c:v>91.9</c:v>
                </c:pt>
                <c:pt idx="95">
                  <c:v>92.9</c:v>
                </c:pt>
                <c:pt idx="96">
                  <c:v>93.9</c:v>
                </c:pt>
                <c:pt idx="97">
                  <c:v>94.9</c:v>
                </c:pt>
                <c:pt idx="98">
                  <c:v>95.9</c:v>
                </c:pt>
                <c:pt idx="99">
                  <c:v>96.9</c:v>
                </c:pt>
                <c:pt idx="100">
                  <c:v>97.9</c:v>
                </c:pt>
                <c:pt idx="101">
                  <c:v>98.9</c:v>
                </c:pt>
                <c:pt idx="102">
                  <c:v>99.9</c:v>
                </c:pt>
                <c:pt idx="103">
                  <c:v>100.9</c:v>
                </c:pt>
                <c:pt idx="104">
                  <c:v>101.9</c:v>
                </c:pt>
                <c:pt idx="105">
                  <c:v>102.9</c:v>
                </c:pt>
                <c:pt idx="106">
                  <c:v>103.9</c:v>
                </c:pt>
                <c:pt idx="107">
                  <c:v>104.9</c:v>
                </c:pt>
                <c:pt idx="108">
                  <c:v>105.9</c:v>
                </c:pt>
                <c:pt idx="109">
                  <c:v>106.9</c:v>
                </c:pt>
                <c:pt idx="110">
                  <c:v>107.9</c:v>
                </c:pt>
                <c:pt idx="111">
                  <c:v>108.9</c:v>
                </c:pt>
                <c:pt idx="112">
                  <c:v>109.9</c:v>
                </c:pt>
                <c:pt idx="113">
                  <c:v>110.9</c:v>
                </c:pt>
                <c:pt idx="114">
                  <c:v>111.9</c:v>
                </c:pt>
                <c:pt idx="115">
                  <c:v>112.9</c:v>
                </c:pt>
                <c:pt idx="116">
                  <c:v>113.9</c:v>
                </c:pt>
                <c:pt idx="117">
                  <c:v>114.9</c:v>
                </c:pt>
                <c:pt idx="118">
                  <c:v>115.9</c:v>
                </c:pt>
                <c:pt idx="119">
                  <c:v>116.9</c:v>
                </c:pt>
                <c:pt idx="120">
                  <c:v>117.9</c:v>
                </c:pt>
                <c:pt idx="121">
                  <c:v>118.9</c:v>
                </c:pt>
                <c:pt idx="122">
                  <c:v>123.9</c:v>
                </c:pt>
                <c:pt idx="123">
                  <c:v>128.9</c:v>
                </c:pt>
                <c:pt idx="124">
                  <c:v>133.9</c:v>
                </c:pt>
                <c:pt idx="125">
                  <c:v>138.9</c:v>
                </c:pt>
                <c:pt idx="126">
                  <c:v>143.9</c:v>
                </c:pt>
                <c:pt idx="127">
                  <c:v>148.9</c:v>
                </c:pt>
                <c:pt idx="128">
                  <c:v>153.9</c:v>
                </c:pt>
                <c:pt idx="129">
                  <c:v>158.9</c:v>
                </c:pt>
                <c:pt idx="130">
                  <c:v>163.9</c:v>
                </c:pt>
                <c:pt idx="131">
                  <c:v>168.9</c:v>
                </c:pt>
                <c:pt idx="132">
                  <c:v>173.9</c:v>
                </c:pt>
                <c:pt idx="133">
                  <c:v>178.9</c:v>
                </c:pt>
                <c:pt idx="134">
                  <c:v>183.9</c:v>
                </c:pt>
                <c:pt idx="135">
                  <c:v>188.9</c:v>
                </c:pt>
                <c:pt idx="136">
                  <c:v>193.9</c:v>
                </c:pt>
                <c:pt idx="137">
                  <c:v>198.9</c:v>
                </c:pt>
                <c:pt idx="138">
                  <c:v>203.9</c:v>
                </c:pt>
                <c:pt idx="139">
                  <c:v>208.9</c:v>
                </c:pt>
                <c:pt idx="140">
                  <c:v>213.9</c:v>
                </c:pt>
                <c:pt idx="141">
                  <c:v>218.9</c:v>
                </c:pt>
                <c:pt idx="142">
                  <c:v>223.9</c:v>
                </c:pt>
                <c:pt idx="143">
                  <c:v>228.9</c:v>
                </c:pt>
                <c:pt idx="144">
                  <c:v>233.9</c:v>
                </c:pt>
                <c:pt idx="145">
                  <c:v>238.9</c:v>
                </c:pt>
                <c:pt idx="146">
                  <c:v>243.9</c:v>
                </c:pt>
                <c:pt idx="147">
                  <c:v>248.9</c:v>
                </c:pt>
                <c:pt idx="148">
                  <c:v>253.9</c:v>
                </c:pt>
                <c:pt idx="149">
                  <c:v>258.89999999999998</c:v>
                </c:pt>
                <c:pt idx="150">
                  <c:v>263.89999999999998</c:v>
                </c:pt>
                <c:pt idx="151">
                  <c:v>268.89999999999998</c:v>
                </c:pt>
                <c:pt idx="152">
                  <c:v>273.89999999999998</c:v>
                </c:pt>
                <c:pt idx="153">
                  <c:v>278.89999999999998</c:v>
                </c:pt>
                <c:pt idx="154">
                  <c:v>283.89999999999998</c:v>
                </c:pt>
                <c:pt idx="155">
                  <c:v>288.89999999999998</c:v>
                </c:pt>
                <c:pt idx="156">
                  <c:v>293.89999999999998</c:v>
                </c:pt>
                <c:pt idx="157">
                  <c:v>298.89999999999998</c:v>
                </c:pt>
                <c:pt idx="158">
                  <c:v>303.89999999999998</c:v>
                </c:pt>
                <c:pt idx="159">
                  <c:v>308.89999999999998</c:v>
                </c:pt>
                <c:pt idx="160">
                  <c:v>313.89999999999998</c:v>
                </c:pt>
                <c:pt idx="161">
                  <c:v>318.89999999999998</c:v>
                </c:pt>
                <c:pt idx="162">
                  <c:v>328.9</c:v>
                </c:pt>
                <c:pt idx="163">
                  <c:v>338.9</c:v>
                </c:pt>
                <c:pt idx="164">
                  <c:v>348.9</c:v>
                </c:pt>
                <c:pt idx="165">
                  <c:v>358.9</c:v>
                </c:pt>
                <c:pt idx="166">
                  <c:v>368.9</c:v>
                </c:pt>
                <c:pt idx="167">
                  <c:v>378.9</c:v>
                </c:pt>
                <c:pt idx="168">
                  <c:v>388.9</c:v>
                </c:pt>
                <c:pt idx="169">
                  <c:v>398.9</c:v>
                </c:pt>
                <c:pt idx="170">
                  <c:v>408.9</c:v>
                </c:pt>
                <c:pt idx="171">
                  <c:v>418.9</c:v>
                </c:pt>
                <c:pt idx="172">
                  <c:v>428.9</c:v>
                </c:pt>
                <c:pt idx="173">
                  <c:v>438.9</c:v>
                </c:pt>
                <c:pt idx="174">
                  <c:v>448.9</c:v>
                </c:pt>
                <c:pt idx="175">
                  <c:v>458.9</c:v>
                </c:pt>
                <c:pt idx="176">
                  <c:v>468.9</c:v>
                </c:pt>
                <c:pt idx="177">
                  <c:v>478.9</c:v>
                </c:pt>
                <c:pt idx="178">
                  <c:v>488.9</c:v>
                </c:pt>
                <c:pt idx="179">
                  <c:v>498.9</c:v>
                </c:pt>
                <c:pt idx="180">
                  <c:v>508.9</c:v>
                </c:pt>
                <c:pt idx="181">
                  <c:v>518.9</c:v>
                </c:pt>
                <c:pt idx="182">
                  <c:v>538.9</c:v>
                </c:pt>
                <c:pt idx="183">
                  <c:v>558.9</c:v>
                </c:pt>
                <c:pt idx="184">
                  <c:v>578.9</c:v>
                </c:pt>
                <c:pt idx="185">
                  <c:v>598.9</c:v>
                </c:pt>
                <c:pt idx="186">
                  <c:v>618.9</c:v>
                </c:pt>
                <c:pt idx="187">
                  <c:v>638.9</c:v>
                </c:pt>
                <c:pt idx="188">
                  <c:v>658.9</c:v>
                </c:pt>
                <c:pt idx="189">
                  <c:v>678.9</c:v>
                </c:pt>
                <c:pt idx="190">
                  <c:v>698.9</c:v>
                </c:pt>
                <c:pt idx="191">
                  <c:v>718.9</c:v>
                </c:pt>
                <c:pt idx="192">
                  <c:v>738.9</c:v>
                </c:pt>
                <c:pt idx="193">
                  <c:v>758.9</c:v>
                </c:pt>
                <c:pt idx="194">
                  <c:v>778.9</c:v>
                </c:pt>
                <c:pt idx="195">
                  <c:v>798.9</c:v>
                </c:pt>
                <c:pt idx="196">
                  <c:v>818.9</c:v>
                </c:pt>
                <c:pt idx="197">
                  <c:v>838.9</c:v>
                </c:pt>
                <c:pt idx="198">
                  <c:v>858.9</c:v>
                </c:pt>
                <c:pt idx="199">
                  <c:v>878.9</c:v>
                </c:pt>
                <c:pt idx="200">
                  <c:v>898.9</c:v>
                </c:pt>
                <c:pt idx="201">
                  <c:v>918.9</c:v>
                </c:pt>
                <c:pt idx="202">
                  <c:v>938.9</c:v>
                </c:pt>
                <c:pt idx="203">
                  <c:v>958.9</c:v>
                </c:pt>
                <c:pt idx="204">
                  <c:v>978.9</c:v>
                </c:pt>
                <c:pt idx="205">
                  <c:v>998.9</c:v>
                </c:pt>
                <c:pt idx="206">
                  <c:v>1018.9</c:v>
                </c:pt>
                <c:pt idx="207">
                  <c:v>1068.9000000000001</c:v>
                </c:pt>
                <c:pt idx="208">
                  <c:v>1118.9000000000001</c:v>
                </c:pt>
                <c:pt idx="209">
                  <c:v>1168.9000000000001</c:v>
                </c:pt>
                <c:pt idx="210">
                  <c:v>1218.9000000000001</c:v>
                </c:pt>
                <c:pt idx="211">
                  <c:v>1268.9000000000001</c:v>
                </c:pt>
                <c:pt idx="212">
                  <c:v>1318.9</c:v>
                </c:pt>
                <c:pt idx="213">
                  <c:v>1368.9</c:v>
                </c:pt>
                <c:pt idx="214">
                  <c:v>1418.9</c:v>
                </c:pt>
                <c:pt idx="215">
                  <c:v>1468.9</c:v>
                </c:pt>
                <c:pt idx="216">
                  <c:v>1518.9</c:v>
                </c:pt>
                <c:pt idx="217">
                  <c:v>2018.9</c:v>
                </c:pt>
                <c:pt idx="218">
                  <c:v>3018.9</c:v>
                </c:pt>
                <c:pt idx="219">
                  <c:v>4018.9</c:v>
                </c:pt>
                <c:pt idx="220">
                  <c:v>5018.8999999999996</c:v>
                </c:pt>
                <c:pt idx="221">
                  <c:v>6018.9</c:v>
                </c:pt>
                <c:pt idx="222">
                  <c:v>6228.9</c:v>
                </c:pt>
                <c:pt idx="223">
                  <c:v>8018.9</c:v>
                </c:pt>
                <c:pt idx="224">
                  <c:v>10018.9</c:v>
                </c:pt>
                <c:pt idx="225">
                  <c:v>12018.9</c:v>
                </c:pt>
                <c:pt idx="226">
                  <c:v>12818.9</c:v>
                </c:pt>
                <c:pt idx="227">
                  <c:v>14018.9</c:v>
                </c:pt>
                <c:pt idx="228">
                  <c:v>16018.9</c:v>
                </c:pt>
                <c:pt idx="229">
                  <c:v>18018.900000000001</c:v>
                </c:pt>
                <c:pt idx="230">
                  <c:v>20018.900000000001</c:v>
                </c:pt>
                <c:pt idx="231">
                  <c:v>22018.9</c:v>
                </c:pt>
                <c:pt idx="232">
                  <c:v>24018.9</c:v>
                </c:pt>
                <c:pt idx="233">
                  <c:v>25718.9</c:v>
                </c:pt>
                <c:pt idx="234">
                  <c:v>30018.9</c:v>
                </c:pt>
                <c:pt idx="235">
                  <c:v>35018.9</c:v>
                </c:pt>
                <c:pt idx="236">
                  <c:v>39418.9</c:v>
                </c:pt>
                <c:pt idx="237">
                  <c:v>45018.9</c:v>
                </c:pt>
                <c:pt idx="238">
                  <c:v>50018.9</c:v>
                </c:pt>
                <c:pt idx="239">
                  <c:v>56318.9</c:v>
                </c:pt>
                <c:pt idx="240">
                  <c:v>60018.9</c:v>
                </c:pt>
                <c:pt idx="241">
                  <c:v>65018.9</c:v>
                </c:pt>
                <c:pt idx="242">
                  <c:v>70018.899999999994</c:v>
                </c:pt>
                <c:pt idx="243">
                  <c:v>77718.899999999994</c:v>
                </c:pt>
                <c:pt idx="244">
                  <c:v>90018.9</c:v>
                </c:pt>
                <c:pt idx="245">
                  <c:v>100018.9</c:v>
                </c:pt>
                <c:pt idx="246">
                  <c:v>110018.9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30-4115-883C-51AA4B230DA3}"/>
            </c:ext>
          </c:extLst>
        </c:ser>
        <c:ser>
          <c:idx val="2"/>
          <c:order val="2"/>
          <c:tx>
            <c:strRef>
              <c:f>'4. San Dieguito'!$G$1:$H$1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'4. San Dieguito'!$G$3:$G$300</c:f>
              <c:numCache>
                <c:formatCode>0.00</c:formatCode>
                <c:ptCount val="298"/>
                <c:pt idx="0">
                  <c:v>0</c:v>
                </c:pt>
                <c:pt idx="1">
                  <c:v>16</c:v>
                </c:pt>
                <c:pt idx="2">
                  <c:v>17.450927734372272</c:v>
                </c:pt>
                <c:pt idx="3">
                  <c:v>18.052978515628411</c:v>
                </c:pt>
                <c:pt idx="4">
                  <c:v>18.518798828128411</c:v>
                </c:pt>
                <c:pt idx="5">
                  <c:v>18.912841796872272</c:v>
                </c:pt>
                <c:pt idx="6">
                  <c:v>19.2607421875</c:v>
                </c:pt>
                <c:pt idx="7">
                  <c:v>19.576049804679997</c:v>
                </c:pt>
                <c:pt idx="8">
                  <c:v>19.8671875</c:v>
                </c:pt>
                <c:pt idx="9">
                  <c:v>20.138183593744543</c:v>
                </c:pt>
                <c:pt idx="10">
                  <c:v>20.393798828128411</c:v>
                </c:pt>
                <c:pt idx="11">
                  <c:v>20.635498046872272</c:v>
                </c:pt>
                <c:pt idx="12">
                  <c:v>20.8662109375</c:v>
                </c:pt>
                <c:pt idx="13">
                  <c:v>21.087036132808407</c:v>
                </c:pt>
                <c:pt idx="14">
                  <c:v>21.299072265628411</c:v>
                </c:pt>
                <c:pt idx="15">
                  <c:v>21.503784179679997</c:v>
                </c:pt>
                <c:pt idx="16">
                  <c:v>21.701171875</c:v>
                </c:pt>
                <c:pt idx="17">
                  <c:v>25.845214843744543</c:v>
                </c:pt>
                <c:pt idx="18">
                  <c:v>26.159790039064546</c:v>
                </c:pt>
                <c:pt idx="19">
                  <c:v>26.449829101564546</c:v>
                </c:pt>
                <c:pt idx="20">
                  <c:v>26.715332031244543</c:v>
                </c:pt>
                <c:pt idx="21">
                  <c:v>26.962890625</c:v>
                </c:pt>
                <c:pt idx="22">
                  <c:v>27.210083007808407</c:v>
                </c:pt>
                <c:pt idx="23">
                  <c:v>27.438232421872272</c:v>
                </c:pt>
                <c:pt idx="24">
                  <c:v>27.650268554679997</c:v>
                </c:pt>
                <c:pt idx="25">
                  <c:v>27.859008789064546</c:v>
                </c:pt>
                <c:pt idx="26">
                  <c:v>28.058227539064546</c:v>
                </c:pt>
                <c:pt idx="27">
                  <c:v>28.250854492179997</c:v>
                </c:pt>
                <c:pt idx="28">
                  <c:v>28.4365234375</c:v>
                </c:pt>
                <c:pt idx="29">
                  <c:v>28.616699218744543</c:v>
                </c:pt>
                <c:pt idx="30">
                  <c:v>28.807128906244543</c:v>
                </c:pt>
                <c:pt idx="31">
                  <c:v>28.956176757808407</c:v>
                </c:pt>
                <c:pt idx="32">
                  <c:v>29.119140625</c:v>
                </c:pt>
                <c:pt idx="33">
                  <c:v>29.276977539064546</c:v>
                </c:pt>
                <c:pt idx="34">
                  <c:v>29.463378906244543</c:v>
                </c:pt>
                <c:pt idx="35">
                  <c:v>29.6083984375</c:v>
                </c:pt>
                <c:pt idx="36">
                  <c:v>29.768798828128411</c:v>
                </c:pt>
                <c:pt idx="37">
                  <c:v>29.857788085936136</c:v>
                </c:pt>
                <c:pt idx="38">
                  <c:v>30.037231445308407</c:v>
                </c:pt>
                <c:pt idx="39">
                  <c:v>30.149291992179997</c:v>
                </c:pt>
                <c:pt idx="40">
                  <c:v>30.299438476564546</c:v>
                </c:pt>
                <c:pt idx="41">
                  <c:v>30.44921875</c:v>
                </c:pt>
                <c:pt idx="42">
                  <c:v>30.723510742179997</c:v>
                </c:pt>
                <c:pt idx="43">
                  <c:v>30.923461914064546</c:v>
                </c:pt>
                <c:pt idx="44">
                  <c:v>31.158935546872272</c:v>
                </c:pt>
                <c:pt idx="45">
                  <c:v>31.390747070308407</c:v>
                </c:pt>
                <c:pt idx="46">
                  <c:v>31.565063476564546</c:v>
                </c:pt>
                <c:pt idx="47">
                  <c:v>31.879272460936136</c:v>
                </c:pt>
                <c:pt idx="48">
                  <c:v>32.086547851564546</c:v>
                </c:pt>
                <c:pt idx="49">
                  <c:v>32.289428710936136</c:v>
                </c:pt>
                <c:pt idx="50">
                  <c:v>32.487915039064546</c:v>
                </c:pt>
                <c:pt idx="51">
                  <c:v>32.681640625</c:v>
                </c:pt>
                <c:pt idx="52">
                  <c:v>32.8720703125</c:v>
                </c:pt>
                <c:pt idx="53">
                  <c:v>33.059204101564546</c:v>
                </c:pt>
                <c:pt idx="54">
                  <c:v>33.243774414064546</c:v>
                </c:pt>
                <c:pt idx="55">
                  <c:v>33.424316406244543</c:v>
                </c:pt>
                <c:pt idx="56">
                  <c:v>33.593872070308407</c:v>
                </c:pt>
                <c:pt idx="57">
                  <c:v>33.785034179679997</c:v>
                </c:pt>
                <c:pt idx="58">
                  <c:v>33.952026367179997</c:v>
                </c:pt>
                <c:pt idx="59">
                  <c:v>34.121215820308407</c:v>
                </c:pt>
                <c:pt idx="60">
                  <c:v>34.286743164064546</c:v>
                </c:pt>
                <c:pt idx="61">
                  <c:v>34.452636718744543</c:v>
                </c:pt>
                <c:pt idx="62">
                  <c:v>34.620727539064546</c:v>
                </c:pt>
                <c:pt idx="63">
                  <c:v>34.784790039064546</c:v>
                </c:pt>
                <c:pt idx="64">
                  <c:v>34.94921875</c:v>
                </c:pt>
                <c:pt idx="65">
                  <c:v>35.092041015628411</c:v>
                </c:pt>
                <c:pt idx="66">
                  <c:v>35.249511718744543</c:v>
                </c:pt>
                <c:pt idx="67">
                  <c:v>35.412475585936136</c:v>
                </c:pt>
                <c:pt idx="68">
                  <c:v>35.562255859372272</c:v>
                </c:pt>
                <c:pt idx="69">
                  <c:v>35.710571289064546</c:v>
                </c:pt>
                <c:pt idx="70">
                  <c:v>35.861083984372272</c:v>
                </c:pt>
                <c:pt idx="71">
                  <c:v>36.013427734372272</c:v>
                </c:pt>
                <c:pt idx="72">
                  <c:v>36.151489257808407</c:v>
                </c:pt>
                <c:pt idx="73">
                  <c:v>36.303466796872272</c:v>
                </c:pt>
                <c:pt idx="74">
                  <c:v>36.442993164064546</c:v>
                </c:pt>
                <c:pt idx="75">
                  <c:v>36.565673828128411</c:v>
                </c:pt>
                <c:pt idx="76">
                  <c:v>36.737792968744543</c:v>
                </c:pt>
                <c:pt idx="77">
                  <c:v>36.851318359372272</c:v>
                </c:pt>
                <c:pt idx="78">
                  <c:v>36.995971679679997</c:v>
                </c:pt>
                <c:pt idx="79">
                  <c:v>37.104736328128411</c:v>
                </c:pt>
                <c:pt idx="80">
                  <c:v>37.285644531244543</c:v>
                </c:pt>
                <c:pt idx="81">
                  <c:v>37.381958007808407</c:v>
                </c:pt>
                <c:pt idx="82">
                  <c:v>37.480102539064546</c:v>
                </c:pt>
                <c:pt idx="83">
                  <c:v>37.666137695308407</c:v>
                </c:pt>
                <c:pt idx="84">
                  <c:v>37.770141601564546</c:v>
                </c:pt>
                <c:pt idx="85">
                  <c:v>37.834228515628411</c:v>
                </c:pt>
                <c:pt idx="86">
                  <c:v>38.0546875</c:v>
                </c:pt>
                <c:pt idx="87">
                  <c:v>38.166748046872272</c:v>
                </c:pt>
                <c:pt idx="88">
                  <c:v>38.2626953125</c:v>
                </c:pt>
                <c:pt idx="89">
                  <c:v>38.331176757808407</c:v>
                </c:pt>
                <c:pt idx="90">
                  <c:v>38.434814453128411</c:v>
                </c:pt>
                <c:pt idx="91">
                  <c:v>38.541381835936136</c:v>
                </c:pt>
                <c:pt idx="92">
                  <c:v>38.623779296872272</c:v>
                </c:pt>
                <c:pt idx="93">
                  <c:v>38.859252929679997</c:v>
                </c:pt>
                <c:pt idx="94">
                  <c:v>38.874267578128411</c:v>
                </c:pt>
                <c:pt idx="95">
                  <c:v>38.859619140628411</c:v>
                </c:pt>
                <c:pt idx="96">
                  <c:v>38.965454101564546</c:v>
                </c:pt>
                <c:pt idx="97">
                  <c:v>39.232421875</c:v>
                </c:pt>
                <c:pt idx="98">
                  <c:v>39.233886718744543</c:v>
                </c:pt>
                <c:pt idx="99">
                  <c:v>39.380004882808407</c:v>
                </c:pt>
                <c:pt idx="100">
                  <c:v>39.328369140628411</c:v>
                </c:pt>
                <c:pt idx="101">
                  <c:v>39.441894531244543</c:v>
                </c:pt>
                <c:pt idx="102">
                  <c:v>39.644042968744543</c:v>
                </c:pt>
                <c:pt idx="103">
                  <c:v>39.6689453125</c:v>
                </c:pt>
                <c:pt idx="104">
                  <c:v>39.740722656244543</c:v>
                </c:pt>
                <c:pt idx="105">
                  <c:v>39.730102539064546</c:v>
                </c:pt>
                <c:pt idx="106">
                  <c:v>39.995239257808407</c:v>
                </c:pt>
                <c:pt idx="107">
                  <c:v>39.828247070308407</c:v>
                </c:pt>
                <c:pt idx="108">
                  <c:v>40.140258789064546</c:v>
                </c:pt>
                <c:pt idx="109">
                  <c:v>40.2255859375</c:v>
                </c:pt>
                <c:pt idx="110">
                  <c:v>40.2958984375</c:v>
                </c:pt>
                <c:pt idx="111">
                  <c:v>40.266235351564546</c:v>
                </c:pt>
                <c:pt idx="112">
                  <c:v>40.380126953128411</c:v>
                </c:pt>
                <c:pt idx="113">
                  <c:v>40.525878906244543</c:v>
                </c:pt>
                <c:pt idx="114">
                  <c:v>40.495849609372272</c:v>
                </c:pt>
                <c:pt idx="115">
                  <c:v>40.364746093744543</c:v>
                </c:pt>
                <c:pt idx="116">
                  <c:v>40.540527343744543</c:v>
                </c:pt>
                <c:pt idx="117">
                  <c:v>40.895385742179997</c:v>
                </c:pt>
                <c:pt idx="118">
                  <c:v>40.869384765628411</c:v>
                </c:pt>
                <c:pt idx="119">
                  <c:v>40.688842773436136</c:v>
                </c:pt>
                <c:pt idx="120">
                  <c:v>40.844482421872272</c:v>
                </c:pt>
                <c:pt idx="121">
                  <c:v>41.0869140625</c:v>
                </c:pt>
                <c:pt idx="122">
                  <c:v>41.293090820308407</c:v>
                </c:pt>
                <c:pt idx="123">
                  <c:v>41.695190429679997</c:v>
                </c:pt>
                <c:pt idx="124">
                  <c:v>41.781982421872272</c:v>
                </c:pt>
                <c:pt idx="125">
                  <c:v>42.057739257808407</c:v>
                </c:pt>
                <c:pt idx="126">
                  <c:v>42.484008789064546</c:v>
                </c:pt>
                <c:pt idx="127">
                  <c:v>42.687988281244543</c:v>
                </c:pt>
                <c:pt idx="128">
                  <c:v>42.812866210936136</c:v>
                </c:pt>
                <c:pt idx="129">
                  <c:v>42.999633789064546</c:v>
                </c:pt>
                <c:pt idx="130">
                  <c:v>43.406127929679997</c:v>
                </c:pt>
                <c:pt idx="131">
                  <c:v>43.472045898436136</c:v>
                </c:pt>
                <c:pt idx="132">
                  <c:v>44.4677734375</c:v>
                </c:pt>
                <c:pt idx="133">
                  <c:v>43.451904296872272</c:v>
                </c:pt>
                <c:pt idx="134">
                  <c:v>43.562866210936136</c:v>
                </c:pt>
                <c:pt idx="135">
                  <c:v>44.230834960936136</c:v>
                </c:pt>
                <c:pt idx="136">
                  <c:v>44.029785156244543</c:v>
                </c:pt>
                <c:pt idx="137">
                  <c:v>44.213989257808407</c:v>
                </c:pt>
                <c:pt idx="138">
                  <c:v>44.015136718744543</c:v>
                </c:pt>
                <c:pt idx="139">
                  <c:v>44.489746093744543</c:v>
                </c:pt>
                <c:pt idx="140">
                  <c:v>44.834716796872272</c:v>
                </c:pt>
                <c:pt idx="141">
                  <c:v>44.556762695308407</c:v>
                </c:pt>
                <c:pt idx="142">
                  <c:v>45.080444335936136</c:v>
                </c:pt>
                <c:pt idx="143">
                  <c:v>45.1884765625</c:v>
                </c:pt>
                <c:pt idx="144">
                  <c:v>45.656860351564546</c:v>
                </c:pt>
                <c:pt idx="145">
                  <c:v>45.382202148436136</c:v>
                </c:pt>
                <c:pt idx="146">
                  <c:v>45.6953125</c:v>
                </c:pt>
                <c:pt idx="147">
                  <c:v>45.694946289064546</c:v>
                </c:pt>
                <c:pt idx="148">
                  <c:v>45.945068359372272</c:v>
                </c:pt>
                <c:pt idx="149">
                  <c:v>45.955688476564546</c:v>
                </c:pt>
                <c:pt idx="150">
                  <c:v>45.776611328128411</c:v>
                </c:pt>
                <c:pt idx="151">
                  <c:v>45.902221679679997</c:v>
                </c:pt>
                <c:pt idx="152">
                  <c:v>45.691284179679997</c:v>
                </c:pt>
                <c:pt idx="153">
                  <c:v>46.405029296872272</c:v>
                </c:pt>
                <c:pt idx="154">
                  <c:v>46.825073242179997</c:v>
                </c:pt>
                <c:pt idx="155">
                  <c:v>46.658081054679997</c:v>
                </c:pt>
                <c:pt idx="156">
                  <c:v>46.632080078128411</c:v>
                </c:pt>
                <c:pt idx="157">
                  <c:v>46.631713867179997</c:v>
                </c:pt>
                <c:pt idx="158">
                  <c:v>46.814453125</c:v>
                </c:pt>
                <c:pt idx="159">
                  <c:v>47.073364257808407</c:v>
                </c:pt>
                <c:pt idx="160">
                  <c:v>47.102661132808407</c:v>
                </c:pt>
                <c:pt idx="161">
                  <c:v>47.173339843744543</c:v>
                </c:pt>
                <c:pt idx="162">
                  <c:v>47.486450195308407</c:v>
                </c:pt>
                <c:pt idx="163">
                  <c:v>47.771362304679997</c:v>
                </c:pt>
                <c:pt idx="164">
                  <c:v>47.892578125</c:v>
                </c:pt>
                <c:pt idx="165">
                  <c:v>48.61328125</c:v>
                </c:pt>
                <c:pt idx="166">
                  <c:v>48.310791015628411</c:v>
                </c:pt>
                <c:pt idx="167">
                  <c:v>49.078369140628411</c:v>
                </c:pt>
                <c:pt idx="168">
                  <c:v>48.7509765625</c:v>
                </c:pt>
                <c:pt idx="169">
                  <c:v>49.0234375</c:v>
                </c:pt>
                <c:pt idx="170">
                  <c:v>49.151611328128411</c:v>
                </c:pt>
                <c:pt idx="171">
                  <c:v>49.386352539064546</c:v>
                </c:pt>
                <c:pt idx="172">
                  <c:v>49.6240234375</c:v>
                </c:pt>
                <c:pt idx="173">
                  <c:v>49.663940429679997</c:v>
                </c:pt>
                <c:pt idx="174">
                  <c:v>49.912963867179997</c:v>
                </c:pt>
                <c:pt idx="175">
                  <c:v>49.981811523436136</c:v>
                </c:pt>
                <c:pt idx="176">
                  <c:v>50.177734375</c:v>
                </c:pt>
                <c:pt idx="177">
                  <c:v>50.425292968744543</c:v>
                </c:pt>
                <c:pt idx="178">
                  <c:v>50.537353515628411</c:v>
                </c:pt>
                <c:pt idx="179">
                  <c:v>50.705444335936136</c:v>
                </c:pt>
                <c:pt idx="180">
                  <c:v>50.838012695308407</c:v>
                </c:pt>
                <c:pt idx="181">
                  <c:v>51.281494140628411</c:v>
                </c:pt>
                <c:pt idx="182">
                  <c:v>51.133178710936136</c:v>
                </c:pt>
                <c:pt idx="183">
                  <c:v>51.531982421872272</c:v>
                </c:pt>
                <c:pt idx="184">
                  <c:v>52.070678710936136</c:v>
                </c:pt>
                <c:pt idx="185">
                  <c:v>52.144287109372272</c:v>
                </c:pt>
                <c:pt idx="186">
                  <c:v>52.422607421872272</c:v>
                </c:pt>
                <c:pt idx="187">
                  <c:v>52.689208984372272</c:v>
                </c:pt>
                <c:pt idx="188">
                  <c:v>52.947021484372272</c:v>
                </c:pt>
                <c:pt idx="189">
                  <c:v>53.279907226564546</c:v>
                </c:pt>
                <c:pt idx="190">
                  <c:v>53.578735351564546</c:v>
                </c:pt>
                <c:pt idx="191">
                  <c:v>53.820434570308407</c:v>
                </c:pt>
                <c:pt idx="192">
                  <c:v>54.481811523436136</c:v>
                </c:pt>
                <c:pt idx="193">
                  <c:v>54.580322265628411</c:v>
                </c:pt>
                <c:pt idx="194">
                  <c:v>54.327636718744543</c:v>
                </c:pt>
                <c:pt idx="195">
                  <c:v>55.592895507808407</c:v>
                </c:pt>
                <c:pt idx="196">
                  <c:v>55.656982421872272</c:v>
                </c:pt>
                <c:pt idx="197">
                  <c:v>56.016235351564546</c:v>
                </c:pt>
                <c:pt idx="198">
                  <c:v>55.790649414064546</c:v>
                </c:pt>
                <c:pt idx="199">
                  <c:v>56.623779296872272</c:v>
                </c:pt>
                <c:pt idx="200">
                  <c:v>57.007934570308407</c:v>
                </c:pt>
                <c:pt idx="201">
                  <c:v>57.411865234372272</c:v>
                </c:pt>
                <c:pt idx="202">
                  <c:v>57.8798828125</c:v>
                </c:pt>
                <c:pt idx="203">
                  <c:v>58.183471679679997</c:v>
                </c:pt>
                <c:pt idx="204">
                  <c:v>57.941040039064546</c:v>
                </c:pt>
                <c:pt idx="205">
                  <c:v>58.760253906244543</c:v>
                </c:pt>
                <c:pt idx="206">
                  <c:v>59.025024414064546</c:v>
                </c:pt>
                <c:pt idx="207">
                  <c:v>59.784912109372272</c:v>
                </c:pt>
                <c:pt idx="208">
                  <c:v>60.239013671872272</c:v>
                </c:pt>
                <c:pt idx="209">
                  <c:v>61.396240234372272</c:v>
                </c:pt>
                <c:pt idx="210">
                  <c:v>61.840454101564546</c:v>
                </c:pt>
                <c:pt idx="211">
                  <c:v>62.396728515628411</c:v>
                </c:pt>
                <c:pt idx="212">
                  <c:v>63.23828125</c:v>
                </c:pt>
                <c:pt idx="213">
                  <c:v>63.860473632808407</c:v>
                </c:pt>
                <c:pt idx="214">
                  <c:v>64.432861328128411</c:v>
                </c:pt>
                <c:pt idx="215">
                  <c:v>65.040771484372272</c:v>
                </c:pt>
                <c:pt idx="216">
                  <c:v>65.546875</c:v>
                </c:pt>
                <c:pt idx="217">
                  <c:v>69.956787109372272</c:v>
                </c:pt>
                <c:pt idx="218">
                  <c:v>75.999633789064546</c:v>
                </c:pt>
                <c:pt idx="219">
                  <c:v>80.975708007808407</c:v>
                </c:pt>
                <c:pt idx="220">
                  <c:v>84.808471679679997</c:v>
                </c:pt>
                <c:pt idx="221">
                  <c:v>88.179077148436136</c:v>
                </c:pt>
                <c:pt idx="222">
                  <c:v>88.688842773436136</c:v>
                </c:pt>
                <c:pt idx="223">
                  <c:v>93.954223632808407</c:v>
                </c:pt>
                <c:pt idx="224">
                  <c:v>98.861083984372272</c:v>
                </c:pt>
                <c:pt idx="225">
                  <c:v>103.59436035156455</c:v>
                </c:pt>
                <c:pt idx="226">
                  <c:v>105.34631347656455</c:v>
                </c:pt>
                <c:pt idx="227">
                  <c:v>107.87243652343614</c:v>
                </c:pt>
                <c:pt idx="228">
                  <c:v>111.74584960937227</c:v>
                </c:pt>
                <c:pt idx="229">
                  <c:v>115.37133789062841</c:v>
                </c:pt>
                <c:pt idx="230">
                  <c:v>118.82763671874454</c:v>
                </c:pt>
                <c:pt idx="231">
                  <c:v>122.11108398437227</c:v>
                </c:pt>
                <c:pt idx="232">
                  <c:v>125.23889160156455</c:v>
                </c:pt>
                <c:pt idx="233">
                  <c:v>127.93347167968</c:v>
                </c:pt>
                <c:pt idx="234">
                  <c:v>134.06127929687227</c:v>
                </c:pt>
                <c:pt idx="235">
                  <c:v>140.60107421874454</c:v>
                </c:pt>
                <c:pt idx="236">
                  <c:v>146.15173339843614</c:v>
                </c:pt>
                <c:pt idx="237">
                  <c:v>152.84497070312841</c:v>
                </c:pt>
                <c:pt idx="238">
                  <c:v>158.36743164062841</c:v>
                </c:pt>
                <c:pt idx="239">
                  <c:v>164.91491699218</c:v>
                </c:pt>
                <c:pt idx="240">
                  <c:v>168.59020996093614</c:v>
                </c:pt>
                <c:pt idx="241">
                  <c:v>173.37731933593614</c:v>
                </c:pt>
                <c:pt idx="242">
                  <c:v>178.029296875</c:v>
                </c:pt>
                <c:pt idx="243">
                  <c:v>184.85034179687227</c:v>
                </c:pt>
                <c:pt idx="244">
                  <c:v>195.42614746093614</c:v>
                </c:pt>
                <c:pt idx="245">
                  <c:v>203.29675292968</c:v>
                </c:pt>
                <c:pt idx="246">
                  <c:v>210.89233398437227</c:v>
                </c:pt>
              </c:numCache>
            </c:numRef>
          </c:xVal>
          <c:yVal>
            <c:numRef>
              <c:f>'4. San Dieguito'!$H$3:$H$300</c:f>
              <c:numCache>
                <c:formatCode>0.000</c:formatCode>
                <c:ptCount val="298"/>
                <c:pt idx="0">
                  <c:v>0</c:v>
                </c:pt>
                <c:pt idx="1">
                  <c:v>15</c:v>
                </c:pt>
                <c:pt idx="2">
                  <c:v>15.5</c:v>
                </c:pt>
                <c:pt idx="3">
                  <c:v>16</c:v>
                </c:pt>
                <c:pt idx="4">
                  <c:v>16.5</c:v>
                </c:pt>
                <c:pt idx="5">
                  <c:v>17</c:v>
                </c:pt>
                <c:pt idx="6">
                  <c:v>17.5</c:v>
                </c:pt>
                <c:pt idx="7">
                  <c:v>18</c:v>
                </c:pt>
                <c:pt idx="8">
                  <c:v>18.5</c:v>
                </c:pt>
                <c:pt idx="9">
                  <c:v>19</c:v>
                </c:pt>
                <c:pt idx="10">
                  <c:v>19.5</c:v>
                </c:pt>
                <c:pt idx="11">
                  <c:v>20</c:v>
                </c:pt>
                <c:pt idx="12">
                  <c:v>20.5</c:v>
                </c:pt>
                <c:pt idx="13">
                  <c:v>21</c:v>
                </c:pt>
                <c:pt idx="14">
                  <c:v>21.5</c:v>
                </c:pt>
                <c:pt idx="15">
                  <c:v>22</c:v>
                </c:pt>
                <c:pt idx="16">
                  <c:v>22.5</c:v>
                </c:pt>
                <c:pt idx="17">
                  <c:v>23</c:v>
                </c:pt>
                <c:pt idx="18">
                  <c:v>23.5</c:v>
                </c:pt>
                <c:pt idx="19">
                  <c:v>24</c:v>
                </c:pt>
                <c:pt idx="20">
                  <c:v>24.5</c:v>
                </c:pt>
                <c:pt idx="21">
                  <c:v>25</c:v>
                </c:pt>
                <c:pt idx="22">
                  <c:v>25.5</c:v>
                </c:pt>
                <c:pt idx="23">
                  <c:v>26</c:v>
                </c:pt>
                <c:pt idx="24">
                  <c:v>26.5</c:v>
                </c:pt>
                <c:pt idx="25">
                  <c:v>27</c:v>
                </c:pt>
                <c:pt idx="26">
                  <c:v>27.5</c:v>
                </c:pt>
                <c:pt idx="27">
                  <c:v>28</c:v>
                </c:pt>
                <c:pt idx="28">
                  <c:v>28.5</c:v>
                </c:pt>
                <c:pt idx="29">
                  <c:v>29</c:v>
                </c:pt>
                <c:pt idx="30">
                  <c:v>29.5</c:v>
                </c:pt>
                <c:pt idx="31">
                  <c:v>30</c:v>
                </c:pt>
                <c:pt idx="32">
                  <c:v>30.5</c:v>
                </c:pt>
                <c:pt idx="33">
                  <c:v>31</c:v>
                </c:pt>
                <c:pt idx="34">
                  <c:v>31.5</c:v>
                </c:pt>
                <c:pt idx="35">
                  <c:v>32</c:v>
                </c:pt>
                <c:pt idx="36">
                  <c:v>32.5</c:v>
                </c:pt>
                <c:pt idx="37">
                  <c:v>33</c:v>
                </c:pt>
                <c:pt idx="38">
                  <c:v>33.5</c:v>
                </c:pt>
                <c:pt idx="39">
                  <c:v>34</c:v>
                </c:pt>
                <c:pt idx="40">
                  <c:v>34.5</c:v>
                </c:pt>
                <c:pt idx="41">
                  <c:v>35</c:v>
                </c:pt>
                <c:pt idx="42">
                  <c:v>36</c:v>
                </c:pt>
                <c:pt idx="43">
                  <c:v>37</c:v>
                </c:pt>
                <c:pt idx="44">
                  <c:v>38</c:v>
                </c:pt>
                <c:pt idx="45">
                  <c:v>39</c:v>
                </c:pt>
                <c:pt idx="46">
                  <c:v>40</c:v>
                </c:pt>
                <c:pt idx="47">
                  <c:v>41</c:v>
                </c:pt>
                <c:pt idx="48">
                  <c:v>42</c:v>
                </c:pt>
                <c:pt idx="49">
                  <c:v>43</c:v>
                </c:pt>
                <c:pt idx="50">
                  <c:v>44</c:v>
                </c:pt>
                <c:pt idx="51">
                  <c:v>45</c:v>
                </c:pt>
                <c:pt idx="52">
                  <c:v>46</c:v>
                </c:pt>
                <c:pt idx="53">
                  <c:v>47</c:v>
                </c:pt>
                <c:pt idx="54">
                  <c:v>48</c:v>
                </c:pt>
                <c:pt idx="55">
                  <c:v>49</c:v>
                </c:pt>
                <c:pt idx="56">
                  <c:v>50</c:v>
                </c:pt>
                <c:pt idx="57">
                  <c:v>51</c:v>
                </c:pt>
                <c:pt idx="58">
                  <c:v>52</c:v>
                </c:pt>
                <c:pt idx="59">
                  <c:v>53</c:v>
                </c:pt>
                <c:pt idx="60">
                  <c:v>54</c:v>
                </c:pt>
                <c:pt idx="61">
                  <c:v>55</c:v>
                </c:pt>
                <c:pt idx="62">
                  <c:v>56</c:v>
                </c:pt>
                <c:pt idx="63">
                  <c:v>57</c:v>
                </c:pt>
                <c:pt idx="64">
                  <c:v>58</c:v>
                </c:pt>
                <c:pt idx="65">
                  <c:v>59</c:v>
                </c:pt>
                <c:pt idx="66">
                  <c:v>60</c:v>
                </c:pt>
                <c:pt idx="67">
                  <c:v>61</c:v>
                </c:pt>
                <c:pt idx="68">
                  <c:v>62</c:v>
                </c:pt>
                <c:pt idx="69">
                  <c:v>63</c:v>
                </c:pt>
                <c:pt idx="70">
                  <c:v>64</c:v>
                </c:pt>
                <c:pt idx="71">
                  <c:v>65</c:v>
                </c:pt>
                <c:pt idx="72">
                  <c:v>66</c:v>
                </c:pt>
                <c:pt idx="73">
                  <c:v>67</c:v>
                </c:pt>
                <c:pt idx="74">
                  <c:v>68</c:v>
                </c:pt>
                <c:pt idx="75">
                  <c:v>69</c:v>
                </c:pt>
                <c:pt idx="76">
                  <c:v>70</c:v>
                </c:pt>
                <c:pt idx="77">
                  <c:v>71</c:v>
                </c:pt>
                <c:pt idx="78">
                  <c:v>72</c:v>
                </c:pt>
                <c:pt idx="79">
                  <c:v>73</c:v>
                </c:pt>
                <c:pt idx="80">
                  <c:v>74</c:v>
                </c:pt>
                <c:pt idx="81">
                  <c:v>75</c:v>
                </c:pt>
                <c:pt idx="82">
                  <c:v>76</c:v>
                </c:pt>
                <c:pt idx="83">
                  <c:v>77</c:v>
                </c:pt>
                <c:pt idx="84">
                  <c:v>78</c:v>
                </c:pt>
                <c:pt idx="85">
                  <c:v>79</c:v>
                </c:pt>
                <c:pt idx="86">
                  <c:v>80</c:v>
                </c:pt>
                <c:pt idx="87">
                  <c:v>81</c:v>
                </c:pt>
                <c:pt idx="88">
                  <c:v>82</c:v>
                </c:pt>
                <c:pt idx="89">
                  <c:v>83</c:v>
                </c:pt>
                <c:pt idx="90">
                  <c:v>84</c:v>
                </c:pt>
                <c:pt idx="91">
                  <c:v>85</c:v>
                </c:pt>
                <c:pt idx="92">
                  <c:v>86</c:v>
                </c:pt>
                <c:pt idx="93">
                  <c:v>87</c:v>
                </c:pt>
                <c:pt idx="94">
                  <c:v>88</c:v>
                </c:pt>
                <c:pt idx="95">
                  <c:v>89</c:v>
                </c:pt>
                <c:pt idx="96">
                  <c:v>90</c:v>
                </c:pt>
                <c:pt idx="97">
                  <c:v>91</c:v>
                </c:pt>
                <c:pt idx="98">
                  <c:v>92</c:v>
                </c:pt>
                <c:pt idx="99">
                  <c:v>93</c:v>
                </c:pt>
                <c:pt idx="100">
                  <c:v>94</c:v>
                </c:pt>
                <c:pt idx="101">
                  <c:v>95</c:v>
                </c:pt>
                <c:pt idx="102">
                  <c:v>96</c:v>
                </c:pt>
                <c:pt idx="103">
                  <c:v>97</c:v>
                </c:pt>
                <c:pt idx="104">
                  <c:v>98</c:v>
                </c:pt>
                <c:pt idx="105">
                  <c:v>99</c:v>
                </c:pt>
                <c:pt idx="106">
                  <c:v>100</c:v>
                </c:pt>
                <c:pt idx="107">
                  <c:v>101</c:v>
                </c:pt>
                <c:pt idx="108">
                  <c:v>102</c:v>
                </c:pt>
                <c:pt idx="109">
                  <c:v>103</c:v>
                </c:pt>
                <c:pt idx="110">
                  <c:v>104</c:v>
                </c:pt>
                <c:pt idx="111">
                  <c:v>105</c:v>
                </c:pt>
                <c:pt idx="112">
                  <c:v>106</c:v>
                </c:pt>
                <c:pt idx="113">
                  <c:v>107</c:v>
                </c:pt>
                <c:pt idx="114">
                  <c:v>108</c:v>
                </c:pt>
                <c:pt idx="115">
                  <c:v>109</c:v>
                </c:pt>
                <c:pt idx="116">
                  <c:v>110</c:v>
                </c:pt>
                <c:pt idx="117">
                  <c:v>111</c:v>
                </c:pt>
                <c:pt idx="118">
                  <c:v>112</c:v>
                </c:pt>
                <c:pt idx="119">
                  <c:v>113</c:v>
                </c:pt>
                <c:pt idx="120">
                  <c:v>114</c:v>
                </c:pt>
                <c:pt idx="121">
                  <c:v>115</c:v>
                </c:pt>
                <c:pt idx="122">
                  <c:v>120</c:v>
                </c:pt>
                <c:pt idx="123">
                  <c:v>125</c:v>
                </c:pt>
                <c:pt idx="124">
                  <c:v>130</c:v>
                </c:pt>
                <c:pt idx="125">
                  <c:v>135</c:v>
                </c:pt>
                <c:pt idx="126">
                  <c:v>140</c:v>
                </c:pt>
                <c:pt idx="127">
                  <c:v>145</c:v>
                </c:pt>
                <c:pt idx="128">
                  <c:v>150</c:v>
                </c:pt>
                <c:pt idx="129">
                  <c:v>155</c:v>
                </c:pt>
                <c:pt idx="130">
                  <c:v>160</c:v>
                </c:pt>
                <c:pt idx="131">
                  <c:v>165</c:v>
                </c:pt>
                <c:pt idx="132">
                  <c:v>170</c:v>
                </c:pt>
                <c:pt idx="133">
                  <c:v>175</c:v>
                </c:pt>
                <c:pt idx="134">
                  <c:v>180</c:v>
                </c:pt>
                <c:pt idx="135">
                  <c:v>185</c:v>
                </c:pt>
                <c:pt idx="136">
                  <c:v>190</c:v>
                </c:pt>
                <c:pt idx="137">
                  <c:v>195</c:v>
                </c:pt>
                <c:pt idx="138">
                  <c:v>200</c:v>
                </c:pt>
                <c:pt idx="139">
                  <c:v>205</c:v>
                </c:pt>
                <c:pt idx="140">
                  <c:v>210</c:v>
                </c:pt>
                <c:pt idx="141">
                  <c:v>215</c:v>
                </c:pt>
                <c:pt idx="142">
                  <c:v>220</c:v>
                </c:pt>
                <c:pt idx="143">
                  <c:v>225</c:v>
                </c:pt>
                <c:pt idx="144">
                  <c:v>230</c:v>
                </c:pt>
                <c:pt idx="145">
                  <c:v>235</c:v>
                </c:pt>
                <c:pt idx="146">
                  <c:v>240</c:v>
                </c:pt>
                <c:pt idx="147">
                  <c:v>245</c:v>
                </c:pt>
                <c:pt idx="148">
                  <c:v>250</c:v>
                </c:pt>
                <c:pt idx="149">
                  <c:v>255</c:v>
                </c:pt>
                <c:pt idx="150">
                  <c:v>260</c:v>
                </c:pt>
                <c:pt idx="151">
                  <c:v>265</c:v>
                </c:pt>
                <c:pt idx="152">
                  <c:v>270</c:v>
                </c:pt>
                <c:pt idx="153">
                  <c:v>275</c:v>
                </c:pt>
                <c:pt idx="154">
                  <c:v>280</c:v>
                </c:pt>
                <c:pt idx="155">
                  <c:v>285</c:v>
                </c:pt>
                <c:pt idx="156">
                  <c:v>290</c:v>
                </c:pt>
                <c:pt idx="157">
                  <c:v>295</c:v>
                </c:pt>
                <c:pt idx="158">
                  <c:v>300</c:v>
                </c:pt>
                <c:pt idx="159">
                  <c:v>305</c:v>
                </c:pt>
                <c:pt idx="160">
                  <c:v>310</c:v>
                </c:pt>
                <c:pt idx="161">
                  <c:v>315</c:v>
                </c:pt>
                <c:pt idx="162">
                  <c:v>325</c:v>
                </c:pt>
                <c:pt idx="163">
                  <c:v>335</c:v>
                </c:pt>
                <c:pt idx="164">
                  <c:v>345</c:v>
                </c:pt>
                <c:pt idx="165">
                  <c:v>355</c:v>
                </c:pt>
                <c:pt idx="166">
                  <c:v>365</c:v>
                </c:pt>
                <c:pt idx="167">
                  <c:v>375</c:v>
                </c:pt>
                <c:pt idx="168">
                  <c:v>385</c:v>
                </c:pt>
                <c:pt idx="169">
                  <c:v>395</c:v>
                </c:pt>
                <c:pt idx="170">
                  <c:v>405</c:v>
                </c:pt>
                <c:pt idx="171">
                  <c:v>415</c:v>
                </c:pt>
                <c:pt idx="172">
                  <c:v>425</c:v>
                </c:pt>
                <c:pt idx="173">
                  <c:v>435</c:v>
                </c:pt>
                <c:pt idx="174">
                  <c:v>445</c:v>
                </c:pt>
                <c:pt idx="175">
                  <c:v>455</c:v>
                </c:pt>
                <c:pt idx="176">
                  <c:v>465</c:v>
                </c:pt>
                <c:pt idx="177">
                  <c:v>475</c:v>
                </c:pt>
                <c:pt idx="178">
                  <c:v>485</c:v>
                </c:pt>
                <c:pt idx="179">
                  <c:v>495</c:v>
                </c:pt>
                <c:pt idx="180">
                  <c:v>505</c:v>
                </c:pt>
                <c:pt idx="181">
                  <c:v>515</c:v>
                </c:pt>
                <c:pt idx="182">
                  <c:v>535</c:v>
                </c:pt>
                <c:pt idx="183">
                  <c:v>555</c:v>
                </c:pt>
                <c:pt idx="184">
                  <c:v>575</c:v>
                </c:pt>
                <c:pt idx="185">
                  <c:v>595</c:v>
                </c:pt>
                <c:pt idx="186">
                  <c:v>615</c:v>
                </c:pt>
                <c:pt idx="187">
                  <c:v>635</c:v>
                </c:pt>
                <c:pt idx="188">
                  <c:v>655</c:v>
                </c:pt>
                <c:pt idx="189">
                  <c:v>675</c:v>
                </c:pt>
                <c:pt idx="190">
                  <c:v>695</c:v>
                </c:pt>
                <c:pt idx="191">
                  <c:v>715</c:v>
                </c:pt>
                <c:pt idx="192">
                  <c:v>735</c:v>
                </c:pt>
                <c:pt idx="193">
                  <c:v>755</c:v>
                </c:pt>
                <c:pt idx="194">
                  <c:v>775</c:v>
                </c:pt>
                <c:pt idx="195">
                  <c:v>795</c:v>
                </c:pt>
                <c:pt idx="196">
                  <c:v>815</c:v>
                </c:pt>
                <c:pt idx="197">
                  <c:v>835</c:v>
                </c:pt>
                <c:pt idx="198">
                  <c:v>855</c:v>
                </c:pt>
                <c:pt idx="199">
                  <c:v>875</c:v>
                </c:pt>
                <c:pt idx="200">
                  <c:v>895</c:v>
                </c:pt>
                <c:pt idx="201">
                  <c:v>915</c:v>
                </c:pt>
                <c:pt idx="202">
                  <c:v>935</c:v>
                </c:pt>
                <c:pt idx="203">
                  <c:v>955</c:v>
                </c:pt>
                <c:pt idx="204">
                  <c:v>975</c:v>
                </c:pt>
                <c:pt idx="205">
                  <c:v>995</c:v>
                </c:pt>
                <c:pt idx="206">
                  <c:v>1015</c:v>
                </c:pt>
                <c:pt idx="207">
                  <c:v>1065</c:v>
                </c:pt>
                <c:pt idx="208">
                  <c:v>1115</c:v>
                </c:pt>
                <c:pt idx="209">
                  <c:v>1165</c:v>
                </c:pt>
                <c:pt idx="210">
                  <c:v>1215</c:v>
                </c:pt>
                <c:pt idx="211">
                  <c:v>1265</c:v>
                </c:pt>
                <c:pt idx="212">
                  <c:v>1315</c:v>
                </c:pt>
                <c:pt idx="213">
                  <c:v>1365</c:v>
                </c:pt>
                <c:pt idx="214">
                  <c:v>1415</c:v>
                </c:pt>
                <c:pt idx="215">
                  <c:v>1465</c:v>
                </c:pt>
                <c:pt idx="216">
                  <c:v>1515</c:v>
                </c:pt>
                <c:pt idx="217">
                  <c:v>2015</c:v>
                </c:pt>
                <c:pt idx="218">
                  <c:v>3015</c:v>
                </c:pt>
                <c:pt idx="219">
                  <c:v>4015</c:v>
                </c:pt>
                <c:pt idx="220">
                  <c:v>5015</c:v>
                </c:pt>
                <c:pt idx="221">
                  <c:v>6015</c:v>
                </c:pt>
                <c:pt idx="222">
                  <c:v>6225</c:v>
                </c:pt>
                <c:pt idx="223">
                  <c:v>8015</c:v>
                </c:pt>
                <c:pt idx="224">
                  <c:v>10015</c:v>
                </c:pt>
                <c:pt idx="225">
                  <c:v>12015</c:v>
                </c:pt>
                <c:pt idx="226">
                  <c:v>12815</c:v>
                </c:pt>
                <c:pt idx="227">
                  <c:v>14015</c:v>
                </c:pt>
                <c:pt idx="228">
                  <c:v>16015</c:v>
                </c:pt>
                <c:pt idx="229">
                  <c:v>18015</c:v>
                </c:pt>
                <c:pt idx="230">
                  <c:v>20015</c:v>
                </c:pt>
                <c:pt idx="231">
                  <c:v>22015</c:v>
                </c:pt>
                <c:pt idx="232">
                  <c:v>24015</c:v>
                </c:pt>
                <c:pt idx="233">
                  <c:v>25715</c:v>
                </c:pt>
                <c:pt idx="234">
                  <c:v>30015</c:v>
                </c:pt>
                <c:pt idx="235">
                  <c:v>35015</c:v>
                </c:pt>
                <c:pt idx="236">
                  <c:v>39415</c:v>
                </c:pt>
                <c:pt idx="237">
                  <c:v>45015</c:v>
                </c:pt>
                <c:pt idx="238">
                  <c:v>50015</c:v>
                </c:pt>
                <c:pt idx="239">
                  <c:v>56315</c:v>
                </c:pt>
                <c:pt idx="240">
                  <c:v>60015</c:v>
                </c:pt>
                <c:pt idx="241">
                  <c:v>65015</c:v>
                </c:pt>
                <c:pt idx="242">
                  <c:v>70015</c:v>
                </c:pt>
                <c:pt idx="243">
                  <c:v>77715</c:v>
                </c:pt>
                <c:pt idx="244">
                  <c:v>90015</c:v>
                </c:pt>
                <c:pt idx="245">
                  <c:v>100015</c:v>
                </c:pt>
                <c:pt idx="246">
                  <c:v>110015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30-4115-883C-51AA4B230DA3}"/>
            </c:ext>
          </c:extLst>
        </c:ser>
        <c:ser>
          <c:idx val="3"/>
          <c:order val="3"/>
          <c:tx>
            <c:strRef>
              <c:f>'4. San Dieguito'!$J$1:$K$1</c:f>
              <c:strCache>
                <c:ptCount val="1"/>
                <c:pt idx="0">
                  <c:v>Original HEC-RAS Rating Curve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'4. San Dieguito'!$J$3:$J$300</c:f>
              <c:numCache>
                <c:formatCode>0.00</c:formatCode>
                <c:ptCount val="298"/>
                <c:pt idx="0">
                  <c:v>0</c:v>
                </c:pt>
                <c:pt idx="1">
                  <c:v>1.4509277343722715</c:v>
                </c:pt>
                <c:pt idx="2">
                  <c:v>2.0529785156284106</c:v>
                </c:pt>
                <c:pt idx="3">
                  <c:v>2.5187988281284106</c:v>
                </c:pt>
                <c:pt idx="4">
                  <c:v>2.9128417968722715</c:v>
                </c:pt>
                <c:pt idx="5">
                  <c:v>3.2607421875</c:v>
                </c:pt>
                <c:pt idx="6">
                  <c:v>3.5760498046799967</c:v>
                </c:pt>
                <c:pt idx="7">
                  <c:v>3.8671875</c:v>
                </c:pt>
                <c:pt idx="8">
                  <c:v>4.138183593744543</c:v>
                </c:pt>
                <c:pt idx="9">
                  <c:v>4.3937988281284106</c:v>
                </c:pt>
                <c:pt idx="10">
                  <c:v>4.6354980468722715</c:v>
                </c:pt>
                <c:pt idx="11">
                  <c:v>4.8662109375</c:v>
                </c:pt>
                <c:pt idx="12">
                  <c:v>5.0870361328084073</c:v>
                </c:pt>
                <c:pt idx="13">
                  <c:v>5.2990722656284106</c:v>
                </c:pt>
                <c:pt idx="14">
                  <c:v>5.5037841796799967</c:v>
                </c:pt>
                <c:pt idx="15">
                  <c:v>5.701171875</c:v>
                </c:pt>
                <c:pt idx="16">
                  <c:v>9.845214843744543</c:v>
                </c:pt>
                <c:pt idx="17">
                  <c:v>10.159790039064546</c:v>
                </c:pt>
                <c:pt idx="18">
                  <c:v>10.449829101564546</c:v>
                </c:pt>
                <c:pt idx="19">
                  <c:v>10.715332031244543</c:v>
                </c:pt>
                <c:pt idx="20">
                  <c:v>10.962890625</c:v>
                </c:pt>
                <c:pt idx="21">
                  <c:v>11.210083007808407</c:v>
                </c:pt>
                <c:pt idx="22">
                  <c:v>11.438232421872272</c:v>
                </c:pt>
                <c:pt idx="23">
                  <c:v>11.650268554679997</c:v>
                </c:pt>
                <c:pt idx="24">
                  <c:v>11.859008789064546</c:v>
                </c:pt>
                <c:pt idx="25">
                  <c:v>12.058227539064546</c:v>
                </c:pt>
                <c:pt idx="26">
                  <c:v>12.250854492179997</c:v>
                </c:pt>
                <c:pt idx="27">
                  <c:v>12.4365234375</c:v>
                </c:pt>
                <c:pt idx="28">
                  <c:v>12.616699218744543</c:v>
                </c:pt>
                <c:pt idx="29">
                  <c:v>12.807128906244543</c:v>
                </c:pt>
                <c:pt idx="30">
                  <c:v>12.956176757808407</c:v>
                </c:pt>
                <c:pt idx="31">
                  <c:v>13.119140625</c:v>
                </c:pt>
                <c:pt idx="32">
                  <c:v>13.276977539064546</c:v>
                </c:pt>
                <c:pt idx="33">
                  <c:v>13.463378906244543</c:v>
                </c:pt>
                <c:pt idx="34">
                  <c:v>13.6083984375</c:v>
                </c:pt>
                <c:pt idx="35">
                  <c:v>13.768798828128411</c:v>
                </c:pt>
                <c:pt idx="36">
                  <c:v>13.857788085936136</c:v>
                </c:pt>
                <c:pt idx="37">
                  <c:v>14.037231445308407</c:v>
                </c:pt>
                <c:pt idx="38">
                  <c:v>14.149291992179997</c:v>
                </c:pt>
                <c:pt idx="39">
                  <c:v>14.299438476564546</c:v>
                </c:pt>
                <c:pt idx="40">
                  <c:v>14.44921875</c:v>
                </c:pt>
                <c:pt idx="41">
                  <c:v>14.723510742179997</c:v>
                </c:pt>
                <c:pt idx="42">
                  <c:v>14.923461914064546</c:v>
                </c:pt>
                <c:pt idx="43">
                  <c:v>15.158935546872272</c:v>
                </c:pt>
                <c:pt idx="44">
                  <c:v>15.390747070308407</c:v>
                </c:pt>
                <c:pt idx="45">
                  <c:v>15.565063476564546</c:v>
                </c:pt>
                <c:pt idx="46">
                  <c:v>15.879272460936136</c:v>
                </c:pt>
                <c:pt idx="47">
                  <c:v>16.086547851564546</c:v>
                </c:pt>
                <c:pt idx="48">
                  <c:v>16.289428710936136</c:v>
                </c:pt>
                <c:pt idx="49">
                  <c:v>16.487915039064546</c:v>
                </c:pt>
                <c:pt idx="50">
                  <c:v>16.681640625</c:v>
                </c:pt>
                <c:pt idx="51">
                  <c:v>16.8720703125</c:v>
                </c:pt>
                <c:pt idx="52">
                  <c:v>17.059204101564546</c:v>
                </c:pt>
                <c:pt idx="53">
                  <c:v>17.243774414064546</c:v>
                </c:pt>
                <c:pt idx="54">
                  <c:v>17.424316406244543</c:v>
                </c:pt>
                <c:pt idx="55">
                  <c:v>17.593872070308407</c:v>
                </c:pt>
                <c:pt idx="56">
                  <c:v>17.785034179679997</c:v>
                </c:pt>
                <c:pt idx="57">
                  <c:v>17.952026367179997</c:v>
                </c:pt>
                <c:pt idx="58">
                  <c:v>18.121215820308407</c:v>
                </c:pt>
                <c:pt idx="59">
                  <c:v>18.286743164064546</c:v>
                </c:pt>
                <c:pt idx="60">
                  <c:v>18.452636718744543</c:v>
                </c:pt>
                <c:pt idx="61">
                  <c:v>18.620727539064546</c:v>
                </c:pt>
                <c:pt idx="62">
                  <c:v>18.784790039064546</c:v>
                </c:pt>
                <c:pt idx="63">
                  <c:v>18.94921875</c:v>
                </c:pt>
                <c:pt idx="64">
                  <c:v>19.092041015628411</c:v>
                </c:pt>
                <c:pt idx="65">
                  <c:v>19.249511718744543</c:v>
                </c:pt>
                <c:pt idx="66">
                  <c:v>19.412475585936136</c:v>
                </c:pt>
                <c:pt idx="67">
                  <c:v>19.562255859372272</c:v>
                </c:pt>
                <c:pt idx="68">
                  <c:v>19.710571289064546</c:v>
                </c:pt>
                <c:pt idx="69">
                  <c:v>19.861083984372272</c:v>
                </c:pt>
                <c:pt idx="70">
                  <c:v>20.013427734372272</c:v>
                </c:pt>
                <c:pt idx="71">
                  <c:v>20.151489257808407</c:v>
                </c:pt>
                <c:pt idx="72">
                  <c:v>20.303466796872272</c:v>
                </c:pt>
                <c:pt idx="73">
                  <c:v>20.442993164064546</c:v>
                </c:pt>
                <c:pt idx="74">
                  <c:v>20.565673828128411</c:v>
                </c:pt>
                <c:pt idx="75">
                  <c:v>20.737792968744543</c:v>
                </c:pt>
                <c:pt idx="76">
                  <c:v>20.851318359372272</c:v>
                </c:pt>
                <c:pt idx="77">
                  <c:v>20.995971679679997</c:v>
                </c:pt>
                <c:pt idx="78">
                  <c:v>21.104736328128411</c:v>
                </c:pt>
                <c:pt idx="79">
                  <c:v>21.285644531244543</c:v>
                </c:pt>
                <c:pt idx="80">
                  <c:v>21.381958007808407</c:v>
                </c:pt>
                <c:pt idx="81">
                  <c:v>21.480102539064546</c:v>
                </c:pt>
                <c:pt idx="82">
                  <c:v>21.666137695308407</c:v>
                </c:pt>
                <c:pt idx="83">
                  <c:v>21.770141601564546</c:v>
                </c:pt>
                <c:pt idx="84">
                  <c:v>21.834228515628411</c:v>
                </c:pt>
                <c:pt idx="85">
                  <c:v>22.0546875</c:v>
                </c:pt>
                <c:pt idx="86">
                  <c:v>22.166748046872272</c:v>
                </c:pt>
                <c:pt idx="87">
                  <c:v>22.2626953125</c:v>
                </c:pt>
                <c:pt idx="88">
                  <c:v>22.331176757808407</c:v>
                </c:pt>
                <c:pt idx="89">
                  <c:v>22.434814453128411</c:v>
                </c:pt>
                <c:pt idx="90">
                  <c:v>22.541381835936136</c:v>
                </c:pt>
                <c:pt idx="91">
                  <c:v>22.623779296872272</c:v>
                </c:pt>
                <c:pt idx="92">
                  <c:v>22.859252929679997</c:v>
                </c:pt>
                <c:pt idx="93">
                  <c:v>22.874267578128411</c:v>
                </c:pt>
                <c:pt idx="94">
                  <c:v>22.859619140628411</c:v>
                </c:pt>
                <c:pt idx="95">
                  <c:v>22.965454101564546</c:v>
                </c:pt>
                <c:pt idx="96">
                  <c:v>23.232421875</c:v>
                </c:pt>
                <c:pt idx="97">
                  <c:v>23.233886718744543</c:v>
                </c:pt>
                <c:pt idx="98">
                  <c:v>23.380004882808407</c:v>
                </c:pt>
                <c:pt idx="99">
                  <c:v>23.328369140628411</c:v>
                </c:pt>
                <c:pt idx="100">
                  <c:v>23.441894531244543</c:v>
                </c:pt>
                <c:pt idx="101">
                  <c:v>23.644042968744543</c:v>
                </c:pt>
                <c:pt idx="102">
                  <c:v>23.6689453125</c:v>
                </c:pt>
                <c:pt idx="103">
                  <c:v>23.740722656244543</c:v>
                </c:pt>
                <c:pt idx="104">
                  <c:v>23.730102539064546</c:v>
                </c:pt>
                <c:pt idx="105">
                  <c:v>23.995239257808407</c:v>
                </c:pt>
                <c:pt idx="106">
                  <c:v>23.828247070308407</c:v>
                </c:pt>
                <c:pt idx="107">
                  <c:v>24.140258789064546</c:v>
                </c:pt>
                <c:pt idx="108">
                  <c:v>24.2255859375</c:v>
                </c:pt>
                <c:pt idx="109">
                  <c:v>24.2958984375</c:v>
                </c:pt>
                <c:pt idx="110">
                  <c:v>24.266235351564546</c:v>
                </c:pt>
                <c:pt idx="111">
                  <c:v>24.380126953128411</c:v>
                </c:pt>
                <c:pt idx="112">
                  <c:v>24.525878906244543</c:v>
                </c:pt>
                <c:pt idx="113">
                  <c:v>24.495849609372272</c:v>
                </c:pt>
                <c:pt idx="114">
                  <c:v>24.364746093744543</c:v>
                </c:pt>
                <c:pt idx="115">
                  <c:v>24.540527343744543</c:v>
                </c:pt>
                <c:pt idx="116">
                  <c:v>24.895385742179997</c:v>
                </c:pt>
                <c:pt idx="117">
                  <c:v>24.869384765628411</c:v>
                </c:pt>
                <c:pt idx="118">
                  <c:v>24.688842773436136</c:v>
                </c:pt>
                <c:pt idx="119">
                  <c:v>24.844482421872272</c:v>
                </c:pt>
                <c:pt idx="120">
                  <c:v>25.0869140625</c:v>
                </c:pt>
                <c:pt idx="121">
                  <c:v>25.293090820308407</c:v>
                </c:pt>
                <c:pt idx="122">
                  <c:v>25.695190429679997</c:v>
                </c:pt>
                <c:pt idx="123">
                  <c:v>25.781982421872272</c:v>
                </c:pt>
                <c:pt idx="124">
                  <c:v>26.057739257808407</c:v>
                </c:pt>
                <c:pt idx="125">
                  <c:v>26.484008789064546</c:v>
                </c:pt>
                <c:pt idx="126">
                  <c:v>26.687988281244543</c:v>
                </c:pt>
                <c:pt idx="127">
                  <c:v>26.812866210936136</c:v>
                </c:pt>
                <c:pt idx="128">
                  <c:v>26.999633789064546</c:v>
                </c:pt>
                <c:pt idx="129">
                  <c:v>27.406127929679997</c:v>
                </c:pt>
                <c:pt idx="130">
                  <c:v>27.472045898436136</c:v>
                </c:pt>
                <c:pt idx="131">
                  <c:v>28.4677734375</c:v>
                </c:pt>
                <c:pt idx="132">
                  <c:v>27.451904296872272</c:v>
                </c:pt>
                <c:pt idx="133">
                  <c:v>27.562866210936136</c:v>
                </c:pt>
                <c:pt idx="134">
                  <c:v>28.230834960936136</c:v>
                </c:pt>
                <c:pt idx="135">
                  <c:v>28.029785156244543</c:v>
                </c:pt>
                <c:pt idx="136">
                  <c:v>28.213989257808407</c:v>
                </c:pt>
                <c:pt idx="137">
                  <c:v>28.015136718744543</c:v>
                </c:pt>
                <c:pt idx="138">
                  <c:v>28.489746093744543</c:v>
                </c:pt>
                <c:pt idx="139">
                  <c:v>28.834716796872272</c:v>
                </c:pt>
                <c:pt idx="140">
                  <c:v>28.556762695308407</c:v>
                </c:pt>
                <c:pt idx="141">
                  <c:v>29.080444335936136</c:v>
                </c:pt>
                <c:pt idx="142">
                  <c:v>29.1884765625</c:v>
                </c:pt>
                <c:pt idx="143">
                  <c:v>29.656860351564546</c:v>
                </c:pt>
                <c:pt idx="144">
                  <c:v>29.382202148436136</c:v>
                </c:pt>
                <c:pt idx="145">
                  <c:v>29.6953125</c:v>
                </c:pt>
                <c:pt idx="146">
                  <c:v>29.694946289064546</c:v>
                </c:pt>
                <c:pt idx="147">
                  <c:v>29.945068359372272</c:v>
                </c:pt>
                <c:pt idx="148">
                  <c:v>29.955688476564546</c:v>
                </c:pt>
                <c:pt idx="149">
                  <c:v>29.776611328128411</c:v>
                </c:pt>
                <c:pt idx="150">
                  <c:v>29.902221679679997</c:v>
                </c:pt>
                <c:pt idx="151">
                  <c:v>29.691284179679997</c:v>
                </c:pt>
                <c:pt idx="152">
                  <c:v>30.405029296872272</c:v>
                </c:pt>
                <c:pt idx="153">
                  <c:v>30.825073242179997</c:v>
                </c:pt>
                <c:pt idx="154">
                  <c:v>30.658081054679997</c:v>
                </c:pt>
                <c:pt idx="155">
                  <c:v>30.632080078128411</c:v>
                </c:pt>
                <c:pt idx="156">
                  <c:v>30.631713867179997</c:v>
                </c:pt>
                <c:pt idx="157">
                  <c:v>30.814453125</c:v>
                </c:pt>
                <c:pt idx="158">
                  <c:v>31.073364257808407</c:v>
                </c:pt>
                <c:pt idx="159">
                  <c:v>31.102661132808407</c:v>
                </c:pt>
                <c:pt idx="160">
                  <c:v>31.173339843744543</c:v>
                </c:pt>
                <c:pt idx="161">
                  <c:v>31.486450195308407</c:v>
                </c:pt>
                <c:pt idx="162">
                  <c:v>31.771362304679997</c:v>
                </c:pt>
                <c:pt idx="163">
                  <c:v>31.892578125</c:v>
                </c:pt>
                <c:pt idx="164">
                  <c:v>32.61328125</c:v>
                </c:pt>
                <c:pt idx="165">
                  <c:v>32.310791015628411</c:v>
                </c:pt>
                <c:pt idx="166">
                  <c:v>33.078369140628411</c:v>
                </c:pt>
                <c:pt idx="167">
                  <c:v>32.7509765625</c:v>
                </c:pt>
                <c:pt idx="168">
                  <c:v>33.0234375</c:v>
                </c:pt>
                <c:pt idx="169">
                  <c:v>33.151611328128411</c:v>
                </c:pt>
                <c:pt idx="170">
                  <c:v>33.386352539064546</c:v>
                </c:pt>
                <c:pt idx="171">
                  <c:v>33.6240234375</c:v>
                </c:pt>
                <c:pt idx="172">
                  <c:v>33.663940429679997</c:v>
                </c:pt>
                <c:pt idx="173">
                  <c:v>33.912963867179997</c:v>
                </c:pt>
                <c:pt idx="174">
                  <c:v>33.981811523436136</c:v>
                </c:pt>
                <c:pt idx="175">
                  <c:v>34.177734375</c:v>
                </c:pt>
                <c:pt idx="176">
                  <c:v>34.425292968744543</c:v>
                </c:pt>
                <c:pt idx="177">
                  <c:v>34.537353515628411</c:v>
                </c:pt>
                <c:pt idx="178">
                  <c:v>34.705444335936136</c:v>
                </c:pt>
                <c:pt idx="179">
                  <c:v>34.838012695308407</c:v>
                </c:pt>
                <c:pt idx="180">
                  <c:v>35.281494140628411</c:v>
                </c:pt>
                <c:pt idx="181">
                  <c:v>35.133178710936136</c:v>
                </c:pt>
                <c:pt idx="182">
                  <c:v>35.531982421872272</c:v>
                </c:pt>
                <c:pt idx="183">
                  <c:v>36.070678710936136</c:v>
                </c:pt>
                <c:pt idx="184">
                  <c:v>36.144287109372272</c:v>
                </c:pt>
                <c:pt idx="185">
                  <c:v>36.422607421872272</c:v>
                </c:pt>
                <c:pt idx="186">
                  <c:v>36.689208984372272</c:v>
                </c:pt>
                <c:pt idx="187">
                  <c:v>36.947021484372272</c:v>
                </c:pt>
                <c:pt idx="188">
                  <c:v>37.279907226564546</c:v>
                </c:pt>
                <c:pt idx="189">
                  <c:v>37.578735351564546</c:v>
                </c:pt>
                <c:pt idx="190">
                  <c:v>37.820434570308407</c:v>
                </c:pt>
                <c:pt idx="191">
                  <c:v>38.481811523436136</c:v>
                </c:pt>
                <c:pt idx="192">
                  <c:v>38.580322265628411</c:v>
                </c:pt>
                <c:pt idx="193">
                  <c:v>38.327636718744543</c:v>
                </c:pt>
                <c:pt idx="194">
                  <c:v>39.592895507808407</c:v>
                </c:pt>
                <c:pt idx="195">
                  <c:v>39.656982421872272</c:v>
                </c:pt>
                <c:pt idx="196">
                  <c:v>40.016235351564546</c:v>
                </c:pt>
                <c:pt idx="197">
                  <c:v>39.790649414064546</c:v>
                </c:pt>
                <c:pt idx="198">
                  <c:v>40.623779296872272</c:v>
                </c:pt>
                <c:pt idx="199">
                  <c:v>41.007934570308407</c:v>
                </c:pt>
                <c:pt idx="200">
                  <c:v>41.411865234372272</c:v>
                </c:pt>
                <c:pt idx="201">
                  <c:v>41.8798828125</c:v>
                </c:pt>
                <c:pt idx="202">
                  <c:v>42.183471679679997</c:v>
                </c:pt>
                <c:pt idx="203">
                  <c:v>41.941040039064546</c:v>
                </c:pt>
                <c:pt idx="204">
                  <c:v>42.760253906244543</c:v>
                </c:pt>
                <c:pt idx="205">
                  <c:v>43.025024414064546</c:v>
                </c:pt>
                <c:pt idx="206">
                  <c:v>43.784912109372272</c:v>
                </c:pt>
                <c:pt idx="207">
                  <c:v>44.239013671872272</c:v>
                </c:pt>
                <c:pt idx="208">
                  <c:v>45.396240234372272</c:v>
                </c:pt>
                <c:pt idx="209">
                  <c:v>45.840454101564546</c:v>
                </c:pt>
                <c:pt idx="210">
                  <c:v>46.396728515628411</c:v>
                </c:pt>
                <c:pt idx="211">
                  <c:v>47.23828125</c:v>
                </c:pt>
                <c:pt idx="212">
                  <c:v>47.860473632808407</c:v>
                </c:pt>
                <c:pt idx="213">
                  <c:v>48.432861328128411</c:v>
                </c:pt>
                <c:pt idx="214">
                  <c:v>49.040771484372272</c:v>
                </c:pt>
                <c:pt idx="215">
                  <c:v>49.546875</c:v>
                </c:pt>
                <c:pt idx="216">
                  <c:v>53.956787109372272</c:v>
                </c:pt>
                <c:pt idx="217">
                  <c:v>59.999633789064546</c:v>
                </c:pt>
                <c:pt idx="218">
                  <c:v>64.975708007808407</c:v>
                </c:pt>
                <c:pt idx="219">
                  <c:v>68.808471679679997</c:v>
                </c:pt>
                <c:pt idx="220">
                  <c:v>72.179077148436136</c:v>
                </c:pt>
                <c:pt idx="221">
                  <c:v>72.688842773436136</c:v>
                </c:pt>
                <c:pt idx="222">
                  <c:v>77.954223632808407</c:v>
                </c:pt>
                <c:pt idx="223">
                  <c:v>82.861083984372272</c:v>
                </c:pt>
                <c:pt idx="224">
                  <c:v>87.594360351564546</c:v>
                </c:pt>
                <c:pt idx="225">
                  <c:v>89.346313476564546</c:v>
                </c:pt>
                <c:pt idx="226">
                  <c:v>91.872436523436136</c:v>
                </c:pt>
                <c:pt idx="227">
                  <c:v>95.745849609372272</c:v>
                </c:pt>
                <c:pt idx="228">
                  <c:v>99.371337890628411</c:v>
                </c:pt>
                <c:pt idx="229">
                  <c:v>102.82763671874454</c:v>
                </c:pt>
                <c:pt idx="230">
                  <c:v>106.11108398437227</c:v>
                </c:pt>
                <c:pt idx="231">
                  <c:v>109.23889160156455</c:v>
                </c:pt>
                <c:pt idx="232">
                  <c:v>111.93347167968</c:v>
                </c:pt>
                <c:pt idx="233">
                  <c:v>118.06127929687227</c:v>
                </c:pt>
                <c:pt idx="234">
                  <c:v>124.60107421874454</c:v>
                </c:pt>
                <c:pt idx="235">
                  <c:v>130.15173339843614</c:v>
                </c:pt>
                <c:pt idx="236">
                  <c:v>136.84497070312841</c:v>
                </c:pt>
                <c:pt idx="237">
                  <c:v>142.36743164062841</c:v>
                </c:pt>
                <c:pt idx="238">
                  <c:v>148.91491699218</c:v>
                </c:pt>
                <c:pt idx="239">
                  <c:v>152.59020996093614</c:v>
                </c:pt>
                <c:pt idx="240">
                  <c:v>157.37731933593614</c:v>
                </c:pt>
                <c:pt idx="241">
                  <c:v>162.029296875</c:v>
                </c:pt>
                <c:pt idx="242">
                  <c:v>168.85034179687227</c:v>
                </c:pt>
                <c:pt idx="243">
                  <c:v>179.42614746093614</c:v>
                </c:pt>
                <c:pt idx="244">
                  <c:v>187.29675292968</c:v>
                </c:pt>
                <c:pt idx="245">
                  <c:v>194.89233398437227</c:v>
                </c:pt>
              </c:numCache>
            </c:numRef>
          </c:xVal>
          <c:yVal>
            <c:numRef>
              <c:f>'4. San Dieguito'!$K$3:$K$300</c:f>
              <c:numCache>
                <c:formatCode>0.000</c:formatCode>
                <c:ptCount val="29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  <c:pt idx="62">
                  <c:v>42</c:v>
                </c:pt>
                <c:pt idx="63">
                  <c:v>43</c:v>
                </c:pt>
                <c:pt idx="64">
                  <c:v>44</c:v>
                </c:pt>
                <c:pt idx="65">
                  <c:v>45</c:v>
                </c:pt>
                <c:pt idx="66">
                  <c:v>46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56</c:v>
                </c:pt>
                <c:pt idx="77">
                  <c:v>57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  <c:pt idx="81">
                  <c:v>61</c:v>
                </c:pt>
                <c:pt idx="82">
                  <c:v>62</c:v>
                </c:pt>
                <c:pt idx="83">
                  <c:v>63</c:v>
                </c:pt>
                <c:pt idx="84">
                  <c:v>64</c:v>
                </c:pt>
                <c:pt idx="85">
                  <c:v>65</c:v>
                </c:pt>
                <c:pt idx="86">
                  <c:v>66</c:v>
                </c:pt>
                <c:pt idx="87">
                  <c:v>67</c:v>
                </c:pt>
                <c:pt idx="88">
                  <c:v>68</c:v>
                </c:pt>
                <c:pt idx="89">
                  <c:v>69</c:v>
                </c:pt>
                <c:pt idx="90">
                  <c:v>70</c:v>
                </c:pt>
                <c:pt idx="91">
                  <c:v>71</c:v>
                </c:pt>
                <c:pt idx="92">
                  <c:v>72</c:v>
                </c:pt>
                <c:pt idx="93">
                  <c:v>73</c:v>
                </c:pt>
                <c:pt idx="94">
                  <c:v>74</c:v>
                </c:pt>
                <c:pt idx="95">
                  <c:v>75</c:v>
                </c:pt>
                <c:pt idx="96">
                  <c:v>76</c:v>
                </c:pt>
                <c:pt idx="97">
                  <c:v>77</c:v>
                </c:pt>
                <c:pt idx="98">
                  <c:v>78</c:v>
                </c:pt>
                <c:pt idx="99">
                  <c:v>79</c:v>
                </c:pt>
                <c:pt idx="100">
                  <c:v>80</c:v>
                </c:pt>
                <c:pt idx="101">
                  <c:v>81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90</c:v>
                </c:pt>
                <c:pt idx="111">
                  <c:v>91</c:v>
                </c:pt>
                <c:pt idx="112">
                  <c:v>92</c:v>
                </c:pt>
                <c:pt idx="113">
                  <c:v>93</c:v>
                </c:pt>
                <c:pt idx="114">
                  <c:v>94</c:v>
                </c:pt>
                <c:pt idx="115">
                  <c:v>95</c:v>
                </c:pt>
                <c:pt idx="116">
                  <c:v>96</c:v>
                </c:pt>
                <c:pt idx="117">
                  <c:v>97</c:v>
                </c:pt>
                <c:pt idx="118">
                  <c:v>98</c:v>
                </c:pt>
                <c:pt idx="119">
                  <c:v>99</c:v>
                </c:pt>
                <c:pt idx="120">
                  <c:v>100</c:v>
                </c:pt>
                <c:pt idx="121">
                  <c:v>105</c:v>
                </c:pt>
                <c:pt idx="122">
                  <c:v>110</c:v>
                </c:pt>
                <c:pt idx="123">
                  <c:v>115</c:v>
                </c:pt>
                <c:pt idx="124">
                  <c:v>120</c:v>
                </c:pt>
                <c:pt idx="125">
                  <c:v>125</c:v>
                </c:pt>
                <c:pt idx="126">
                  <c:v>130</c:v>
                </c:pt>
                <c:pt idx="127">
                  <c:v>135</c:v>
                </c:pt>
                <c:pt idx="128">
                  <c:v>140</c:v>
                </c:pt>
                <c:pt idx="129">
                  <c:v>145</c:v>
                </c:pt>
                <c:pt idx="130">
                  <c:v>150</c:v>
                </c:pt>
                <c:pt idx="131">
                  <c:v>155</c:v>
                </c:pt>
                <c:pt idx="132">
                  <c:v>160</c:v>
                </c:pt>
                <c:pt idx="133">
                  <c:v>165</c:v>
                </c:pt>
                <c:pt idx="134">
                  <c:v>170</c:v>
                </c:pt>
                <c:pt idx="135">
                  <c:v>175</c:v>
                </c:pt>
                <c:pt idx="136">
                  <c:v>180</c:v>
                </c:pt>
                <c:pt idx="137">
                  <c:v>185</c:v>
                </c:pt>
                <c:pt idx="138">
                  <c:v>190</c:v>
                </c:pt>
                <c:pt idx="139">
                  <c:v>195</c:v>
                </c:pt>
                <c:pt idx="140">
                  <c:v>200</c:v>
                </c:pt>
                <c:pt idx="141">
                  <c:v>205</c:v>
                </c:pt>
                <c:pt idx="142">
                  <c:v>210</c:v>
                </c:pt>
                <c:pt idx="143">
                  <c:v>215</c:v>
                </c:pt>
                <c:pt idx="144">
                  <c:v>220</c:v>
                </c:pt>
                <c:pt idx="145">
                  <c:v>225</c:v>
                </c:pt>
                <c:pt idx="146">
                  <c:v>230</c:v>
                </c:pt>
                <c:pt idx="147">
                  <c:v>235</c:v>
                </c:pt>
                <c:pt idx="148">
                  <c:v>240</c:v>
                </c:pt>
                <c:pt idx="149">
                  <c:v>245</c:v>
                </c:pt>
                <c:pt idx="150">
                  <c:v>250</c:v>
                </c:pt>
                <c:pt idx="151">
                  <c:v>255</c:v>
                </c:pt>
                <c:pt idx="152">
                  <c:v>260</c:v>
                </c:pt>
                <c:pt idx="153">
                  <c:v>265</c:v>
                </c:pt>
                <c:pt idx="154">
                  <c:v>270</c:v>
                </c:pt>
                <c:pt idx="155">
                  <c:v>275</c:v>
                </c:pt>
                <c:pt idx="156">
                  <c:v>280</c:v>
                </c:pt>
                <c:pt idx="157">
                  <c:v>285</c:v>
                </c:pt>
                <c:pt idx="158">
                  <c:v>290</c:v>
                </c:pt>
                <c:pt idx="159">
                  <c:v>295</c:v>
                </c:pt>
                <c:pt idx="160">
                  <c:v>300</c:v>
                </c:pt>
                <c:pt idx="161">
                  <c:v>310</c:v>
                </c:pt>
                <c:pt idx="162">
                  <c:v>320</c:v>
                </c:pt>
                <c:pt idx="163">
                  <c:v>330</c:v>
                </c:pt>
                <c:pt idx="164">
                  <c:v>340</c:v>
                </c:pt>
                <c:pt idx="165">
                  <c:v>350</c:v>
                </c:pt>
                <c:pt idx="166">
                  <c:v>360</c:v>
                </c:pt>
                <c:pt idx="167">
                  <c:v>370</c:v>
                </c:pt>
                <c:pt idx="168">
                  <c:v>380</c:v>
                </c:pt>
                <c:pt idx="169">
                  <c:v>390</c:v>
                </c:pt>
                <c:pt idx="170">
                  <c:v>400</c:v>
                </c:pt>
                <c:pt idx="171">
                  <c:v>410</c:v>
                </c:pt>
                <c:pt idx="172">
                  <c:v>420</c:v>
                </c:pt>
                <c:pt idx="173">
                  <c:v>430</c:v>
                </c:pt>
                <c:pt idx="174">
                  <c:v>440</c:v>
                </c:pt>
                <c:pt idx="175">
                  <c:v>450</c:v>
                </c:pt>
                <c:pt idx="176">
                  <c:v>460</c:v>
                </c:pt>
                <c:pt idx="177">
                  <c:v>470</c:v>
                </c:pt>
                <c:pt idx="178">
                  <c:v>480</c:v>
                </c:pt>
                <c:pt idx="179">
                  <c:v>490</c:v>
                </c:pt>
                <c:pt idx="180">
                  <c:v>500</c:v>
                </c:pt>
                <c:pt idx="181">
                  <c:v>520</c:v>
                </c:pt>
                <c:pt idx="182">
                  <c:v>540</c:v>
                </c:pt>
                <c:pt idx="183">
                  <c:v>560</c:v>
                </c:pt>
                <c:pt idx="184">
                  <c:v>580</c:v>
                </c:pt>
                <c:pt idx="185">
                  <c:v>600</c:v>
                </c:pt>
                <c:pt idx="186">
                  <c:v>620</c:v>
                </c:pt>
                <c:pt idx="187">
                  <c:v>640</c:v>
                </c:pt>
                <c:pt idx="188">
                  <c:v>660</c:v>
                </c:pt>
                <c:pt idx="189">
                  <c:v>680</c:v>
                </c:pt>
                <c:pt idx="190">
                  <c:v>700</c:v>
                </c:pt>
                <c:pt idx="191">
                  <c:v>720</c:v>
                </c:pt>
                <c:pt idx="192">
                  <c:v>740</c:v>
                </c:pt>
                <c:pt idx="193">
                  <c:v>760</c:v>
                </c:pt>
                <c:pt idx="194">
                  <c:v>780</c:v>
                </c:pt>
                <c:pt idx="195">
                  <c:v>800</c:v>
                </c:pt>
                <c:pt idx="196">
                  <c:v>820</c:v>
                </c:pt>
                <c:pt idx="197">
                  <c:v>840</c:v>
                </c:pt>
                <c:pt idx="198">
                  <c:v>860</c:v>
                </c:pt>
                <c:pt idx="199">
                  <c:v>880</c:v>
                </c:pt>
                <c:pt idx="200">
                  <c:v>900</c:v>
                </c:pt>
                <c:pt idx="201">
                  <c:v>920</c:v>
                </c:pt>
                <c:pt idx="202">
                  <c:v>940</c:v>
                </c:pt>
                <c:pt idx="203">
                  <c:v>960</c:v>
                </c:pt>
                <c:pt idx="204">
                  <c:v>980</c:v>
                </c:pt>
                <c:pt idx="205">
                  <c:v>1000</c:v>
                </c:pt>
                <c:pt idx="206">
                  <c:v>1050</c:v>
                </c:pt>
                <c:pt idx="207">
                  <c:v>1100</c:v>
                </c:pt>
                <c:pt idx="208">
                  <c:v>1150</c:v>
                </c:pt>
                <c:pt idx="209">
                  <c:v>1200</c:v>
                </c:pt>
                <c:pt idx="210">
                  <c:v>1250</c:v>
                </c:pt>
                <c:pt idx="211">
                  <c:v>1300</c:v>
                </c:pt>
                <c:pt idx="212">
                  <c:v>1350</c:v>
                </c:pt>
                <c:pt idx="213">
                  <c:v>1400</c:v>
                </c:pt>
                <c:pt idx="214">
                  <c:v>1450</c:v>
                </c:pt>
                <c:pt idx="215">
                  <c:v>1500</c:v>
                </c:pt>
                <c:pt idx="216">
                  <c:v>2000</c:v>
                </c:pt>
                <c:pt idx="217">
                  <c:v>3000</c:v>
                </c:pt>
                <c:pt idx="218">
                  <c:v>4000</c:v>
                </c:pt>
                <c:pt idx="219">
                  <c:v>5000</c:v>
                </c:pt>
                <c:pt idx="220">
                  <c:v>6000</c:v>
                </c:pt>
                <c:pt idx="221">
                  <c:v>6210</c:v>
                </c:pt>
                <c:pt idx="222">
                  <c:v>8000</c:v>
                </c:pt>
                <c:pt idx="223">
                  <c:v>10000</c:v>
                </c:pt>
                <c:pt idx="224">
                  <c:v>12000</c:v>
                </c:pt>
                <c:pt idx="225">
                  <c:v>12800</c:v>
                </c:pt>
                <c:pt idx="226">
                  <c:v>14000</c:v>
                </c:pt>
                <c:pt idx="227">
                  <c:v>16000</c:v>
                </c:pt>
                <c:pt idx="228">
                  <c:v>18000</c:v>
                </c:pt>
                <c:pt idx="229">
                  <c:v>20000</c:v>
                </c:pt>
                <c:pt idx="230">
                  <c:v>22000</c:v>
                </c:pt>
                <c:pt idx="231">
                  <c:v>24000</c:v>
                </c:pt>
                <c:pt idx="232">
                  <c:v>25700</c:v>
                </c:pt>
                <c:pt idx="233">
                  <c:v>30000</c:v>
                </c:pt>
                <c:pt idx="234">
                  <c:v>35000</c:v>
                </c:pt>
                <c:pt idx="235">
                  <c:v>39400</c:v>
                </c:pt>
                <c:pt idx="236">
                  <c:v>45000</c:v>
                </c:pt>
                <c:pt idx="237">
                  <c:v>50000</c:v>
                </c:pt>
                <c:pt idx="238">
                  <c:v>56300</c:v>
                </c:pt>
                <c:pt idx="239">
                  <c:v>60000</c:v>
                </c:pt>
                <c:pt idx="240">
                  <c:v>65000</c:v>
                </c:pt>
                <c:pt idx="241">
                  <c:v>70000</c:v>
                </c:pt>
                <c:pt idx="242">
                  <c:v>77700</c:v>
                </c:pt>
                <c:pt idx="243">
                  <c:v>90000</c:v>
                </c:pt>
                <c:pt idx="244">
                  <c:v>100000</c:v>
                </c:pt>
                <c:pt idx="245">
                  <c:v>110000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30-4115-883C-51AA4B230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3173481865903126"/>
          <c:h val="0.1997793994098829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791538193648119E-2"/>
                  <c:y val="-0.20818835431716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 San Dieguito'!$N$8:$N$20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'4. San Dieguito'!$O$8:$O$20</c:f>
              <c:numCache>
                <c:formatCode>0.00</c:formatCode>
                <c:ptCount val="1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0.27</c:v>
                </c:pt>
                <c:pt idx="7">
                  <c:v>4.8</c:v>
                </c:pt>
                <c:pt idx="8">
                  <c:v>3</c:v>
                </c:pt>
                <c:pt idx="9">
                  <c:v>3.56</c:v>
                </c:pt>
                <c:pt idx="10">
                  <c:v>11.9</c:v>
                </c:pt>
                <c:pt idx="11">
                  <c:v>72.180000000000007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7E-4F5E-AD57-4B2FD65E68BA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 San Dieguito'!$N$22:$N$27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'4. San Dieguito'!$O$22:$O$27</c:f>
              <c:numCache>
                <c:formatCode>0.00</c:formatCode>
                <c:ptCount val="6"/>
                <c:pt idx="0">
                  <c:v>-0.17140000000000022</c:v>
                </c:pt>
                <c:pt idx="1">
                  <c:v>8.2416</c:v>
                </c:pt>
                <c:pt idx="2">
                  <c:v>16.654600000000002</c:v>
                </c:pt>
                <c:pt idx="3">
                  <c:v>25.067599999999999</c:v>
                </c:pt>
                <c:pt idx="4">
                  <c:v>33.480599999999995</c:v>
                </c:pt>
                <c:pt idx="5">
                  <c:v>41.893599999999999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7E-4F5E-AD57-4B2FD65E6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Moonsong Rating Curves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'5. Moonsong'!$B$1:$B$2</c:f>
              <c:strCache>
                <c:ptCount val="2"/>
                <c:pt idx="0">
                  <c:v>Original HEC-RAS rating curve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'5. Moonsong'!$A$3:$A$300</c:f>
              <c:numCache>
                <c:formatCode>0.00</c:formatCode>
                <c:ptCount val="298"/>
                <c:pt idx="0">
                  <c:v>0</c:v>
                </c:pt>
                <c:pt idx="1">
                  <c:v>0.97741699217999667</c:v>
                </c:pt>
                <c:pt idx="2">
                  <c:v>1.4498291015515861</c:v>
                </c:pt>
                <c:pt idx="3">
                  <c:v>1.7563476562438609</c:v>
                </c:pt>
                <c:pt idx="4">
                  <c:v>1.8662109375</c:v>
                </c:pt>
                <c:pt idx="5">
                  <c:v>2.0965576171799967</c:v>
                </c:pt>
                <c:pt idx="6">
                  <c:v>2.3250732421799967</c:v>
                </c:pt>
                <c:pt idx="7">
                  <c:v>2.5323486328077252</c:v>
                </c:pt>
                <c:pt idx="8">
                  <c:v>2.7447509765515861</c:v>
                </c:pt>
                <c:pt idx="9">
                  <c:v>2.9216308593715894</c:v>
                </c:pt>
                <c:pt idx="10">
                  <c:v>3.0706787109361358</c:v>
                </c:pt>
                <c:pt idx="11">
                  <c:v>3.2094726562438609</c:v>
                </c:pt>
                <c:pt idx="12">
                  <c:v>3.3233642578077252</c:v>
                </c:pt>
                <c:pt idx="13">
                  <c:v>3.462890625</c:v>
                </c:pt>
                <c:pt idx="14">
                  <c:v>3.5042724609361358</c:v>
                </c:pt>
                <c:pt idx="15">
                  <c:v>3.6668701171799967</c:v>
                </c:pt>
                <c:pt idx="16">
                  <c:v>3.7965087890515861</c:v>
                </c:pt>
                <c:pt idx="17">
                  <c:v>3.9071044921799967</c:v>
                </c:pt>
                <c:pt idx="18">
                  <c:v>3.9847412109361358</c:v>
                </c:pt>
                <c:pt idx="19">
                  <c:v>4.0858154296799967</c:v>
                </c:pt>
                <c:pt idx="20">
                  <c:v>4.1876220703077252</c:v>
                </c:pt>
                <c:pt idx="21">
                  <c:v>4.2857666015515861</c:v>
                </c:pt>
                <c:pt idx="22">
                  <c:v>4.3806152343715894</c:v>
                </c:pt>
                <c:pt idx="23">
                  <c:v>4.4696044921799967</c:v>
                </c:pt>
                <c:pt idx="24">
                  <c:v>4.5552978515515861</c:v>
                </c:pt>
                <c:pt idx="25">
                  <c:v>4.60546875</c:v>
                </c:pt>
                <c:pt idx="26">
                  <c:v>4.6893310546799967</c:v>
                </c:pt>
                <c:pt idx="27">
                  <c:v>4.7764892578077252</c:v>
                </c:pt>
                <c:pt idx="28">
                  <c:v>4.8559570312438609</c:v>
                </c:pt>
                <c:pt idx="29">
                  <c:v>4.9317626953077252</c:v>
                </c:pt>
                <c:pt idx="30">
                  <c:v>5.0255126953077252</c:v>
                </c:pt>
                <c:pt idx="31">
                  <c:v>5.0991210937438609</c:v>
                </c:pt>
                <c:pt idx="32">
                  <c:v>5.1690673828077252</c:v>
                </c:pt>
                <c:pt idx="33">
                  <c:v>5.2375488281161324</c:v>
                </c:pt>
                <c:pt idx="34">
                  <c:v>5.3067626953077252</c:v>
                </c:pt>
                <c:pt idx="35">
                  <c:v>5.3741455078077252</c:v>
                </c:pt>
                <c:pt idx="36">
                  <c:v>5.4407958984361358</c:v>
                </c:pt>
                <c:pt idx="37">
                  <c:v>5.5074462890515861</c:v>
                </c:pt>
                <c:pt idx="38">
                  <c:v>5.5733642578077252</c:v>
                </c:pt>
                <c:pt idx="39">
                  <c:v>5.63671875</c:v>
                </c:pt>
                <c:pt idx="40">
                  <c:v>5.6997070312438609</c:v>
                </c:pt>
                <c:pt idx="41">
                  <c:v>5.7579345703077252</c:v>
                </c:pt>
                <c:pt idx="42">
                  <c:v>5.8201904296799967</c:v>
                </c:pt>
                <c:pt idx="43">
                  <c:v>5.8868408203077252</c:v>
                </c:pt>
                <c:pt idx="44">
                  <c:v>5.9388427734361358</c:v>
                </c:pt>
                <c:pt idx="45">
                  <c:v>5.9908447265515861</c:v>
                </c:pt>
                <c:pt idx="46">
                  <c:v>6.0347900390515861</c:v>
                </c:pt>
                <c:pt idx="47">
                  <c:v>6.0904541015515861</c:v>
                </c:pt>
                <c:pt idx="48">
                  <c:v>6.1461181640515861</c:v>
                </c:pt>
                <c:pt idx="49">
                  <c:v>6.205078125</c:v>
                </c:pt>
                <c:pt idx="50">
                  <c:v>6.2548828125</c:v>
                </c:pt>
                <c:pt idx="51">
                  <c:v>6.3588867187438609</c:v>
                </c:pt>
                <c:pt idx="52">
                  <c:v>6.4141845703077252</c:v>
                </c:pt>
                <c:pt idx="53">
                  <c:v>6.4552001953077252</c:v>
                </c:pt>
                <c:pt idx="54">
                  <c:v>6.4896240234361358</c:v>
                </c:pt>
                <c:pt idx="55">
                  <c:v>6.5288085937438609</c:v>
                </c:pt>
                <c:pt idx="56">
                  <c:v>6.5826416015515861</c:v>
                </c:pt>
                <c:pt idx="57">
                  <c:v>6.6456298828077252</c:v>
                </c:pt>
                <c:pt idx="58">
                  <c:v>6.6903076171799967</c:v>
                </c:pt>
                <c:pt idx="59">
                  <c:v>6.7470703125</c:v>
                </c:pt>
                <c:pt idx="60">
                  <c:v>6.8254394531161324</c:v>
                </c:pt>
                <c:pt idx="61">
                  <c:v>6.9129638671799967</c:v>
                </c:pt>
                <c:pt idx="62">
                  <c:v>7.0828857421799967</c:v>
                </c:pt>
                <c:pt idx="63">
                  <c:v>7.1473388671799967</c:v>
                </c:pt>
                <c:pt idx="64">
                  <c:v>7.2073974609361358</c:v>
                </c:pt>
                <c:pt idx="65">
                  <c:v>7.265625</c:v>
                </c:pt>
                <c:pt idx="66">
                  <c:v>7.3205566406161324</c:v>
                </c:pt>
                <c:pt idx="67">
                  <c:v>7.3740234375</c:v>
                </c:pt>
                <c:pt idx="68">
                  <c:v>7.4223632812438609</c:v>
                </c:pt>
                <c:pt idx="69">
                  <c:v>7.4714355468715894</c:v>
                </c:pt>
                <c:pt idx="70">
                  <c:v>7.5161132812438609</c:v>
                </c:pt>
                <c:pt idx="71">
                  <c:v>7.5102539062438609</c:v>
                </c:pt>
                <c:pt idx="72">
                  <c:v>7.5358886718715894</c:v>
                </c:pt>
                <c:pt idx="73">
                  <c:v>7.5640869140515861</c:v>
                </c:pt>
                <c:pt idx="74">
                  <c:v>7.5915527343715894</c:v>
                </c:pt>
                <c:pt idx="75">
                  <c:v>7.6387939453077252</c:v>
                </c:pt>
                <c:pt idx="76">
                  <c:v>7.6787109375</c:v>
                </c:pt>
                <c:pt idx="77">
                  <c:v>7.7233886718715894</c:v>
                </c:pt>
                <c:pt idx="78">
                  <c:v>7.7669677734361358</c:v>
                </c:pt>
                <c:pt idx="79">
                  <c:v>7.8101806640515861</c:v>
                </c:pt>
                <c:pt idx="80">
                  <c:v>7.8566894531161324</c:v>
                </c:pt>
                <c:pt idx="81">
                  <c:v>7.9013671875</c:v>
                </c:pt>
                <c:pt idx="82">
                  <c:v>7.9420166015515861</c:v>
                </c:pt>
                <c:pt idx="83">
                  <c:v>7.9830322265515861</c:v>
                </c:pt>
                <c:pt idx="84">
                  <c:v>8.0258789062438609</c:v>
                </c:pt>
                <c:pt idx="85">
                  <c:v>8.0687255859361358</c:v>
                </c:pt>
                <c:pt idx="86">
                  <c:v>8.1108398437438609</c:v>
                </c:pt>
                <c:pt idx="87">
                  <c:v>8.1544189453077252</c:v>
                </c:pt>
                <c:pt idx="88">
                  <c:v>8.1947021484361358</c:v>
                </c:pt>
                <c:pt idx="89">
                  <c:v>8.2338867187438609</c:v>
                </c:pt>
                <c:pt idx="90">
                  <c:v>8.2749023437438609</c:v>
                </c:pt>
                <c:pt idx="91">
                  <c:v>8.3162841796799967</c:v>
                </c:pt>
                <c:pt idx="92">
                  <c:v>8.3562011718715894</c:v>
                </c:pt>
                <c:pt idx="93">
                  <c:v>8.5913085937438609</c:v>
                </c:pt>
                <c:pt idx="94">
                  <c:v>9.2570800781161324</c:v>
                </c:pt>
                <c:pt idx="95">
                  <c:v>9.8609619140515861</c:v>
                </c:pt>
                <c:pt idx="96">
                  <c:v>10.459716796871589</c:v>
                </c:pt>
                <c:pt idx="97">
                  <c:v>10.973144531243861</c:v>
                </c:pt>
                <c:pt idx="98">
                  <c:v>10.986328125</c:v>
                </c:pt>
                <c:pt idx="99">
                  <c:v>11.616943359371589</c:v>
                </c:pt>
                <c:pt idx="100">
                  <c:v>12.112426757807725</c:v>
                </c:pt>
                <c:pt idx="101">
                  <c:v>12.224853515616132</c:v>
                </c:pt>
                <c:pt idx="102">
                  <c:v>12.725097656243861</c:v>
                </c:pt>
                <c:pt idx="103">
                  <c:v>13.140380859371589</c:v>
                </c:pt>
                <c:pt idx="104">
                  <c:v>13.491943359371589</c:v>
                </c:pt>
                <c:pt idx="105">
                  <c:v>13.962890625</c:v>
                </c:pt>
                <c:pt idx="106">
                  <c:v>14.294677734371589</c:v>
                </c:pt>
                <c:pt idx="107">
                  <c:v>14.461303710936136</c:v>
                </c:pt>
                <c:pt idx="108">
                  <c:v>14.804077148436136</c:v>
                </c:pt>
                <c:pt idx="109">
                  <c:v>15.164428710936136</c:v>
                </c:pt>
                <c:pt idx="110">
                  <c:v>15.830566406243861</c:v>
                </c:pt>
                <c:pt idx="111">
                  <c:v>16.538452148436136</c:v>
                </c:pt>
                <c:pt idx="112">
                  <c:v>17.447387695307725</c:v>
                </c:pt>
                <c:pt idx="113">
                  <c:v>17.750610351551586</c:v>
                </c:pt>
                <c:pt idx="114">
                  <c:v>18.0703125</c:v>
                </c:pt>
                <c:pt idx="115">
                  <c:v>19.354980468743861</c:v>
                </c:pt>
                <c:pt idx="116">
                  <c:v>20.156616210936136</c:v>
                </c:pt>
                <c:pt idx="117">
                  <c:v>20.767089843743861</c:v>
                </c:pt>
                <c:pt idx="118">
                  <c:v>21.288208007807725</c:v>
                </c:pt>
                <c:pt idx="119">
                  <c:v>21.616699218743861</c:v>
                </c:pt>
                <c:pt idx="120">
                  <c:v>21.718872070307725</c:v>
                </c:pt>
                <c:pt idx="121">
                  <c:v>22.0341796875</c:v>
                </c:pt>
                <c:pt idx="122">
                  <c:v>22.1806640625</c:v>
                </c:pt>
                <c:pt idx="123">
                  <c:v>22.374755859371589</c:v>
                </c:pt>
                <c:pt idx="124">
                  <c:v>22.553100585936136</c:v>
                </c:pt>
                <c:pt idx="125">
                  <c:v>22.716430664051586</c:v>
                </c:pt>
                <c:pt idx="126">
                  <c:v>22.866943359371589</c:v>
                </c:pt>
                <c:pt idx="127">
                  <c:v>24.828735351551586</c:v>
                </c:pt>
                <c:pt idx="128">
                  <c:v>25.223144531243861</c:v>
                </c:pt>
                <c:pt idx="129">
                  <c:v>25.364501953116132</c:v>
                </c:pt>
                <c:pt idx="130">
                  <c:v>25.587158203116132</c:v>
                </c:pt>
                <c:pt idx="131">
                  <c:v>25.802490234371589</c:v>
                </c:pt>
                <c:pt idx="132">
                  <c:v>25.731811523436136</c:v>
                </c:pt>
                <c:pt idx="133">
                  <c:v>26.165771484371589</c:v>
                </c:pt>
                <c:pt idx="134">
                  <c:v>26.3173828125</c:v>
                </c:pt>
                <c:pt idx="135">
                  <c:v>26.489135742179997</c:v>
                </c:pt>
                <c:pt idx="136">
                  <c:v>26.670410156243861</c:v>
                </c:pt>
                <c:pt idx="137">
                  <c:v>26.961547851551586</c:v>
                </c:pt>
                <c:pt idx="138">
                  <c:v>27.813354492179997</c:v>
                </c:pt>
                <c:pt idx="139">
                  <c:v>27.965332031243861</c:v>
                </c:pt>
                <c:pt idx="140">
                  <c:v>28.1103515625</c:v>
                </c:pt>
                <c:pt idx="141">
                  <c:v>28.207397460936136</c:v>
                </c:pt>
                <c:pt idx="142">
                  <c:v>28.386474609371589</c:v>
                </c:pt>
                <c:pt idx="143">
                  <c:v>28.569946289051586</c:v>
                </c:pt>
                <c:pt idx="144">
                  <c:v>28.745361328116132</c:v>
                </c:pt>
                <c:pt idx="145">
                  <c:v>28.852661132807725</c:v>
                </c:pt>
                <c:pt idx="146">
                  <c:v>29.283325195307725</c:v>
                </c:pt>
                <c:pt idx="147">
                  <c:v>29.416625976551586</c:v>
                </c:pt>
                <c:pt idx="148">
                  <c:v>29.638916015616132</c:v>
                </c:pt>
                <c:pt idx="149">
                  <c:v>29.711059570307725</c:v>
                </c:pt>
                <c:pt idx="150">
                  <c:v>29.984619140616132</c:v>
                </c:pt>
                <c:pt idx="151">
                  <c:v>30.243896484371589</c:v>
                </c:pt>
                <c:pt idx="152">
                  <c:v>30.484130859371589</c:v>
                </c:pt>
                <c:pt idx="153">
                  <c:v>30.525146484371589</c:v>
                </c:pt>
                <c:pt idx="154">
                  <c:v>30.648193359371589</c:v>
                </c:pt>
                <c:pt idx="155">
                  <c:v>30.825805664051586</c:v>
                </c:pt>
                <c:pt idx="156">
                  <c:v>30.992431640616132</c:v>
                </c:pt>
                <c:pt idx="157">
                  <c:v>31.147338867179997</c:v>
                </c:pt>
                <c:pt idx="158">
                  <c:v>31.291259765616132</c:v>
                </c:pt>
                <c:pt idx="159">
                  <c:v>31.425292968743861</c:v>
                </c:pt>
              </c:numCache>
            </c:numRef>
          </c:xVal>
          <c:yVal>
            <c:numRef>
              <c:f>'5. Moonsong'!$B$3:$B$300</c:f>
              <c:numCache>
                <c:formatCode>0.000</c:formatCode>
                <c:ptCount val="29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25</c:v>
                </c:pt>
                <c:pt idx="94">
                  <c:v>30</c:v>
                </c:pt>
                <c:pt idx="95">
                  <c:v>35</c:v>
                </c:pt>
                <c:pt idx="96">
                  <c:v>40</c:v>
                </c:pt>
                <c:pt idx="97">
                  <c:v>47.700000762939503</c:v>
                </c:pt>
                <c:pt idx="98">
                  <c:v>47.768001556396499</c:v>
                </c:pt>
                <c:pt idx="99">
                  <c:v>50</c:v>
                </c:pt>
                <c:pt idx="100">
                  <c:v>55</c:v>
                </c:pt>
                <c:pt idx="101">
                  <c:v>60</c:v>
                </c:pt>
                <c:pt idx="102">
                  <c:v>65</c:v>
                </c:pt>
                <c:pt idx="103">
                  <c:v>70</c:v>
                </c:pt>
                <c:pt idx="104">
                  <c:v>75</c:v>
                </c:pt>
                <c:pt idx="105">
                  <c:v>80</c:v>
                </c:pt>
                <c:pt idx="106">
                  <c:v>85</c:v>
                </c:pt>
                <c:pt idx="107">
                  <c:v>90</c:v>
                </c:pt>
                <c:pt idx="108">
                  <c:v>95</c:v>
                </c:pt>
                <c:pt idx="109">
                  <c:v>100</c:v>
                </c:pt>
                <c:pt idx="110">
                  <c:v>110</c:v>
                </c:pt>
                <c:pt idx="111">
                  <c:v>120</c:v>
                </c:pt>
                <c:pt idx="112">
                  <c:v>130</c:v>
                </c:pt>
                <c:pt idx="113">
                  <c:v>143</c:v>
                </c:pt>
                <c:pt idx="114">
                  <c:v>150</c:v>
                </c:pt>
                <c:pt idx="115">
                  <c:v>160</c:v>
                </c:pt>
                <c:pt idx="116">
                  <c:v>170</c:v>
                </c:pt>
                <c:pt idx="117">
                  <c:v>180</c:v>
                </c:pt>
                <c:pt idx="118">
                  <c:v>190</c:v>
                </c:pt>
                <c:pt idx="119">
                  <c:v>200</c:v>
                </c:pt>
                <c:pt idx="120">
                  <c:v>210</c:v>
                </c:pt>
                <c:pt idx="121">
                  <c:v>223</c:v>
                </c:pt>
                <c:pt idx="122">
                  <c:v>230</c:v>
                </c:pt>
                <c:pt idx="123">
                  <c:v>240</c:v>
                </c:pt>
                <c:pt idx="124">
                  <c:v>250</c:v>
                </c:pt>
                <c:pt idx="125">
                  <c:v>260</c:v>
                </c:pt>
                <c:pt idx="126">
                  <c:v>270</c:v>
                </c:pt>
                <c:pt idx="127">
                  <c:v>280</c:v>
                </c:pt>
                <c:pt idx="128">
                  <c:v>290</c:v>
                </c:pt>
                <c:pt idx="129">
                  <c:v>300</c:v>
                </c:pt>
                <c:pt idx="130">
                  <c:v>310</c:v>
                </c:pt>
                <c:pt idx="131">
                  <c:v>320</c:v>
                </c:pt>
                <c:pt idx="132">
                  <c:v>327</c:v>
                </c:pt>
                <c:pt idx="133">
                  <c:v>340</c:v>
                </c:pt>
                <c:pt idx="134">
                  <c:v>350</c:v>
                </c:pt>
                <c:pt idx="135">
                  <c:v>360</c:v>
                </c:pt>
                <c:pt idx="136">
                  <c:v>370</c:v>
                </c:pt>
                <c:pt idx="137">
                  <c:v>380</c:v>
                </c:pt>
                <c:pt idx="138">
                  <c:v>390</c:v>
                </c:pt>
                <c:pt idx="139">
                  <c:v>400</c:v>
                </c:pt>
                <c:pt idx="140">
                  <c:v>410</c:v>
                </c:pt>
                <c:pt idx="141">
                  <c:v>420</c:v>
                </c:pt>
                <c:pt idx="142">
                  <c:v>430</c:v>
                </c:pt>
                <c:pt idx="143">
                  <c:v>440</c:v>
                </c:pt>
                <c:pt idx="144">
                  <c:v>450</c:v>
                </c:pt>
                <c:pt idx="145">
                  <c:v>460</c:v>
                </c:pt>
                <c:pt idx="146">
                  <c:v>470</c:v>
                </c:pt>
                <c:pt idx="147">
                  <c:v>480</c:v>
                </c:pt>
                <c:pt idx="148">
                  <c:v>495</c:v>
                </c:pt>
                <c:pt idx="149">
                  <c:v>500</c:v>
                </c:pt>
                <c:pt idx="150">
                  <c:v>520</c:v>
                </c:pt>
                <c:pt idx="151">
                  <c:v>540</c:v>
                </c:pt>
                <c:pt idx="152">
                  <c:v>560</c:v>
                </c:pt>
                <c:pt idx="153">
                  <c:v>587</c:v>
                </c:pt>
                <c:pt idx="154">
                  <c:v>600</c:v>
                </c:pt>
                <c:pt idx="155">
                  <c:v>620</c:v>
                </c:pt>
                <c:pt idx="156">
                  <c:v>640</c:v>
                </c:pt>
                <c:pt idx="157">
                  <c:v>660</c:v>
                </c:pt>
                <c:pt idx="158">
                  <c:v>680</c:v>
                </c:pt>
                <c:pt idx="159">
                  <c:v>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9-4F32-8D4A-A38A2C54BA76}"/>
            </c:ext>
          </c:extLst>
        </c:ser>
        <c:ser>
          <c:idx val="1"/>
          <c:order val="1"/>
          <c:tx>
            <c:strRef>
              <c:f>'5. Moonsong'!$D$1:$E$1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'5. Moonsong'!$D$3:$D$1700</c:f>
              <c:numCache>
                <c:formatCode>0.00</c:formatCode>
                <c:ptCount val="1698"/>
                <c:pt idx="0">
                  <c:v>0</c:v>
                </c:pt>
                <c:pt idx="1">
                  <c:v>5.2359999999999998</c:v>
                </c:pt>
                <c:pt idx="2">
                  <c:v>6.4554824218722713</c:v>
                </c:pt>
                <c:pt idx="3">
                  <c:v>6.7462539062438607</c:v>
                </c:pt>
                <c:pt idx="4">
                  <c:v>7.0498427734361355</c:v>
                </c:pt>
                <c:pt idx="5">
                  <c:v>7.1377333984361355</c:v>
                </c:pt>
                <c:pt idx="6">
                  <c:v>7.2823867187438607</c:v>
                </c:pt>
                <c:pt idx="7">
                  <c:v>7.361122070308407</c:v>
                </c:pt>
                <c:pt idx="8">
                  <c:v>7.519325195308407</c:v>
                </c:pt>
                <c:pt idx="9">
                  <c:v>7.6156386718722713</c:v>
                </c:pt>
                <c:pt idx="10">
                  <c:v>7.821083007808407</c:v>
                </c:pt>
                <c:pt idx="11">
                  <c:v>7.7093886718722713</c:v>
                </c:pt>
                <c:pt idx="12">
                  <c:v>7.8500136718722713</c:v>
                </c:pt>
                <c:pt idx="13">
                  <c:v>7.9302138671922746</c:v>
                </c:pt>
                <c:pt idx="14">
                  <c:v>8.1843642578084079</c:v>
                </c:pt>
                <c:pt idx="15">
                  <c:v>8.2598037109361364</c:v>
                </c:pt>
                <c:pt idx="16">
                  <c:v>8.3389052734361364</c:v>
                </c:pt>
                <c:pt idx="17">
                  <c:v>8.4418105468722722</c:v>
                </c:pt>
                <c:pt idx="18">
                  <c:v>8.4132460937438616</c:v>
                </c:pt>
                <c:pt idx="19">
                  <c:v>8.4626845703084079</c:v>
                </c:pt>
                <c:pt idx="20">
                  <c:v>8.5762099609361364</c:v>
                </c:pt>
                <c:pt idx="21">
                  <c:v>8.6615371093722722</c:v>
                </c:pt>
                <c:pt idx="22">
                  <c:v>8.7534560546922755</c:v>
                </c:pt>
                <c:pt idx="23">
                  <c:v>8.7849501953084079</c:v>
                </c:pt>
                <c:pt idx="24">
                  <c:v>8.8827285156284113</c:v>
                </c:pt>
                <c:pt idx="25">
                  <c:v>8.9680556640638649</c:v>
                </c:pt>
                <c:pt idx="26">
                  <c:v>9.0431289062438616</c:v>
                </c:pt>
                <c:pt idx="27">
                  <c:v>9.1097792968722722</c:v>
                </c:pt>
                <c:pt idx="28">
                  <c:v>9.1694716796922755</c:v>
                </c:pt>
                <c:pt idx="29">
                  <c:v>9.2057265625000007</c:v>
                </c:pt>
                <c:pt idx="30">
                  <c:v>9.2632216796922755</c:v>
                </c:pt>
                <c:pt idx="31">
                  <c:v>9.3188857421922755</c:v>
                </c:pt>
                <c:pt idx="32">
                  <c:v>9.3774794921922755</c:v>
                </c:pt>
                <c:pt idx="33">
                  <c:v>9.4335097656284113</c:v>
                </c:pt>
                <c:pt idx="34">
                  <c:v>9.4877089843722722</c:v>
                </c:pt>
                <c:pt idx="35">
                  <c:v>9.5426406250000007</c:v>
                </c:pt>
                <c:pt idx="36">
                  <c:v>9.5942763671922755</c:v>
                </c:pt>
                <c:pt idx="37">
                  <c:v>9.6444472656284113</c:v>
                </c:pt>
                <c:pt idx="38">
                  <c:v>9.6935195312438616</c:v>
                </c:pt>
                <c:pt idx="39">
                  <c:v>9.7407607421922755</c:v>
                </c:pt>
                <c:pt idx="40">
                  <c:v>9.7869033203084079</c:v>
                </c:pt>
                <c:pt idx="41">
                  <c:v>9.7949599609361364</c:v>
                </c:pt>
                <c:pt idx="42">
                  <c:v>9.8400039062438616</c:v>
                </c:pt>
                <c:pt idx="43">
                  <c:v>9.8843154296922755</c:v>
                </c:pt>
                <c:pt idx="44">
                  <c:v>9.9286269531284113</c:v>
                </c:pt>
                <c:pt idx="45">
                  <c:v>9.9711074218722722</c:v>
                </c:pt>
                <c:pt idx="46">
                  <c:v>10.012489257808408</c:v>
                </c:pt>
                <c:pt idx="47">
                  <c:v>10.055335937500001</c:v>
                </c:pt>
                <c:pt idx="48">
                  <c:v>10.097450195308408</c:v>
                </c:pt>
                <c:pt idx="49">
                  <c:v>10.138832031243862</c:v>
                </c:pt>
                <c:pt idx="50">
                  <c:v>10.166297851563865</c:v>
                </c:pt>
                <c:pt idx="51">
                  <c:v>10.246498046872272</c:v>
                </c:pt>
                <c:pt idx="52">
                  <c:v>10.283851562500001</c:v>
                </c:pt>
                <c:pt idx="53">
                  <c:v>10.319740234372272</c:v>
                </c:pt>
                <c:pt idx="54">
                  <c:v>10.355628906243862</c:v>
                </c:pt>
                <c:pt idx="55">
                  <c:v>10.394081054692276</c:v>
                </c:pt>
                <c:pt idx="56">
                  <c:v>10.430702148436136</c:v>
                </c:pt>
                <c:pt idx="57">
                  <c:v>10.468055664063865</c:v>
                </c:pt>
                <c:pt idx="58">
                  <c:v>10.505042968743862</c:v>
                </c:pt>
                <c:pt idx="59">
                  <c:v>10.538734375000001</c:v>
                </c:pt>
                <c:pt idx="60">
                  <c:v>10.573524414063865</c:v>
                </c:pt>
                <c:pt idx="61">
                  <c:v>10.606483398436136</c:v>
                </c:pt>
                <c:pt idx="62">
                  <c:v>10.639808593743862</c:v>
                </c:pt>
                <c:pt idx="63">
                  <c:v>10.672035156243862</c:v>
                </c:pt>
                <c:pt idx="64">
                  <c:v>10.707191406243862</c:v>
                </c:pt>
                <c:pt idx="65">
                  <c:v>10.739051757808408</c:v>
                </c:pt>
                <c:pt idx="66">
                  <c:v>10.773109375000001</c:v>
                </c:pt>
                <c:pt idx="67">
                  <c:v>10.808631835936136</c:v>
                </c:pt>
                <c:pt idx="68">
                  <c:v>10.840858398436136</c:v>
                </c:pt>
                <c:pt idx="69">
                  <c:v>10.873451171872272</c:v>
                </c:pt>
                <c:pt idx="70">
                  <c:v>10.904579101563865</c:v>
                </c:pt>
                <c:pt idx="71">
                  <c:v>10.937538085936136</c:v>
                </c:pt>
                <c:pt idx="72">
                  <c:v>10.969764648436136</c:v>
                </c:pt>
                <c:pt idx="73">
                  <c:v>11.000892578128411</c:v>
                </c:pt>
                <c:pt idx="74">
                  <c:v>11.031654296872272</c:v>
                </c:pt>
                <c:pt idx="75">
                  <c:v>11.027992187500001</c:v>
                </c:pt>
                <c:pt idx="76">
                  <c:v>11.055091796872272</c:v>
                </c:pt>
                <c:pt idx="77">
                  <c:v>11.075965820308408</c:v>
                </c:pt>
                <c:pt idx="78">
                  <c:v>11.099769531243862</c:v>
                </c:pt>
                <c:pt idx="79">
                  <c:v>11.123207031243862</c:v>
                </c:pt>
                <c:pt idx="80">
                  <c:v>11.209999023436136</c:v>
                </c:pt>
                <c:pt idx="81">
                  <c:v>11.237831054692276</c:v>
                </c:pt>
                <c:pt idx="82">
                  <c:v>11.264564453128411</c:v>
                </c:pt>
                <c:pt idx="83">
                  <c:v>11.291297851563865</c:v>
                </c:pt>
                <c:pt idx="84">
                  <c:v>11.252113281243862</c:v>
                </c:pt>
                <c:pt idx="85">
                  <c:v>11.276649414063865</c:v>
                </c:pt>
                <c:pt idx="86">
                  <c:v>11.305946289063865</c:v>
                </c:pt>
                <c:pt idx="87">
                  <c:v>11.333412109372272</c:v>
                </c:pt>
                <c:pt idx="88">
                  <c:v>11.360145507808408</c:v>
                </c:pt>
                <c:pt idx="89">
                  <c:v>11.387977539063865</c:v>
                </c:pt>
                <c:pt idx="90">
                  <c:v>11.413612304692276</c:v>
                </c:pt>
                <c:pt idx="91">
                  <c:v>11.442909179692276</c:v>
                </c:pt>
                <c:pt idx="92">
                  <c:v>11.468543945308408</c:v>
                </c:pt>
                <c:pt idx="93">
                  <c:v>11.494178710936136</c:v>
                </c:pt>
                <c:pt idx="94">
                  <c:v>11.519081054692276</c:v>
                </c:pt>
                <c:pt idx="95">
                  <c:v>11.543617187500001</c:v>
                </c:pt>
                <c:pt idx="96">
                  <c:v>11.570716796872272</c:v>
                </c:pt>
                <c:pt idx="97">
                  <c:v>11.597450195308408</c:v>
                </c:pt>
                <c:pt idx="98">
                  <c:v>11.623084960936136</c:v>
                </c:pt>
                <c:pt idx="99">
                  <c:v>11.649085937500001</c:v>
                </c:pt>
                <c:pt idx="100">
                  <c:v>11.673988281243862</c:v>
                </c:pt>
                <c:pt idx="101">
                  <c:v>11.697425781243862</c:v>
                </c:pt>
                <c:pt idx="102">
                  <c:v>11.726722656243862</c:v>
                </c:pt>
                <c:pt idx="103">
                  <c:v>11.749793945308408</c:v>
                </c:pt>
                <c:pt idx="104">
                  <c:v>11.774330078128411</c:v>
                </c:pt>
                <c:pt idx="105">
                  <c:v>11.798500000000001</c:v>
                </c:pt>
                <c:pt idx="106">
                  <c:v>11.877601562500001</c:v>
                </c:pt>
                <c:pt idx="107">
                  <c:v>11.855995117192276</c:v>
                </c:pt>
                <c:pt idx="108">
                  <c:v>11.880531250000001</c:v>
                </c:pt>
                <c:pt idx="109">
                  <c:v>11.900306640628411</c:v>
                </c:pt>
                <c:pt idx="110">
                  <c:v>11.923011718743862</c:v>
                </c:pt>
                <c:pt idx="111">
                  <c:v>11.948280273436136</c:v>
                </c:pt>
                <c:pt idx="112">
                  <c:v>11.967689453128411</c:v>
                </c:pt>
                <c:pt idx="113">
                  <c:v>11.992591796872272</c:v>
                </c:pt>
                <c:pt idx="114">
                  <c:v>12.010169921872272</c:v>
                </c:pt>
                <c:pt idx="115">
                  <c:v>12.036170898436136</c:v>
                </c:pt>
                <c:pt idx="116">
                  <c:v>12.061805664063865</c:v>
                </c:pt>
                <c:pt idx="117">
                  <c:v>12.081947265628411</c:v>
                </c:pt>
                <c:pt idx="118">
                  <c:v>12.113075195308408</c:v>
                </c:pt>
                <c:pt idx="119">
                  <c:v>12.189613281243862</c:v>
                </c:pt>
                <c:pt idx="120">
                  <c:v>12.210487304692276</c:v>
                </c:pt>
                <c:pt idx="121">
                  <c:v>12.232826171872272</c:v>
                </c:pt>
                <c:pt idx="122">
                  <c:v>12.250038085936136</c:v>
                </c:pt>
                <c:pt idx="123">
                  <c:v>12.273841796872272</c:v>
                </c:pt>
                <c:pt idx="124">
                  <c:v>12.292884765628411</c:v>
                </c:pt>
                <c:pt idx="125">
                  <c:v>12.313026367192276</c:v>
                </c:pt>
                <c:pt idx="126">
                  <c:v>12.333900390628411</c:v>
                </c:pt>
                <c:pt idx="127">
                  <c:v>12.353309570308408</c:v>
                </c:pt>
                <c:pt idx="128">
                  <c:v>12.305702148436136</c:v>
                </c:pt>
                <c:pt idx="129">
                  <c:v>12.343421875000001</c:v>
                </c:pt>
                <c:pt idx="130">
                  <c:v>12.377113281243862</c:v>
                </c:pt>
                <c:pt idx="131">
                  <c:v>12.410072265628411</c:v>
                </c:pt>
                <c:pt idx="132">
                  <c:v>12.441566406243862</c:v>
                </c:pt>
                <c:pt idx="133">
                  <c:v>12.470863281243862</c:v>
                </c:pt>
                <c:pt idx="134">
                  <c:v>12.500892578128411</c:v>
                </c:pt>
                <c:pt idx="135">
                  <c:v>12.528724609372272</c:v>
                </c:pt>
                <c:pt idx="136">
                  <c:v>12.555824218743862</c:v>
                </c:pt>
                <c:pt idx="137">
                  <c:v>12.585853515628411</c:v>
                </c:pt>
                <c:pt idx="138">
                  <c:v>12.611854492192276</c:v>
                </c:pt>
                <c:pt idx="139">
                  <c:v>12.639320312500001</c:v>
                </c:pt>
                <c:pt idx="140">
                  <c:v>12.663856445308408</c:v>
                </c:pt>
                <c:pt idx="141">
                  <c:v>12.689491210936136</c:v>
                </c:pt>
                <c:pt idx="142">
                  <c:v>12.714759765628411</c:v>
                </c:pt>
                <c:pt idx="143">
                  <c:v>12.737464843743862</c:v>
                </c:pt>
                <c:pt idx="144">
                  <c:v>12.763099609372272</c:v>
                </c:pt>
                <c:pt idx="145">
                  <c:v>12.722816406243862</c:v>
                </c:pt>
                <c:pt idx="146">
                  <c:v>12.737831054692276</c:v>
                </c:pt>
                <c:pt idx="147">
                  <c:v>12.756874023436136</c:v>
                </c:pt>
                <c:pt idx="148">
                  <c:v>12.767860351563865</c:v>
                </c:pt>
                <c:pt idx="149">
                  <c:v>12.785804687500001</c:v>
                </c:pt>
                <c:pt idx="150">
                  <c:v>12.803382812500001</c:v>
                </c:pt>
                <c:pt idx="151">
                  <c:v>12.786903320308408</c:v>
                </c:pt>
                <c:pt idx="152">
                  <c:v>12.807411132808408</c:v>
                </c:pt>
                <c:pt idx="153">
                  <c:v>12.822425781243862</c:v>
                </c:pt>
                <c:pt idx="154">
                  <c:v>12.836708007808408</c:v>
                </c:pt>
                <c:pt idx="155">
                  <c:v>12.857215820308408</c:v>
                </c:pt>
                <c:pt idx="156">
                  <c:v>12.862342773436136</c:v>
                </c:pt>
                <c:pt idx="157">
                  <c:v>12.881385742192276</c:v>
                </c:pt>
                <c:pt idx="158">
                  <c:v>12.913246093743862</c:v>
                </c:pt>
                <c:pt idx="159">
                  <c:v>12.948402343743862</c:v>
                </c:pt>
                <c:pt idx="160">
                  <c:v>12.976600585936136</c:v>
                </c:pt>
                <c:pt idx="161">
                  <c:v>13.008094726563865</c:v>
                </c:pt>
                <c:pt idx="162">
                  <c:v>13.036659179692276</c:v>
                </c:pt>
                <c:pt idx="163">
                  <c:v>13.064125000000001</c:v>
                </c:pt>
                <c:pt idx="164">
                  <c:v>13.093788085936136</c:v>
                </c:pt>
                <c:pt idx="165">
                  <c:v>13.128211914063865</c:v>
                </c:pt>
                <c:pt idx="166">
                  <c:v>13.154212890628411</c:v>
                </c:pt>
                <c:pt idx="167">
                  <c:v>13.186073242192276</c:v>
                </c:pt>
                <c:pt idx="168">
                  <c:v>13.217567382808408</c:v>
                </c:pt>
                <c:pt idx="169">
                  <c:v>13.248329101563865</c:v>
                </c:pt>
                <c:pt idx="170">
                  <c:v>13.276161132808408</c:v>
                </c:pt>
                <c:pt idx="171">
                  <c:v>13.303626953128411</c:v>
                </c:pt>
                <c:pt idx="172">
                  <c:v>13.332191406243862</c:v>
                </c:pt>
                <c:pt idx="173">
                  <c:v>13.377601562500001</c:v>
                </c:pt>
                <c:pt idx="174">
                  <c:v>13.405067382808408</c:v>
                </c:pt>
                <c:pt idx="175">
                  <c:v>13.430335937500001</c:v>
                </c:pt>
                <c:pt idx="176">
                  <c:v>13.456336914063865</c:v>
                </c:pt>
                <c:pt idx="177">
                  <c:v>13.483802734372272</c:v>
                </c:pt>
                <c:pt idx="178">
                  <c:v>13.507240234372272</c:v>
                </c:pt>
                <c:pt idx="179">
                  <c:v>13.531410156243862</c:v>
                </c:pt>
                <c:pt idx="180">
                  <c:v>13.558509765628411</c:v>
                </c:pt>
                <c:pt idx="181">
                  <c:v>13.584876953128411</c:v>
                </c:pt>
                <c:pt idx="182">
                  <c:v>13.614173828128411</c:v>
                </c:pt>
                <c:pt idx="183">
                  <c:v>13.638709960936136</c:v>
                </c:pt>
                <c:pt idx="184">
                  <c:v>13.633949218743862</c:v>
                </c:pt>
                <c:pt idx="185">
                  <c:v>13.655555664063865</c:v>
                </c:pt>
                <c:pt idx="186">
                  <c:v>13.676429687500001</c:v>
                </c:pt>
                <c:pt idx="187">
                  <c:v>13.701332031243862</c:v>
                </c:pt>
                <c:pt idx="188">
                  <c:v>13.722206054692276</c:v>
                </c:pt>
                <c:pt idx="189">
                  <c:v>13.739784179692276</c:v>
                </c:pt>
                <c:pt idx="190">
                  <c:v>13.762123046872272</c:v>
                </c:pt>
                <c:pt idx="191">
                  <c:v>13.778602539063865</c:v>
                </c:pt>
                <c:pt idx="192">
                  <c:v>13.796180664063865</c:v>
                </c:pt>
                <c:pt idx="193">
                  <c:v>13.813758789063865</c:v>
                </c:pt>
                <c:pt idx="194">
                  <c:v>13.833534179692276</c:v>
                </c:pt>
                <c:pt idx="195">
                  <c:v>13.852943359372272</c:v>
                </c:pt>
                <c:pt idx="196">
                  <c:v>13.869422851563865</c:v>
                </c:pt>
                <c:pt idx="197">
                  <c:v>13.887000976563865</c:v>
                </c:pt>
                <c:pt idx="198">
                  <c:v>13.906410156243862</c:v>
                </c:pt>
                <c:pt idx="199">
                  <c:v>13.923255859372272</c:v>
                </c:pt>
                <c:pt idx="200">
                  <c:v>13.945594726563865</c:v>
                </c:pt>
                <c:pt idx="201">
                  <c:v>13.963539062500001</c:v>
                </c:pt>
                <c:pt idx="202">
                  <c:v>13.975990234372272</c:v>
                </c:pt>
                <c:pt idx="203">
                  <c:v>13.997596679692276</c:v>
                </c:pt>
                <c:pt idx="204">
                  <c:v>14.016639648436136</c:v>
                </c:pt>
                <c:pt idx="205">
                  <c:v>14.031654296872272</c:v>
                </c:pt>
                <c:pt idx="206">
                  <c:v>14.049232421872272</c:v>
                </c:pt>
                <c:pt idx="207">
                  <c:v>14.068641601563865</c:v>
                </c:pt>
                <c:pt idx="208">
                  <c:v>14.084388671872272</c:v>
                </c:pt>
                <c:pt idx="209">
                  <c:v>14.103431640628411</c:v>
                </c:pt>
                <c:pt idx="210">
                  <c:v>14.120277343743862</c:v>
                </c:pt>
                <c:pt idx="211">
                  <c:v>14.137489257808408</c:v>
                </c:pt>
                <c:pt idx="212">
                  <c:v>14.158363281243862</c:v>
                </c:pt>
                <c:pt idx="213">
                  <c:v>14.175941406243862</c:v>
                </c:pt>
                <c:pt idx="214">
                  <c:v>14.190223632808408</c:v>
                </c:pt>
                <c:pt idx="215">
                  <c:v>14.210365234372272</c:v>
                </c:pt>
                <c:pt idx="216">
                  <c:v>14.225013671872272</c:v>
                </c:pt>
                <c:pt idx="217">
                  <c:v>14.245155273436136</c:v>
                </c:pt>
                <c:pt idx="218">
                  <c:v>14.259437500000001</c:v>
                </c:pt>
                <c:pt idx="219">
                  <c:v>14.280311523436136</c:v>
                </c:pt>
                <c:pt idx="220">
                  <c:v>14.295326171872272</c:v>
                </c:pt>
                <c:pt idx="221">
                  <c:v>14.312904296872272</c:v>
                </c:pt>
                <c:pt idx="222">
                  <c:v>14.329017578128411</c:v>
                </c:pt>
                <c:pt idx="223">
                  <c:v>14.350257812500001</c:v>
                </c:pt>
                <c:pt idx="224">
                  <c:v>14.366004882808408</c:v>
                </c:pt>
                <c:pt idx="225">
                  <c:v>14.379188476563865</c:v>
                </c:pt>
                <c:pt idx="226">
                  <c:v>14.401893554692276</c:v>
                </c:pt>
                <c:pt idx="227">
                  <c:v>14.418006835936136</c:v>
                </c:pt>
                <c:pt idx="228">
                  <c:v>14.430824218743862</c:v>
                </c:pt>
                <c:pt idx="229">
                  <c:v>14.449134765628411</c:v>
                </c:pt>
                <c:pt idx="230">
                  <c:v>14.468543945308408</c:v>
                </c:pt>
                <c:pt idx="231">
                  <c:v>14.482093750000001</c:v>
                </c:pt>
                <c:pt idx="232">
                  <c:v>14.497840820308408</c:v>
                </c:pt>
                <c:pt idx="233">
                  <c:v>14.516883789063865</c:v>
                </c:pt>
                <c:pt idx="234">
                  <c:v>14.531166015628411</c:v>
                </c:pt>
                <c:pt idx="235">
                  <c:v>14.551673828128411</c:v>
                </c:pt>
                <c:pt idx="236">
                  <c:v>14.566322265628411</c:v>
                </c:pt>
                <c:pt idx="237">
                  <c:v>14.584999023436136</c:v>
                </c:pt>
                <c:pt idx="238">
                  <c:v>14.601478515628411</c:v>
                </c:pt>
                <c:pt idx="239">
                  <c:v>14.616493164063865</c:v>
                </c:pt>
                <c:pt idx="240">
                  <c:v>14.635169921872272</c:v>
                </c:pt>
                <c:pt idx="241">
                  <c:v>14.652015625000001</c:v>
                </c:pt>
                <c:pt idx="242">
                  <c:v>14.669593750000001</c:v>
                </c:pt>
                <c:pt idx="243">
                  <c:v>14.686439453128411</c:v>
                </c:pt>
                <c:pt idx="244">
                  <c:v>14.699256835936136</c:v>
                </c:pt>
                <c:pt idx="245">
                  <c:v>14.720130859372272</c:v>
                </c:pt>
                <c:pt idx="246">
                  <c:v>14.734046875000001</c:v>
                </c:pt>
                <c:pt idx="247">
                  <c:v>14.749427734372272</c:v>
                </c:pt>
                <c:pt idx="248">
                  <c:v>14.765907226563865</c:v>
                </c:pt>
                <c:pt idx="249">
                  <c:v>14.783119140628411</c:v>
                </c:pt>
                <c:pt idx="250">
                  <c:v>14.796668945308408</c:v>
                </c:pt>
                <c:pt idx="251">
                  <c:v>14.818275390628411</c:v>
                </c:pt>
                <c:pt idx="252">
                  <c:v>14.831092773436136</c:v>
                </c:pt>
                <c:pt idx="253">
                  <c:v>14.849769531243862</c:v>
                </c:pt>
                <c:pt idx="254">
                  <c:v>14.865882812500001</c:v>
                </c:pt>
                <c:pt idx="255">
                  <c:v>14.880165039063865</c:v>
                </c:pt>
                <c:pt idx="256">
                  <c:v>14.897743164063865</c:v>
                </c:pt>
                <c:pt idx="257">
                  <c:v>14.913490234372272</c:v>
                </c:pt>
                <c:pt idx="258">
                  <c:v>14.931800781243862</c:v>
                </c:pt>
                <c:pt idx="259">
                  <c:v>14.945350585936136</c:v>
                </c:pt>
                <c:pt idx="260">
                  <c:v>14.961830078128411</c:v>
                </c:pt>
                <c:pt idx="261">
                  <c:v>14.979774414063865</c:v>
                </c:pt>
                <c:pt idx="262">
                  <c:v>14.995887695308408</c:v>
                </c:pt>
                <c:pt idx="263">
                  <c:v>15.013832031243862</c:v>
                </c:pt>
                <c:pt idx="264">
                  <c:v>15.029945312500001</c:v>
                </c:pt>
                <c:pt idx="265">
                  <c:v>15.059242187500001</c:v>
                </c:pt>
                <c:pt idx="266">
                  <c:v>15.074256835936136</c:v>
                </c:pt>
                <c:pt idx="267">
                  <c:v>15.092567382808408</c:v>
                </c:pt>
                <c:pt idx="268">
                  <c:v>15.108680664063865</c:v>
                </c:pt>
                <c:pt idx="269">
                  <c:v>15.124427734372272</c:v>
                </c:pt>
                <c:pt idx="270">
                  <c:v>15.140541015628411</c:v>
                </c:pt>
                <c:pt idx="271">
                  <c:v>15.154457031243862</c:v>
                </c:pt>
                <c:pt idx="272">
                  <c:v>15.170204101563865</c:v>
                </c:pt>
                <c:pt idx="273">
                  <c:v>15.187416015628411</c:v>
                </c:pt>
                <c:pt idx="274">
                  <c:v>15.200965820308408</c:v>
                </c:pt>
                <c:pt idx="275">
                  <c:v>15.178260742192276</c:v>
                </c:pt>
                <c:pt idx="276">
                  <c:v>15.194740234372272</c:v>
                </c:pt>
                <c:pt idx="277">
                  <c:v>15.207923828128411</c:v>
                </c:pt>
                <c:pt idx="278">
                  <c:v>15.225501953128411</c:v>
                </c:pt>
                <c:pt idx="279">
                  <c:v>15.243080078128411</c:v>
                </c:pt>
                <c:pt idx="280">
                  <c:v>15.258094726563865</c:v>
                </c:pt>
                <c:pt idx="281">
                  <c:v>15.269081054692276</c:v>
                </c:pt>
                <c:pt idx="282">
                  <c:v>15.281166015628411</c:v>
                </c:pt>
                <c:pt idx="283">
                  <c:v>15.293617187500001</c:v>
                </c:pt>
                <c:pt idx="284">
                  <c:v>15.304969726563865</c:v>
                </c:pt>
                <c:pt idx="285">
                  <c:v>15.314491210936136</c:v>
                </c:pt>
                <c:pt idx="286">
                  <c:v>15.326209960936136</c:v>
                </c:pt>
                <c:pt idx="287">
                  <c:v>15.338661132808408</c:v>
                </c:pt>
                <c:pt idx="288">
                  <c:v>15.349281250000001</c:v>
                </c:pt>
                <c:pt idx="289">
                  <c:v>15.360267578128411</c:v>
                </c:pt>
                <c:pt idx="290">
                  <c:v>15.373084960936136</c:v>
                </c:pt>
                <c:pt idx="291">
                  <c:v>15.385902343743862</c:v>
                </c:pt>
                <c:pt idx="292">
                  <c:v>15.393958984372272</c:v>
                </c:pt>
                <c:pt idx="293">
                  <c:v>15.407508789063865</c:v>
                </c:pt>
                <c:pt idx="294">
                  <c:v>15.418128906243862</c:v>
                </c:pt>
                <c:pt idx="295">
                  <c:v>15.433509765628411</c:v>
                </c:pt>
                <c:pt idx="296">
                  <c:v>15.438270507808408</c:v>
                </c:pt>
                <c:pt idx="297">
                  <c:v>15.451454101563865</c:v>
                </c:pt>
                <c:pt idx="298">
                  <c:v>15.465003906243862</c:v>
                </c:pt>
                <c:pt idx="299">
                  <c:v>15.474159179692276</c:v>
                </c:pt>
                <c:pt idx="300">
                  <c:v>15.485877929692276</c:v>
                </c:pt>
                <c:pt idx="301">
                  <c:v>15.499427734372272</c:v>
                </c:pt>
                <c:pt idx="302">
                  <c:v>15.508949218743862</c:v>
                </c:pt>
                <c:pt idx="303">
                  <c:v>15.521400390628411</c:v>
                </c:pt>
                <c:pt idx="304">
                  <c:v>15.534583984372272</c:v>
                </c:pt>
                <c:pt idx="305">
                  <c:v>15.547401367192276</c:v>
                </c:pt>
                <c:pt idx="306">
                  <c:v>15.558021484372272</c:v>
                </c:pt>
                <c:pt idx="307">
                  <c:v>15.568275390628411</c:v>
                </c:pt>
                <c:pt idx="308">
                  <c:v>15.576698242192276</c:v>
                </c:pt>
                <c:pt idx="309">
                  <c:v>15.587318359372272</c:v>
                </c:pt>
                <c:pt idx="310">
                  <c:v>15.692420898436136</c:v>
                </c:pt>
                <c:pt idx="311">
                  <c:v>15.699012695308408</c:v>
                </c:pt>
                <c:pt idx="312">
                  <c:v>15.712928710936136</c:v>
                </c:pt>
                <c:pt idx="313">
                  <c:v>15.716957031243862</c:v>
                </c:pt>
                <c:pt idx="314">
                  <c:v>15.726844726563865</c:v>
                </c:pt>
                <c:pt idx="315">
                  <c:v>15.731605468743862</c:v>
                </c:pt>
                <c:pt idx="316">
                  <c:v>15.744789062500001</c:v>
                </c:pt>
                <c:pt idx="317">
                  <c:v>15.745521484372272</c:v>
                </c:pt>
                <c:pt idx="318">
                  <c:v>15.754676757808408</c:v>
                </c:pt>
                <c:pt idx="319">
                  <c:v>15.763099609372272</c:v>
                </c:pt>
                <c:pt idx="320">
                  <c:v>15.766761718743862</c:v>
                </c:pt>
                <c:pt idx="321">
                  <c:v>15.775184570308408</c:v>
                </c:pt>
                <c:pt idx="322">
                  <c:v>15.782875000000001</c:v>
                </c:pt>
                <c:pt idx="323">
                  <c:v>15.787269531243862</c:v>
                </c:pt>
                <c:pt idx="324">
                  <c:v>15.797889648436136</c:v>
                </c:pt>
                <c:pt idx="325">
                  <c:v>15.812904296872272</c:v>
                </c:pt>
                <c:pt idx="326">
                  <c:v>15.828285156243862</c:v>
                </c:pt>
                <c:pt idx="327">
                  <c:v>15.841102539063865</c:v>
                </c:pt>
                <c:pt idx="328">
                  <c:v>15.854652343743862</c:v>
                </c:pt>
                <c:pt idx="329">
                  <c:v>15.867103515628411</c:v>
                </c:pt>
                <c:pt idx="330">
                  <c:v>15.878089843743862</c:v>
                </c:pt>
                <c:pt idx="331">
                  <c:v>15.895667968743862</c:v>
                </c:pt>
                <c:pt idx="332">
                  <c:v>15.909217773436136</c:v>
                </c:pt>
                <c:pt idx="333">
                  <c:v>15.920936523436136</c:v>
                </c:pt>
                <c:pt idx="334">
                  <c:v>15.936317382808408</c:v>
                </c:pt>
                <c:pt idx="335">
                  <c:v>15.946571289063865</c:v>
                </c:pt>
                <c:pt idx="336">
                  <c:v>15.961585937500001</c:v>
                </c:pt>
                <c:pt idx="337">
                  <c:v>15.972938476563865</c:v>
                </c:pt>
                <c:pt idx="338">
                  <c:v>15.987586914063865</c:v>
                </c:pt>
                <c:pt idx="339">
                  <c:v>15.997474609372272</c:v>
                </c:pt>
                <c:pt idx="340">
                  <c:v>16.008827148436136</c:v>
                </c:pt>
                <c:pt idx="341">
                  <c:v>16.020179687500001</c:v>
                </c:pt>
                <c:pt idx="342">
                  <c:v>16.036292968743862</c:v>
                </c:pt>
                <c:pt idx="343">
                  <c:v>16.047279296872272</c:v>
                </c:pt>
                <c:pt idx="344">
                  <c:v>16.061927734372272</c:v>
                </c:pt>
                <c:pt idx="345">
                  <c:v>16.068885742192276</c:v>
                </c:pt>
                <c:pt idx="346">
                  <c:v>16.086463867192276</c:v>
                </c:pt>
                <c:pt idx="347">
                  <c:v>16.097816406243862</c:v>
                </c:pt>
                <c:pt idx="348">
                  <c:v>16.108802734372272</c:v>
                </c:pt>
                <c:pt idx="349">
                  <c:v>16.124549804692276</c:v>
                </c:pt>
                <c:pt idx="350">
                  <c:v>16.138099609372272</c:v>
                </c:pt>
                <c:pt idx="351">
                  <c:v>16.149818359372272</c:v>
                </c:pt>
                <c:pt idx="352">
                  <c:v>16.164833007808408</c:v>
                </c:pt>
                <c:pt idx="353">
                  <c:v>16.180580078128411</c:v>
                </c:pt>
                <c:pt idx="354">
                  <c:v>16.192665039063865</c:v>
                </c:pt>
                <c:pt idx="355">
                  <c:v>16.206214843743862</c:v>
                </c:pt>
                <c:pt idx="356">
                  <c:v>16.219032226563865</c:v>
                </c:pt>
                <c:pt idx="357">
                  <c:v>16.230018554692276</c:v>
                </c:pt>
                <c:pt idx="358">
                  <c:v>16.246131835936136</c:v>
                </c:pt>
                <c:pt idx="359">
                  <c:v>16.260780273436136</c:v>
                </c:pt>
                <c:pt idx="360">
                  <c:v>16.272865234372272</c:v>
                </c:pt>
                <c:pt idx="361">
                  <c:v>16.290809570308408</c:v>
                </c:pt>
                <c:pt idx="362">
                  <c:v>16.375404296872272</c:v>
                </c:pt>
                <c:pt idx="363">
                  <c:v>16.386390625000001</c:v>
                </c:pt>
                <c:pt idx="364">
                  <c:v>16.401405273436136</c:v>
                </c:pt>
                <c:pt idx="365">
                  <c:v>16.412757812500001</c:v>
                </c:pt>
                <c:pt idx="366">
                  <c:v>16.425941406243862</c:v>
                </c:pt>
                <c:pt idx="367">
                  <c:v>16.438392578128411</c:v>
                </c:pt>
                <c:pt idx="368">
                  <c:v>16.453407226563865</c:v>
                </c:pt>
                <c:pt idx="369">
                  <c:v>16.463294921872272</c:v>
                </c:pt>
                <c:pt idx="370">
                  <c:v>16.473548828128411</c:v>
                </c:pt>
                <c:pt idx="371">
                  <c:v>16.486000000000001</c:v>
                </c:pt>
                <c:pt idx="372">
                  <c:v>16.498817382808408</c:v>
                </c:pt>
                <c:pt idx="373">
                  <c:v>16.509803710936136</c:v>
                </c:pt>
                <c:pt idx="374">
                  <c:v>16.521522460936136</c:v>
                </c:pt>
                <c:pt idx="375">
                  <c:v>16.533973632808408</c:v>
                </c:pt>
                <c:pt idx="376">
                  <c:v>16.543861328128411</c:v>
                </c:pt>
                <c:pt idx="377">
                  <c:v>16.553016601563865</c:v>
                </c:pt>
                <c:pt idx="378">
                  <c:v>16.566932617192276</c:v>
                </c:pt>
                <c:pt idx="379">
                  <c:v>16.595863281243862</c:v>
                </c:pt>
                <c:pt idx="380">
                  <c:v>16.609046875000001</c:v>
                </c:pt>
                <c:pt idx="381">
                  <c:v>16.621131835936136</c:v>
                </c:pt>
                <c:pt idx="382">
                  <c:v>16.632850585936136</c:v>
                </c:pt>
                <c:pt idx="383">
                  <c:v>16.646034179692276</c:v>
                </c:pt>
                <c:pt idx="384">
                  <c:v>16.659583984372272</c:v>
                </c:pt>
                <c:pt idx="385">
                  <c:v>16.670936523436136</c:v>
                </c:pt>
                <c:pt idx="386">
                  <c:v>16.683021484372272</c:v>
                </c:pt>
                <c:pt idx="387">
                  <c:v>16.695106445308408</c:v>
                </c:pt>
                <c:pt idx="388">
                  <c:v>16.706458984372272</c:v>
                </c:pt>
                <c:pt idx="389">
                  <c:v>16.717811523436136</c:v>
                </c:pt>
                <c:pt idx="390">
                  <c:v>16.729896484372272</c:v>
                </c:pt>
                <c:pt idx="391">
                  <c:v>16.742713867192276</c:v>
                </c:pt>
                <c:pt idx="392">
                  <c:v>16.754066406243862</c:v>
                </c:pt>
                <c:pt idx="393">
                  <c:v>16.768714843743862</c:v>
                </c:pt>
                <c:pt idx="394">
                  <c:v>16.778968750000001</c:v>
                </c:pt>
                <c:pt idx="395">
                  <c:v>16.789222656243862</c:v>
                </c:pt>
                <c:pt idx="396">
                  <c:v>16.804237304692276</c:v>
                </c:pt>
                <c:pt idx="397">
                  <c:v>16.813758789063865</c:v>
                </c:pt>
                <c:pt idx="398">
                  <c:v>16.828407226563865</c:v>
                </c:pt>
                <c:pt idx="399">
                  <c:v>16.839393554692276</c:v>
                </c:pt>
                <c:pt idx="400">
                  <c:v>16.852210937500001</c:v>
                </c:pt>
                <c:pt idx="401">
                  <c:v>16.863197265628411</c:v>
                </c:pt>
                <c:pt idx="402">
                  <c:v>16.876380859372272</c:v>
                </c:pt>
                <c:pt idx="403">
                  <c:v>16.887000976563865</c:v>
                </c:pt>
                <c:pt idx="404">
                  <c:v>16.897987304692276</c:v>
                </c:pt>
                <c:pt idx="405">
                  <c:v>16.915199218743862</c:v>
                </c:pt>
                <c:pt idx="406">
                  <c:v>16.924720703128411</c:v>
                </c:pt>
                <c:pt idx="407">
                  <c:v>16.936073242192276</c:v>
                </c:pt>
                <c:pt idx="408">
                  <c:v>16.946327148436136</c:v>
                </c:pt>
                <c:pt idx="409">
                  <c:v>16.961341796872272</c:v>
                </c:pt>
                <c:pt idx="410">
                  <c:v>16.970863281243862</c:v>
                </c:pt>
                <c:pt idx="411">
                  <c:v>16.984413085936136</c:v>
                </c:pt>
                <c:pt idx="412">
                  <c:v>16.999061523436136</c:v>
                </c:pt>
                <c:pt idx="413">
                  <c:v>17.008949218743862</c:v>
                </c:pt>
                <c:pt idx="414">
                  <c:v>17.021766601563865</c:v>
                </c:pt>
                <c:pt idx="415">
                  <c:v>17.035316406243862</c:v>
                </c:pt>
                <c:pt idx="416">
                  <c:v>17.047401367192276</c:v>
                </c:pt>
                <c:pt idx="417">
                  <c:v>17.062049804692276</c:v>
                </c:pt>
                <c:pt idx="418">
                  <c:v>17.072669921872272</c:v>
                </c:pt>
                <c:pt idx="419">
                  <c:v>17.082191406243862</c:v>
                </c:pt>
                <c:pt idx="420">
                  <c:v>17.097206054692276</c:v>
                </c:pt>
                <c:pt idx="421">
                  <c:v>17.112220703128411</c:v>
                </c:pt>
                <c:pt idx="422">
                  <c:v>16.959510742192276</c:v>
                </c:pt>
                <c:pt idx="423">
                  <c:v>16.974525390628411</c:v>
                </c:pt>
                <c:pt idx="424">
                  <c:v>16.993202148436136</c:v>
                </c:pt>
                <c:pt idx="425">
                  <c:v>17.011512695308408</c:v>
                </c:pt>
                <c:pt idx="426">
                  <c:v>16.714515625000001</c:v>
                </c:pt>
                <c:pt idx="427">
                  <c:v>17.046668945308408</c:v>
                </c:pt>
                <c:pt idx="428">
                  <c:v>17.060584960936136</c:v>
                </c:pt>
                <c:pt idx="429">
                  <c:v>17.078529296872272</c:v>
                </c:pt>
                <c:pt idx="430">
                  <c:v>17.093177734372272</c:v>
                </c:pt>
                <c:pt idx="431">
                  <c:v>17.111122070308408</c:v>
                </c:pt>
                <c:pt idx="432">
                  <c:v>17.127601562500001</c:v>
                </c:pt>
                <c:pt idx="433">
                  <c:v>17.143714843743862</c:v>
                </c:pt>
                <c:pt idx="434">
                  <c:v>16.976356445308408</c:v>
                </c:pt>
                <c:pt idx="435">
                  <c:v>17.175941406243862</c:v>
                </c:pt>
                <c:pt idx="436">
                  <c:v>17.189491210936136</c:v>
                </c:pt>
                <c:pt idx="437">
                  <c:v>17.208167968743862</c:v>
                </c:pt>
                <c:pt idx="438">
                  <c:v>17.221717773436136</c:v>
                </c:pt>
                <c:pt idx="439">
                  <c:v>17.238563476563865</c:v>
                </c:pt>
                <c:pt idx="440">
                  <c:v>17.249916015628411</c:v>
                </c:pt>
                <c:pt idx="441">
                  <c:v>17.262367187500001</c:v>
                </c:pt>
                <c:pt idx="442">
                  <c:v>17.280311523436136</c:v>
                </c:pt>
                <c:pt idx="443">
                  <c:v>17.292030273436136</c:v>
                </c:pt>
                <c:pt idx="444">
                  <c:v>17.309608398436136</c:v>
                </c:pt>
                <c:pt idx="445">
                  <c:v>17.317665039063865</c:v>
                </c:pt>
                <c:pt idx="446">
                  <c:v>17.336708007808408</c:v>
                </c:pt>
                <c:pt idx="447">
                  <c:v>17.351722656243862</c:v>
                </c:pt>
                <c:pt idx="448">
                  <c:v>17.199012695308408</c:v>
                </c:pt>
                <c:pt idx="449">
                  <c:v>17.225746093743862</c:v>
                </c:pt>
                <c:pt idx="450">
                  <c:v>17.245887695308408</c:v>
                </c:pt>
                <c:pt idx="451">
                  <c:v>17.255409179692276</c:v>
                </c:pt>
                <c:pt idx="452">
                  <c:v>17.277748046872272</c:v>
                </c:pt>
                <c:pt idx="453">
                  <c:v>17.649452148436136</c:v>
                </c:pt>
                <c:pt idx="454">
                  <c:v>17.660804687500001</c:v>
                </c:pt>
                <c:pt idx="455">
                  <c:v>17.669959960936136</c:v>
                </c:pt>
                <c:pt idx="456">
                  <c:v>17.680946289063865</c:v>
                </c:pt>
                <c:pt idx="457">
                  <c:v>17.691932617192276</c:v>
                </c:pt>
                <c:pt idx="458">
                  <c:v>17.703651367192276</c:v>
                </c:pt>
                <c:pt idx="459">
                  <c:v>17.716468750000001</c:v>
                </c:pt>
                <c:pt idx="460">
                  <c:v>17.725257812500001</c:v>
                </c:pt>
                <c:pt idx="461">
                  <c:v>17.737708984372272</c:v>
                </c:pt>
                <c:pt idx="462">
                  <c:v>17.751258789063865</c:v>
                </c:pt>
                <c:pt idx="463">
                  <c:v>17.762245117192276</c:v>
                </c:pt>
                <c:pt idx="464">
                  <c:v>17.770667968743862</c:v>
                </c:pt>
                <c:pt idx="465">
                  <c:v>17.781288085936136</c:v>
                </c:pt>
                <c:pt idx="466">
                  <c:v>17.792274414063865</c:v>
                </c:pt>
                <c:pt idx="467">
                  <c:v>17.805458007808408</c:v>
                </c:pt>
                <c:pt idx="468">
                  <c:v>17.761146484372272</c:v>
                </c:pt>
                <c:pt idx="469">
                  <c:v>17.823768554692276</c:v>
                </c:pt>
                <c:pt idx="470">
                  <c:v>17.831092773436136</c:v>
                </c:pt>
                <c:pt idx="471">
                  <c:v>17.840980468743862</c:v>
                </c:pt>
                <c:pt idx="472">
                  <c:v>17.850868164063865</c:v>
                </c:pt>
                <c:pt idx="473">
                  <c:v>17.864784179692276</c:v>
                </c:pt>
                <c:pt idx="474">
                  <c:v>17.873939453128411</c:v>
                </c:pt>
                <c:pt idx="475">
                  <c:v>17.885291992192276</c:v>
                </c:pt>
                <c:pt idx="476">
                  <c:v>17.895179687500001</c:v>
                </c:pt>
                <c:pt idx="477">
                  <c:v>17.905799804692276</c:v>
                </c:pt>
                <c:pt idx="478">
                  <c:v>17.917518554692276</c:v>
                </c:pt>
                <c:pt idx="479">
                  <c:v>17.923377929692276</c:v>
                </c:pt>
                <c:pt idx="480">
                  <c:v>17.926673828128411</c:v>
                </c:pt>
                <c:pt idx="481">
                  <c:v>17.937660156243862</c:v>
                </c:pt>
                <c:pt idx="482">
                  <c:v>17.948646484372272</c:v>
                </c:pt>
                <c:pt idx="483">
                  <c:v>17.914588867192276</c:v>
                </c:pt>
                <c:pt idx="484">
                  <c:v>17.921180664063865</c:v>
                </c:pt>
                <c:pt idx="485">
                  <c:v>17.932533203128411</c:v>
                </c:pt>
                <c:pt idx="486">
                  <c:v>17.943885742192276</c:v>
                </c:pt>
                <c:pt idx="487">
                  <c:v>17.950477539063865</c:v>
                </c:pt>
                <c:pt idx="488">
                  <c:v>17.959999023436136</c:v>
                </c:pt>
                <c:pt idx="489">
                  <c:v>17.969154296872272</c:v>
                </c:pt>
                <c:pt idx="490">
                  <c:v>17.979408203128411</c:v>
                </c:pt>
                <c:pt idx="491">
                  <c:v>17.984901367192276</c:v>
                </c:pt>
                <c:pt idx="492">
                  <c:v>17.995155273436136</c:v>
                </c:pt>
                <c:pt idx="493">
                  <c:v>18.000282226563865</c:v>
                </c:pt>
                <c:pt idx="494">
                  <c:v>18.010169921872272</c:v>
                </c:pt>
                <c:pt idx="495">
                  <c:v>18.014930664063865</c:v>
                </c:pt>
                <c:pt idx="496">
                  <c:v>18.021888671872272</c:v>
                </c:pt>
                <c:pt idx="497">
                  <c:v>18.031043945308408</c:v>
                </c:pt>
                <c:pt idx="498">
                  <c:v>18.040565429692276</c:v>
                </c:pt>
                <c:pt idx="499">
                  <c:v>18.045326171872272</c:v>
                </c:pt>
                <c:pt idx="500">
                  <c:v>18.056678710936136</c:v>
                </c:pt>
                <c:pt idx="501">
                  <c:v>18.138709960936136</c:v>
                </c:pt>
                <c:pt idx="502">
                  <c:v>18.149696289063865</c:v>
                </c:pt>
                <c:pt idx="503">
                  <c:v>18.196571289063865</c:v>
                </c:pt>
                <c:pt idx="504">
                  <c:v>18.203529296872272</c:v>
                </c:pt>
                <c:pt idx="505">
                  <c:v>18.209022460936136</c:v>
                </c:pt>
                <c:pt idx="506">
                  <c:v>18.211952148436136</c:v>
                </c:pt>
                <c:pt idx="507">
                  <c:v>18.216712890628411</c:v>
                </c:pt>
                <c:pt idx="508">
                  <c:v>18.300941406243862</c:v>
                </c:pt>
                <c:pt idx="509">
                  <c:v>18.297279296872272</c:v>
                </c:pt>
                <c:pt idx="510">
                  <c:v>18.293617187500001</c:v>
                </c:pt>
                <c:pt idx="511">
                  <c:v>18.291786132808408</c:v>
                </c:pt>
                <c:pt idx="512">
                  <c:v>18.290321289063865</c:v>
                </c:pt>
                <c:pt idx="513">
                  <c:v>18.294715820308408</c:v>
                </c:pt>
                <c:pt idx="514">
                  <c:v>18.294715820308408</c:v>
                </c:pt>
                <c:pt idx="515">
                  <c:v>18.294349609372272</c:v>
                </c:pt>
                <c:pt idx="516">
                  <c:v>18.297279296872272</c:v>
                </c:pt>
                <c:pt idx="517">
                  <c:v>18.299842773436136</c:v>
                </c:pt>
                <c:pt idx="518">
                  <c:v>18.302040039063865</c:v>
                </c:pt>
                <c:pt idx="519">
                  <c:v>18.304237304692276</c:v>
                </c:pt>
                <c:pt idx="520">
                  <c:v>18.304237304692276</c:v>
                </c:pt>
                <c:pt idx="521">
                  <c:v>18.314125000000001</c:v>
                </c:pt>
                <c:pt idx="522">
                  <c:v>18.153724609372272</c:v>
                </c:pt>
                <c:pt idx="523">
                  <c:v>18.173500000000001</c:v>
                </c:pt>
                <c:pt idx="524">
                  <c:v>18.185584960936136</c:v>
                </c:pt>
                <c:pt idx="525">
                  <c:v>18.192542968743862</c:v>
                </c:pt>
                <c:pt idx="526">
                  <c:v>18.206825195308408</c:v>
                </c:pt>
                <c:pt idx="527">
                  <c:v>18.221473632808408</c:v>
                </c:pt>
                <c:pt idx="528">
                  <c:v>18.227699218743862</c:v>
                </c:pt>
                <c:pt idx="529">
                  <c:v>18.233558593743862</c:v>
                </c:pt>
                <c:pt idx="530">
                  <c:v>18.239417968743862</c:v>
                </c:pt>
                <c:pt idx="531">
                  <c:v>18.248939453128411</c:v>
                </c:pt>
                <c:pt idx="532">
                  <c:v>18.256263671872272</c:v>
                </c:pt>
                <c:pt idx="533">
                  <c:v>18.262123046872272</c:v>
                </c:pt>
                <c:pt idx="534">
                  <c:v>18.266151367192276</c:v>
                </c:pt>
                <c:pt idx="535">
                  <c:v>18.272376953128411</c:v>
                </c:pt>
                <c:pt idx="536">
                  <c:v>18.283729492192276</c:v>
                </c:pt>
                <c:pt idx="537">
                  <c:v>18.291419921872272</c:v>
                </c:pt>
                <c:pt idx="538">
                  <c:v>18.295814453128411</c:v>
                </c:pt>
                <c:pt idx="539">
                  <c:v>18.302772460936136</c:v>
                </c:pt>
                <c:pt idx="540">
                  <c:v>18.310462890628411</c:v>
                </c:pt>
                <c:pt idx="541">
                  <c:v>18.315223632808408</c:v>
                </c:pt>
                <c:pt idx="542">
                  <c:v>18.321815429692276</c:v>
                </c:pt>
                <c:pt idx="543">
                  <c:v>18.325111328128411</c:v>
                </c:pt>
                <c:pt idx="544">
                  <c:v>18.337562500000001</c:v>
                </c:pt>
                <c:pt idx="545">
                  <c:v>18.343788085936136</c:v>
                </c:pt>
                <c:pt idx="546">
                  <c:v>18.352943359372272</c:v>
                </c:pt>
                <c:pt idx="547">
                  <c:v>18.356239257808408</c:v>
                </c:pt>
                <c:pt idx="548">
                  <c:v>18.365760742192276</c:v>
                </c:pt>
                <c:pt idx="549">
                  <c:v>18.367958007808408</c:v>
                </c:pt>
                <c:pt idx="550">
                  <c:v>18.376380859372272</c:v>
                </c:pt>
                <c:pt idx="551">
                  <c:v>18.383705078128411</c:v>
                </c:pt>
                <c:pt idx="552">
                  <c:v>18.392860351563865</c:v>
                </c:pt>
                <c:pt idx="553">
                  <c:v>18.567909179692276</c:v>
                </c:pt>
                <c:pt idx="554">
                  <c:v>18.576698242192276</c:v>
                </c:pt>
                <c:pt idx="555">
                  <c:v>18.584754882808408</c:v>
                </c:pt>
                <c:pt idx="556">
                  <c:v>18.593910156243862</c:v>
                </c:pt>
                <c:pt idx="557">
                  <c:v>18.603065429692276</c:v>
                </c:pt>
                <c:pt idx="558">
                  <c:v>18.612953125000001</c:v>
                </c:pt>
                <c:pt idx="559">
                  <c:v>18.620643554692276</c:v>
                </c:pt>
                <c:pt idx="560">
                  <c:v>18.629432617192276</c:v>
                </c:pt>
                <c:pt idx="561">
                  <c:v>18.640418945308408</c:v>
                </c:pt>
                <c:pt idx="562">
                  <c:v>18.648841796872272</c:v>
                </c:pt>
                <c:pt idx="563">
                  <c:v>18.657997070308408</c:v>
                </c:pt>
                <c:pt idx="564">
                  <c:v>18.506385742192276</c:v>
                </c:pt>
                <c:pt idx="565">
                  <c:v>18.519935546872272</c:v>
                </c:pt>
                <c:pt idx="566">
                  <c:v>18.526893554692276</c:v>
                </c:pt>
                <c:pt idx="567">
                  <c:v>18.539710937500001</c:v>
                </c:pt>
                <c:pt idx="568">
                  <c:v>18.556556640628411</c:v>
                </c:pt>
                <c:pt idx="569">
                  <c:v>18.570838867192276</c:v>
                </c:pt>
                <c:pt idx="570">
                  <c:v>18.581092773436136</c:v>
                </c:pt>
                <c:pt idx="571">
                  <c:v>18.595008789063865</c:v>
                </c:pt>
                <c:pt idx="572">
                  <c:v>18.611122070308408</c:v>
                </c:pt>
                <c:pt idx="573">
                  <c:v>18.620643554692276</c:v>
                </c:pt>
                <c:pt idx="574">
                  <c:v>18.638587890628411</c:v>
                </c:pt>
                <c:pt idx="575">
                  <c:v>18.648475585936136</c:v>
                </c:pt>
                <c:pt idx="576">
                  <c:v>18.664588867192276</c:v>
                </c:pt>
                <c:pt idx="577">
                  <c:v>18.677772460936136</c:v>
                </c:pt>
                <c:pt idx="578">
                  <c:v>18.689125000000001</c:v>
                </c:pt>
                <c:pt idx="579">
                  <c:v>18.702674804692276</c:v>
                </c:pt>
                <c:pt idx="580">
                  <c:v>18.714759765628411</c:v>
                </c:pt>
                <c:pt idx="581">
                  <c:v>18.726112304692276</c:v>
                </c:pt>
                <c:pt idx="582">
                  <c:v>18.739662109372272</c:v>
                </c:pt>
                <c:pt idx="583">
                  <c:v>18.752113281243862</c:v>
                </c:pt>
                <c:pt idx="584">
                  <c:v>18.766029296872272</c:v>
                </c:pt>
                <c:pt idx="585">
                  <c:v>18.779579101563865</c:v>
                </c:pt>
                <c:pt idx="586">
                  <c:v>18.793861328128411</c:v>
                </c:pt>
                <c:pt idx="587">
                  <c:v>18.803382812500001</c:v>
                </c:pt>
                <c:pt idx="588">
                  <c:v>18.821693359372272</c:v>
                </c:pt>
                <c:pt idx="589">
                  <c:v>18.887611328128411</c:v>
                </c:pt>
                <c:pt idx="590">
                  <c:v>18.897499023436136</c:v>
                </c:pt>
                <c:pt idx="591">
                  <c:v>18.900428710936136</c:v>
                </c:pt>
                <c:pt idx="592">
                  <c:v>18.908119140628411</c:v>
                </c:pt>
                <c:pt idx="593">
                  <c:v>18.918739257808408</c:v>
                </c:pt>
                <c:pt idx="594">
                  <c:v>18.926429687500001</c:v>
                </c:pt>
                <c:pt idx="595">
                  <c:v>18.934486328128411</c:v>
                </c:pt>
                <c:pt idx="596">
                  <c:v>18.948036132808408</c:v>
                </c:pt>
                <c:pt idx="597">
                  <c:v>18.958290039063865</c:v>
                </c:pt>
                <c:pt idx="598">
                  <c:v>18.968177734372272</c:v>
                </c:pt>
                <c:pt idx="599">
                  <c:v>18.975501953128411</c:v>
                </c:pt>
                <c:pt idx="600">
                  <c:v>18.990150390628411</c:v>
                </c:pt>
                <c:pt idx="601">
                  <c:v>18.999305664063865</c:v>
                </c:pt>
                <c:pt idx="602">
                  <c:v>19.011756835936136</c:v>
                </c:pt>
                <c:pt idx="603">
                  <c:v>19.021278320308408</c:v>
                </c:pt>
                <c:pt idx="604">
                  <c:v>19.032997070308408</c:v>
                </c:pt>
                <c:pt idx="605">
                  <c:v>19.044715820308408</c:v>
                </c:pt>
                <c:pt idx="606">
                  <c:v>19.053138671872272</c:v>
                </c:pt>
                <c:pt idx="607">
                  <c:v>19.065223632808408</c:v>
                </c:pt>
                <c:pt idx="608">
                  <c:v>19.073280273436136</c:v>
                </c:pt>
                <c:pt idx="609">
                  <c:v>19.084632812500001</c:v>
                </c:pt>
                <c:pt idx="610">
                  <c:v>19.095985351563865</c:v>
                </c:pt>
                <c:pt idx="611">
                  <c:v>19.104408203128411</c:v>
                </c:pt>
                <c:pt idx="612">
                  <c:v>19.117591796872272</c:v>
                </c:pt>
                <c:pt idx="613">
                  <c:v>19.128211914063865</c:v>
                </c:pt>
                <c:pt idx="614">
                  <c:v>19.137367187500001</c:v>
                </c:pt>
                <c:pt idx="615">
                  <c:v>19.150550781243862</c:v>
                </c:pt>
                <c:pt idx="616">
                  <c:v>19.161537109372272</c:v>
                </c:pt>
                <c:pt idx="617">
                  <c:v>19.169593750000001</c:v>
                </c:pt>
                <c:pt idx="618">
                  <c:v>19.183509765628411</c:v>
                </c:pt>
                <c:pt idx="619">
                  <c:v>19.193763671872272</c:v>
                </c:pt>
                <c:pt idx="620">
                  <c:v>19.204383789063865</c:v>
                </c:pt>
                <c:pt idx="621">
                  <c:v>19.218299804692276</c:v>
                </c:pt>
                <c:pt idx="622">
                  <c:v>19.227455078128411</c:v>
                </c:pt>
                <c:pt idx="623">
                  <c:v>19.238441406243862</c:v>
                </c:pt>
                <c:pt idx="624">
                  <c:v>19.249061523436136</c:v>
                </c:pt>
                <c:pt idx="625">
                  <c:v>19.257484375000001</c:v>
                </c:pt>
                <c:pt idx="626">
                  <c:v>19.270667968743862</c:v>
                </c:pt>
                <c:pt idx="627">
                  <c:v>19.281654296872272</c:v>
                </c:pt>
                <c:pt idx="628">
                  <c:v>19.292274414063865</c:v>
                </c:pt>
                <c:pt idx="629">
                  <c:v>19.303260742192276</c:v>
                </c:pt>
                <c:pt idx="630">
                  <c:v>19.314979492192276</c:v>
                </c:pt>
                <c:pt idx="631">
                  <c:v>19.324867187500001</c:v>
                </c:pt>
                <c:pt idx="632">
                  <c:v>19.337318359372272</c:v>
                </c:pt>
                <c:pt idx="633">
                  <c:v>19.349403320308408</c:v>
                </c:pt>
                <c:pt idx="634">
                  <c:v>19.358558593743862</c:v>
                </c:pt>
                <c:pt idx="635">
                  <c:v>19.369911132808408</c:v>
                </c:pt>
                <c:pt idx="636">
                  <c:v>19.378700195308408</c:v>
                </c:pt>
                <c:pt idx="637">
                  <c:v>19.391883789063865</c:v>
                </c:pt>
                <c:pt idx="638">
                  <c:v>19.403236328128411</c:v>
                </c:pt>
                <c:pt idx="639">
                  <c:v>19.415321289063865</c:v>
                </c:pt>
                <c:pt idx="640">
                  <c:v>19.425575195308408</c:v>
                </c:pt>
                <c:pt idx="641">
                  <c:v>19.437293945308408</c:v>
                </c:pt>
                <c:pt idx="642">
                  <c:v>19.451942382808408</c:v>
                </c:pt>
                <c:pt idx="643">
                  <c:v>19.460365234372272</c:v>
                </c:pt>
                <c:pt idx="644">
                  <c:v>19.468421875000001</c:v>
                </c:pt>
                <c:pt idx="645">
                  <c:v>19.480140625000001</c:v>
                </c:pt>
                <c:pt idx="646">
                  <c:v>19.491493164063865</c:v>
                </c:pt>
                <c:pt idx="647">
                  <c:v>19.499183593743862</c:v>
                </c:pt>
                <c:pt idx="648">
                  <c:v>19.510536132808408</c:v>
                </c:pt>
                <c:pt idx="649">
                  <c:v>19.517494140628411</c:v>
                </c:pt>
                <c:pt idx="650">
                  <c:v>19.475379882808408</c:v>
                </c:pt>
                <c:pt idx="651">
                  <c:v>19.487098632808408</c:v>
                </c:pt>
                <c:pt idx="652">
                  <c:v>19.501747070308408</c:v>
                </c:pt>
                <c:pt idx="653">
                  <c:v>19.509437500000001</c:v>
                </c:pt>
                <c:pt idx="654">
                  <c:v>19.524085937500001</c:v>
                </c:pt>
                <c:pt idx="655">
                  <c:v>19.535072265628411</c:v>
                </c:pt>
                <c:pt idx="656">
                  <c:v>19.546058593743862</c:v>
                </c:pt>
                <c:pt idx="657">
                  <c:v>19.557044921872272</c:v>
                </c:pt>
                <c:pt idx="658">
                  <c:v>19.571327148436136</c:v>
                </c:pt>
                <c:pt idx="659">
                  <c:v>19.579017578128411</c:v>
                </c:pt>
                <c:pt idx="660">
                  <c:v>19.592933593743862</c:v>
                </c:pt>
                <c:pt idx="661">
                  <c:v>19.603553710936136</c:v>
                </c:pt>
                <c:pt idx="662">
                  <c:v>19.614173828128411</c:v>
                </c:pt>
                <c:pt idx="663">
                  <c:v>19.623695312500001</c:v>
                </c:pt>
                <c:pt idx="664">
                  <c:v>19.638343750000001</c:v>
                </c:pt>
                <c:pt idx="665">
                  <c:v>19.648597656243862</c:v>
                </c:pt>
                <c:pt idx="666">
                  <c:v>19.659217773436136</c:v>
                </c:pt>
                <c:pt idx="667">
                  <c:v>19.669471679692276</c:v>
                </c:pt>
                <c:pt idx="668">
                  <c:v>19.682655273436136</c:v>
                </c:pt>
                <c:pt idx="669">
                  <c:v>19.691810546872272</c:v>
                </c:pt>
                <c:pt idx="670">
                  <c:v>19.702064453128411</c:v>
                </c:pt>
                <c:pt idx="671">
                  <c:v>19.714881835936136</c:v>
                </c:pt>
                <c:pt idx="672">
                  <c:v>19.724769531243862</c:v>
                </c:pt>
                <c:pt idx="673">
                  <c:v>19.735023437500001</c:v>
                </c:pt>
                <c:pt idx="674">
                  <c:v>19.744178710936136</c:v>
                </c:pt>
                <c:pt idx="675">
                  <c:v>19.754798828128411</c:v>
                </c:pt>
                <c:pt idx="676">
                  <c:v>19.767250000000001</c:v>
                </c:pt>
                <c:pt idx="677">
                  <c:v>19.779334960936136</c:v>
                </c:pt>
                <c:pt idx="678">
                  <c:v>19.785926757808408</c:v>
                </c:pt>
                <c:pt idx="679">
                  <c:v>19.798011718743862</c:v>
                </c:pt>
                <c:pt idx="680">
                  <c:v>19.807533203128411</c:v>
                </c:pt>
                <c:pt idx="681">
                  <c:v>19.819618164063865</c:v>
                </c:pt>
                <c:pt idx="682">
                  <c:v>19.826209960936136</c:v>
                </c:pt>
                <c:pt idx="683">
                  <c:v>19.838661132808408</c:v>
                </c:pt>
                <c:pt idx="684">
                  <c:v>19.847450195308408</c:v>
                </c:pt>
                <c:pt idx="685">
                  <c:v>19.859168945308408</c:v>
                </c:pt>
                <c:pt idx="686">
                  <c:v>19.868324218743862</c:v>
                </c:pt>
                <c:pt idx="687">
                  <c:v>19.879310546872272</c:v>
                </c:pt>
                <c:pt idx="688">
                  <c:v>19.891029296872272</c:v>
                </c:pt>
                <c:pt idx="689">
                  <c:v>19.899818359372272</c:v>
                </c:pt>
                <c:pt idx="690">
                  <c:v>19.908973632808408</c:v>
                </c:pt>
                <c:pt idx="691">
                  <c:v>19.917762695308408</c:v>
                </c:pt>
                <c:pt idx="692">
                  <c:v>19.928749023436136</c:v>
                </c:pt>
                <c:pt idx="693">
                  <c:v>19.937538085936136</c:v>
                </c:pt>
                <c:pt idx="694">
                  <c:v>19.948524414063865</c:v>
                </c:pt>
                <c:pt idx="695">
                  <c:v>19.874916015628411</c:v>
                </c:pt>
                <c:pt idx="696">
                  <c:v>19.883338867192276</c:v>
                </c:pt>
                <c:pt idx="697">
                  <c:v>19.884803710936136</c:v>
                </c:pt>
                <c:pt idx="698">
                  <c:v>19.893226562500001</c:v>
                </c:pt>
                <c:pt idx="699">
                  <c:v>19.898353515628411</c:v>
                </c:pt>
                <c:pt idx="700">
                  <c:v>19.903846679692276</c:v>
                </c:pt>
                <c:pt idx="701">
                  <c:v>19.917030273436136</c:v>
                </c:pt>
                <c:pt idx="702">
                  <c:v>19.917030273436136</c:v>
                </c:pt>
                <c:pt idx="703">
                  <c:v>19.925453125000001</c:v>
                </c:pt>
                <c:pt idx="704">
                  <c:v>19.930946289063865</c:v>
                </c:pt>
                <c:pt idx="705">
                  <c:v>19.938636718743862</c:v>
                </c:pt>
                <c:pt idx="706">
                  <c:v>19.943031250000001</c:v>
                </c:pt>
                <c:pt idx="707">
                  <c:v>19.946693359372272</c:v>
                </c:pt>
                <c:pt idx="708">
                  <c:v>19.954383789063865</c:v>
                </c:pt>
                <c:pt idx="709">
                  <c:v>19.959144531243862</c:v>
                </c:pt>
                <c:pt idx="710">
                  <c:v>19.966834960936136</c:v>
                </c:pt>
                <c:pt idx="711">
                  <c:v>19.974525390628411</c:v>
                </c:pt>
                <c:pt idx="712">
                  <c:v>19.977821289063865</c:v>
                </c:pt>
                <c:pt idx="713">
                  <c:v>19.985511718743862</c:v>
                </c:pt>
                <c:pt idx="714">
                  <c:v>19.992835937500001</c:v>
                </c:pt>
                <c:pt idx="715">
                  <c:v>19.998695312500001</c:v>
                </c:pt>
                <c:pt idx="716">
                  <c:v>20.001625000000001</c:v>
                </c:pt>
                <c:pt idx="717">
                  <c:v>20.009681640628411</c:v>
                </c:pt>
                <c:pt idx="718">
                  <c:v>20.011512695308408</c:v>
                </c:pt>
                <c:pt idx="719">
                  <c:v>20.017005859372272</c:v>
                </c:pt>
                <c:pt idx="720">
                  <c:v>20.024696289063865</c:v>
                </c:pt>
                <c:pt idx="721">
                  <c:v>20.035682617192276</c:v>
                </c:pt>
                <c:pt idx="722">
                  <c:v>20.037147460936136</c:v>
                </c:pt>
                <c:pt idx="723">
                  <c:v>20.043373046872272</c:v>
                </c:pt>
                <c:pt idx="724">
                  <c:v>20.050331054692276</c:v>
                </c:pt>
                <c:pt idx="725">
                  <c:v>20.054725585936136</c:v>
                </c:pt>
                <c:pt idx="726">
                  <c:v>20.058753906243862</c:v>
                </c:pt>
                <c:pt idx="727">
                  <c:v>20.066810546872272</c:v>
                </c:pt>
                <c:pt idx="728">
                  <c:v>20.071205078128411</c:v>
                </c:pt>
                <c:pt idx="729">
                  <c:v>20.079627929692276</c:v>
                </c:pt>
                <c:pt idx="730">
                  <c:v>20.081825195308408</c:v>
                </c:pt>
                <c:pt idx="731">
                  <c:v>20.091712890628411</c:v>
                </c:pt>
                <c:pt idx="732">
                  <c:v>20.096473632808408</c:v>
                </c:pt>
                <c:pt idx="733">
                  <c:v>20.104896484372272</c:v>
                </c:pt>
                <c:pt idx="734">
                  <c:v>20.107459960936136</c:v>
                </c:pt>
                <c:pt idx="735">
                  <c:v>20.117713867192276</c:v>
                </c:pt>
                <c:pt idx="736">
                  <c:v>20.120277343743862</c:v>
                </c:pt>
                <c:pt idx="737">
                  <c:v>20.122474609372272</c:v>
                </c:pt>
                <c:pt idx="738">
                  <c:v>20.132728515628411</c:v>
                </c:pt>
                <c:pt idx="739">
                  <c:v>20.137489257808408</c:v>
                </c:pt>
                <c:pt idx="740">
                  <c:v>20.142250000000001</c:v>
                </c:pt>
                <c:pt idx="741">
                  <c:v>20.150672851563865</c:v>
                </c:pt>
                <c:pt idx="742">
                  <c:v>20.162025390628411</c:v>
                </c:pt>
                <c:pt idx="743">
                  <c:v>20.173011718743862</c:v>
                </c:pt>
                <c:pt idx="744">
                  <c:v>20.175941406243862</c:v>
                </c:pt>
                <c:pt idx="745">
                  <c:v>20.182166992192276</c:v>
                </c:pt>
                <c:pt idx="746">
                  <c:v>20.193153320308408</c:v>
                </c:pt>
                <c:pt idx="747">
                  <c:v>20.204872070308408</c:v>
                </c:pt>
                <c:pt idx="748">
                  <c:v>20.206703125000001</c:v>
                </c:pt>
                <c:pt idx="749">
                  <c:v>20.218788085936136</c:v>
                </c:pt>
                <c:pt idx="750">
                  <c:v>20.229774414063865</c:v>
                </c:pt>
                <c:pt idx="751">
                  <c:v>20.232337890628411</c:v>
                </c:pt>
                <c:pt idx="752">
                  <c:v>20.245521484372272</c:v>
                </c:pt>
                <c:pt idx="753">
                  <c:v>20.249183593743862</c:v>
                </c:pt>
                <c:pt idx="754">
                  <c:v>20.260169921872272</c:v>
                </c:pt>
                <c:pt idx="755">
                  <c:v>20.268226562500001</c:v>
                </c:pt>
                <c:pt idx="756">
                  <c:v>20.274085937500001</c:v>
                </c:pt>
                <c:pt idx="757">
                  <c:v>20.285072265628411</c:v>
                </c:pt>
                <c:pt idx="758">
                  <c:v>20.294593750000001</c:v>
                </c:pt>
                <c:pt idx="759">
                  <c:v>20.301917968743862</c:v>
                </c:pt>
                <c:pt idx="760">
                  <c:v>20.311073242192276</c:v>
                </c:pt>
                <c:pt idx="761">
                  <c:v>20.319496093743862</c:v>
                </c:pt>
                <c:pt idx="762">
                  <c:v>20.328651367192276</c:v>
                </c:pt>
                <c:pt idx="763">
                  <c:v>20.334144531243862</c:v>
                </c:pt>
                <c:pt idx="764">
                  <c:v>20.345130859372272</c:v>
                </c:pt>
                <c:pt idx="765">
                  <c:v>20.353919921872272</c:v>
                </c:pt>
                <c:pt idx="766">
                  <c:v>20.359413085936136</c:v>
                </c:pt>
                <c:pt idx="767">
                  <c:v>20.374427734372272</c:v>
                </c:pt>
                <c:pt idx="768">
                  <c:v>20.379554687500001</c:v>
                </c:pt>
                <c:pt idx="769">
                  <c:v>20.385414062500001</c:v>
                </c:pt>
                <c:pt idx="770">
                  <c:v>20.400428710936136</c:v>
                </c:pt>
                <c:pt idx="771">
                  <c:v>20.408851562500001</c:v>
                </c:pt>
                <c:pt idx="772">
                  <c:v>20.414344726563865</c:v>
                </c:pt>
                <c:pt idx="773">
                  <c:v>20.420570312500001</c:v>
                </c:pt>
                <c:pt idx="774">
                  <c:v>20.428626953128411</c:v>
                </c:pt>
                <c:pt idx="775">
                  <c:v>20.439979492192276</c:v>
                </c:pt>
                <c:pt idx="776">
                  <c:v>20.454261718743862</c:v>
                </c:pt>
                <c:pt idx="777">
                  <c:v>20.457923828128411</c:v>
                </c:pt>
                <c:pt idx="778">
                  <c:v>20.468910156243862</c:v>
                </c:pt>
                <c:pt idx="779">
                  <c:v>20.477699218743862</c:v>
                </c:pt>
                <c:pt idx="780">
                  <c:v>20.483192382808408</c:v>
                </c:pt>
                <c:pt idx="781">
                  <c:v>20.491981445308408</c:v>
                </c:pt>
                <c:pt idx="782">
                  <c:v>20.505531250000001</c:v>
                </c:pt>
                <c:pt idx="783">
                  <c:v>20.511756835936136</c:v>
                </c:pt>
                <c:pt idx="784">
                  <c:v>20.520179687500001</c:v>
                </c:pt>
                <c:pt idx="785">
                  <c:v>20.528968750000001</c:v>
                </c:pt>
                <c:pt idx="786">
                  <c:v>20.539955078128411</c:v>
                </c:pt>
                <c:pt idx="787">
                  <c:v>20.548377929692276</c:v>
                </c:pt>
                <c:pt idx="788">
                  <c:v>20.560462890628411</c:v>
                </c:pt>
                <c:pt idx="789">
                  <c:v>20.565589843743862</c:v>
                </c:pt>
                <c:pt idx="790">
                  <c:v>20.574378906243862</c:v>
                </c:pt>
                <c:pt idx="791">
                  <c:v>20.585731445308408</c:v>
                </c:pt>
                <c:pt idx="792">
                  <c:v>20.594886718743862</c:v>
                </c:pt>
                <c:pt idx="793">
                  <c:v>20.603675781243862</c:v>
                </c:pt>
                <c:pt idx="794">
                  <c:v>20.608436523436136</c:v>
                </c:pt>
                <c:pt idx="795">
                  <c:v>20.617591796872272</c:v>
                </c:pt>
                <c:pt idx="796">
                  <c:v>20.626014648436136</c:v>
                </c:pt>
                <c:pt idx="797">
                  <c:v>20.638832031243862</c:v>
                </c:pt>
                <c:pt idx="798">
                  <c:v>20.643592773436136</c:v>
                </c:pt>
                <c:pt idx="799">
                  <c:v>20.652748046872272</c:v>
                </c:pt>
                <c:pt idx="800">
                  <c:v>20.665931640628411</c:v>
                </c:pt>
                <c:pt idx="801">
                  <c:v>20.671791015628411</c:v>
                </c:pt>
                <c:pt idx="802">
                  <c:v>20.680580078128411</c:v>
                </c:pt>
                <c:pt idx="803">
                  <c:v>20.691932617192276</c:v>
                </c:pt>
                <c:pt idx="804">
                  <c:v>20.702918945308408</c:v>
                </c:pt>
                <c:pt idx="805">
                  <c:v>20.709876953128411</c:v>
                </c:pt>
                <c:pt idx="806">
                  <c:v>20.717567382808408</c:v>
                </c:pt>
                <c:pt idx="807">
                  <c:v>20.726722656243862</c:v>
                </c:pt>
                <c:pt idx="808">
                  <c:v>20.735145507808408</c:v>
                </c:pt>
                <c:pt idx="809">
                  <c:v>20.748695312500001</c:v>
                </c:pt>
                <c:pt idx="810">
                  <c:v>20.751991210936136</c:v>
                </c:pt>
                <c:pt idx="811">
                  <c:v>20.764076171872272</c:v>
                </c:pt>
                <c:pt idx="812">
                  <c:v>20.774330078128411</c:v>
                </c:pt>
                <c:pt idx="813">
                  <c:v>20.784217773436136</c:v>
                </c:pt>
                <c:pt idx="814">
                  <c:v>20.793739257808408</c:v>
                </c:pt>
                <c:pt idx="815">
                  <c:v>20.805824218743862</c:v>
                </c:pt>
                <c:pt idx="816">
                  <c:v>20.812049804692276</c:v>
                </c:pt>
                <c:pt idx="817">
                  <c:v>20.820106445308408</c:v>
                </c:pt>
                <c:pt idx="818">
                  <c:v>20.832191406243862</c:v>
                </c:pt>
                <c:pt idx="819">
                  <c:v>20.839881835936136</c:v>
                </c:pt>
                <c:pt idx="820">
                  <c:v>20.848304687500001</c:v>
                </c:pt>
                <c:pt idx="821">
                  <c:v>20.858192382808408</c:v>
                </c:pt>
                <c:pt idx="822">
                  <c:v>20.865882812500001</c:v>
                </c:pt>
                <c:pt idx="823">
                  <c:v>20.877601562500001</c:v>
                </c:pt>
                <c:pt idx="824">
                  <c:v>20.888587890628411</c:v>
                </c:pt>
                <c:pt idx="825">
                  <c:v>20.896644531243862</c:v>
                </c:pt>
                <c:pt idx="826">
                  <c:v>20.903602539063865</c:v>
                </c:pt>
                <c:pt idx="827">
                  <c:v>20.914588867192276</c:v>
                </c:pt>
                <c:pt idx="828">
                  <c:v>20.922279296872272</c:v>
                </c:pt>
                <c:pt idx="829">
                  <c:v>20.933631835936136</c:v>
                </c:pt>
                <c:pt idx="830">
                  <c:v>21.039466796872272</c:v>
                </c:pt>
                <c:pt idx="831">
                  <c:v>21.048622070308408</c:v>
                </c:pt>
                <c:pt idx="832">
                  <c:v>21.055946289063865</c:v>
                </c:pt>
                <c:pt idx="833">
                  <c:v>21.064735351563865</c:v>
                </c:pt>
                <c:pt idx="834">
                  <c:v>21.070960937500001</c:v>
                </c:pt>
                <c:pt idx="835">
                  <c:v>21.082679687500001</c:v>
                </c:pt>
                <c:pt idx="836">
                  <c:v>21.091468750000001</c:v>
                </c:pt>
                <c:pt idx="837">
                  <c:v>21.096961914063865</c:v>
                </c:pt>
                <c:pt idx="838">
                  <c:v>21.106849609372272</c:v>
                </c:pt>
                <c:pt idx="839">
                  <c:v>21.116371093743862</c:v>
                </c:pt>
                <c:pt idx="840">
                  <c:v>21.122230468743862</c:v>
                </c:pt>
                <c:pt idx="841">
                  <c:v>21.129920898436136</c:v>
                </c:pt>
                <c:pt idx="842">
                  <c:v>21.139442382808408</c:v>
                </c:pt>
                <c:pt idx="843">
                  <c:v>21.147865234372272</c:v>
                </c:pt>
                <c:pt idx="844">
                  <c:v>21.157386718743862</c:v>
                </c:pt>
                <c:pt idx="845">
                  <c:v>21.165443359372272</c:v>
                </c:pt>
                <c:pt idx="846">
                  <c:v>21.174598632808408</c:v>
                </c:pt>
                <c:pt idx="847">
                  <c:v>21.183021484372272</c:v>
                </c:pt>
                <c:pt idx="848">
                  <c:v>21.191444335936136</c:v>
                </c:pt>
                <c:pt idx="849">
                  <c:v>21.199500976563865</c:v>
                </c:pt>
                <c:pt idx="850">
                  <c:v>21.207923828128411</c:v>
                </c:pt>
                <c:pt idx="851">
                  <c:v>21.215980468743862</c:v>
                </c:pt>
                <c:pt idx="852">
                  <c:v>21.223304687500001</c:v>
                </c:pt>
                <c:pt idx="853">
                  <c:v>21.231361328128411</c:v>
                </c:pt>
                <c:pt idx="854">
                  <c:v>21.239417968743862</c:v>
                </c:pt>
                <c:pt idx="855">
                  <c:v>21.247474609372272</c:v>
                </c:pt>
                <c:pt idx="856">
                  <c:v>21.255897460936136</c:v>
                </c:pt>
                <c:pt idx="857">
                  <c:v>21.266517578128411</c:v>
                </c:pt>
                <c:pt idx="858">
                  <c:v>21.272376953128411</c:v>
                </c:pt>
                <c:pt idx="859">
                  <c:v>21.282997070308408</c:v>
                </c:pt>
                <c:pt idx="860">
                  <c:v>21.290687500000001</c:v>
                </c:pt>
                <c:pt idx="861">
                  <c:v>21.298744140628411</c:v>
                </c:pt>
                <c:pt idx="862">
                  <c:v>21.309364257808408</c:v>
                </c:pt>
                <c:pt idx="863">
                  <c:v>21.314491210936136</c:v>
                </c:pt>
                <c:pt idx="864">
                  <c:v>21.325111328128411</c:v>
                </c:pt>
                <c:pt idx="865">
                  <c:v>21.332435546872272</c:v>
                </c:pt>
                <c:pt idx="866">
                  <c:v>21.340125976563865</c:v>
                </c:pt>
                <c:pt idx="867">
                  <c:v>21.348182617192276</c:v>
                </c:pt>
                <c:pt idx="868">
                  <c:v>21.358802734372272</c:v>
                </c:pt>
                <c:pt idx="869">
                  <c:v>21.363929687500001</c:v>
                </c:pt>
                <c:pt idx="870">
                  <c:v>21.373817382808408</c:v>
                </c:pt>
                <c:pt idx="871">
                  <c:v>21.381507812500001</c:v>
                </c:pt>
                <c:pt idx="872">
                  <c:v>21.391029296872272</c:v>
                </c:pt>
                <c:pt idx="873">
                  <c:v>21.399085937500001</c:v>
                </c:pt>
                <c:pt idx="874">
                  <c:v>21.408607421872272</c:v>
                </c:pt>
                <c:pt idx="875">
                  <c:v>21.415931640628411</c:v>
                </c:pt>
                <c:pt idx="876">
                  <c:v>21.423622070308408</c:v>
                </c:pt>
                <c:pt idx="877">
                  <c:v>21.434242187500001</c:v>
                </c:pt>
                <c:pt idx="878">
                  <c:v>21.441200195308408</c:v>
                </c:pt>
                <c:pt idx="879">
                  <c:v>21.451087890628411</c:v>
                </c:pt>
                <c:pt idx="880">
                  <c:v>21.458412109372272</c:v>
                </c:pt>
                <c:pt idx="881">
                  <c:v>21.456581054692276</c:v>
                </c:pt>
                <c:pt idx="882">
                  <c:v>21.463539062500001</c:v>
                </c:pt>
                <c:pt idx="883">
                  <c:v>21.471961914063865</c:v>
                </c:pt>
                <c:pt idx="884">
                  <c:v>21.481117187500001</c:v>
                </c:pt>
                <c:pt idx="885">
                  <c:v>21.489540039063865</c:v>
                </c:pt>
                <c:pt idx="886">
                  <c:v>21.497962890628411</c:v>
                </c:pt>
                <c:pt idx="887">
                  <c:v>21.509315429692276</c:v>
                </c:pt>
                <c:pt idx="888">
                  <c:v>21.518104492192276</c:v>
                </c:pt>
                <c:pt idx="889">
                  <c:v>21.524330078128411</c:v>
                </c:pt>
                <c:pt idx="890">
                  <c:v>21.534217773436136</c:v>
                </c:pt>
                <c:pt idx="891">
                  <c:v>21.542274414063865</c:v>
                </c:pt>
                <c:pt idx="892">
                  <c:v>21.554359375000001</c:v>
                </c:pt>
                <c:pt idx="893">
                  <c:v>21.561683593743862</c:v>
                </c:pt>
                <c:pt idx="894">
                  <c:v>21.569740234372272</c:v>
                </c:pt>
                <c:pt idx="895">
                  <c:v>21.580726562500001</c:v>
                </c:pt>
                <c:pt idx="896">
                  <c:v>21.587684570308408</c:v>
                </c:pt>
                <c:pt idx="897">
                  <c:v>21.600135742192276</c:v>
                </c:pt>
                <c:pt idx="898">
                  <c:v>21.610389648436136</c:v>
                </c:pt>
                <c:pt idx="899">
                  <c:v>21.616249023436136</c:v>
                </c:pt>
                <c:pt idx="900">
                  <c:v>21.625038085936136</c:v>
                </c:pt>
                <c:pt idx="901">
                  <c:v>21.630531250000001</c:v>
                </c:pt>
                <c:pt idx="902">
                  <c:v>21.639320312500001</c:v>
                </c:pt>
                <c:pt idx="903">
                  <c:v>21.650672851563865</c:v>
                </c:pt>
                <c:pt idx="904">
                  <c:v>21.655067382808408</c:v>
                </c:pt>
                <c:pt idx="905">
                  <c:v>21.661659179692276</c:v>
                </c:pt>
                <c:pt idx="906">
                  <c:v>21.673011718743862</c:v>
                </c:pt>
                <c:pt idx="907">
                  <c:v>21.679969726563865</c:v>
                </c:pt>
                <c:pt idx="908">
                  <c:v>21.689125000000001</c:v>
                </c:pt>
                <c:pt idx="909">
                  <c:v>21.588416992192276</c:v>
                </c:pt>
                <c:pt idx="910">
                  <c:v>21.597206054692276</c:v>
                </c:pt>
                <c:pt idx="911">
                  <c:v>21.605995117192276</c:v>
                </c:pt>
                <c:pt idx="912">
                  <c:v>21.615882812500001</c:v>
                </c:pt>
                <c:pt idx="913">
                  <c:v>21.626136718743862</c:v>
                </c:pt>
                <c:pt idx="914">
                  <c:v>21.634559570308408</c:v>
                </c:pt>
                <c:pt idx="915">
                  <c:v>21.645545898436136</c:v>
                </c:pt>
                <c:pt idx="916">
                  <c:v>21.651405273436136</c:v>
                </c:pt>
                <c:pt idx="917">
                  <c:v>21.663490234372272</c:v>
                </c:pt>
                <c:pt idx="918">
                  <c:v>21.671913085936136</c:v>
                </c:pt>
                <c:pt idx="919">
                  <c:v>21.681800781243862</c:v>
                </c:pt>
                <c:pt idx="920">
                  <c:v>21.692054687500001</c:v>
                </c:pt>
                <c:pt idx="921">
                  <c:v>21.700843750000001</c:v>
                </c:pt>
                <c:pt idx="922">
                  <c:v>21.709266601563865</c:v>
                </c:pt>
                <c:pt idx="923">
                  <c:v>21.719520507808408</c:v>
                </c:pt>
                <c:pt idx="924">
                  <c:v>21.729408203128411</c:v>
                </c:pt>
                <c:pt idx="925">
                  <c:v>21.738563476563865</c:v>
                </c:pt>
                <c:pt idx="926">
                  <c:v>21.747352539063865</c:v>
                </c:pt>
                <c:pt idx="927">
                  <c:v>21.754310546872272</c:v>
                </c:pt>
                <c:pt idx="928">
                  <c:v>21.763832031243862</c:v>
                </c:pt>
                <c:pt idx="929">
                  <c:v>21.775184570308408</c:v>
                </c:pt>
                <c:pt idx="930">
                  <c:v>21.781776367192276</c:v>
                </c:pt>
                <c:pt idx="931">
                  <c:v>21.792030273436136</c:v>
                </c:pt>
                <c:pt idx="932">
                  <c:v>21.800819335936136</c:v>
                </c:pt>
                <c:pt idx="933">
                  <c:v>21.810340820308408</c:v>
                </c:pt>
                <c:pt idx="934">
                  <c:v>21.817665039063865</c:v>
                </c:pt>
                <c:pt idx="935">
                  <c:v>21.827186523436136</c:v>
                </c:pt>
                <c:pt idx="936">
                  <c:v>21.835975585936136</c:v>
                </c:pt>
                <c:pt idx="937">
                  <c:v>21.845497070308408</c:v>
                </c:pt>
                <c:pt idx="938">
                  <c:v>21.853553710936136</c:v>
                </c:pt>
                <c:pt idx="939">
                  <c:v>21.864540039063865</c:v>
                </c:pt>
                <c:pt idx="940">
                  <c:v>21.872596679692276</c:v>
                </c:pt>
                <c:pt idx="941">
                  <c:v>21.883583007808408</c:v>
                </c:pt>
                <c:pt idx="942">
                  <c:v>21.892005859372272</c:v>
                </c:pt>
                <c:pt idx="943">
                  <c:v>21.902625976563865</c:v>
                </c:pt>
                <c:pt idx="944">
                  <c:v>21.910682617192276</c:v>
                </c:pt>
                <c:pt idx="945">
                  <c:v>21.920570312500001</c:v>
                </c:pt>
                <c:pt idx="946">
                  <c:v>21.928993164063865</c:v>
                </c:pt>
                <c:pt idx="947">
                  <c:v>21.771888671872272</c:v>
                </c:pt>
                <c:pt idx="948">
                  <c:v>21.782875000000001</c:v>
                </c:pt>
                <c:pt idx="949">
                  <c:v>21.795326171872272</c:v>
                </c:pt>
                <c:pt idx="950">
                  <c:v>21.800819335936136</c:v>
                </c:pt>
                <c:pt idx="951">
                  <c:v>21.814735351563865</c:v>
                </c:pt>
                <c:pt idx="952">
                  <c:v>21.832679687500001</c:v>
                </c:pt>
                <c:pt idx="953">
                  <c:v>21.840736328128411</c:v>
                </c:pt>
                <c:pt idx="954">
                  <c:v>21.850624023436136</c:v>
                </c:pt>
                <c:pt idx="955">
                  <c:v>21.858314453128411</c:v>
                </c:pt>
                <c:pt idx="956">
                  <c:v>21.867103515628411</c:v>
                </c:pt>
                <c:pt idx="957">
                  <c:v>21.873329101563865</c:v>
                </c:pt>
                <c:pt idx="958">
                  <c:v>21.887611328128411</c:v>
                </c:pt>
                <c:pt idx="959">
                  <c:v>21.895301757808408</c:v>
                </c:pt>
                <c:pt idx="960">
                  <c:v>21.902992187500001</c:v>
                </c:pt>
                <c:pt idx="961">
                  <c:v>21.913246093743862</c:v>
                </c:pt>
                <c:pt idx="962">
                  <c:v>21.920936523436136</c:v>
                </c:pt>
                <c:pt idx="963">
                  <c:v>21.931922851563865</c:v>
                </c:pt>
                <c:pt idx="964">
                  <c:v>21.939247070308408</c:v>
                </c:pt>
                <c:pt idx="965">
                  <c:v>21.948768554692276</c:v>
                </c:pt>
                <c:pt idx="966">
                  <c:v>21.954994140628411</c:v>
                </c:pt>
                <c:pt idx="967">
                  <c:v>21.963783203128411</c:v>
                </c:pt>
                <c:pt idx="968">
                  <c:v>21.974037109372272</c:v>
                </c:pt>
                <c:pt idx="969">
                  <c:v>21.981727539063865</c:v>
                </c:pt>
                <c:pt idx="970">
                  <c:v>21.991249023436136</c:v>
                </c:pt>
                <c:pt idx="971">
                  <c:v>21.997840820308408</c:v>
                </c:pt>
                <c:pt idx="972">
                  <c:v>22.007362304692276</c:v>
                </c:pt>
                <c:pt idx="973">
                  <c:v>22.014686523436136</c:v>
                </c:pt>
                <c:pt idx="974">
                  <c:v>22.023841796872272</c:v>
                </c:pt>
                <c:pt idx="975">
                  <c:v>22.032264648436136</c:v>
                </c:pt>
                <c:pt idx="976">
                  <c:v>22.043250976563865</c:v>
                </c:pt>
                <c:pt idx="977">
                  <c:v>22.051673828128411</c:v>
                </c:pt>
                <c:pt idx="978">
                  <c:v>22.059364257808408</c:v>
                </c:pt>
                <c:pt idx="979">
                  <c:v>22.065956054692276</c:v>
                </c:pt>
                <c:pt idx="980">
                  <c:v>22.074378906243862</c:v>
                </c:pt>
                <c:pt idx="981">
                  <c:v>22.086097656243862</c:v>
                </c:pt>
                <c:pt idx="982">
                  <c:v>22.090125976563865</c:v>
                </c:pt>
                <c:pt idx="983">
                  <c:v>22.093055664063865</c:v>
                </c:pt>
                <c:pt idx="984">
                  <c:v>22.098548828128411</c:v>
                </c:pt>
                <c:pt idx="985">
                  <c:v>22.103675781243862</c:v>
                </c:pt>
                <c:pt idx="986">
                  <c:v>22.109901367192276</c:v>
                </c:pt>
                <c:pt idx="987">
                  <c:v>22.113197265628411</c:v>
                </c:pt>
                <c:pt idx="988">
                  <c:v>22.120155273436136</c:v>
                </c:pt>
                <c:pt idx="989">
                  <c:v>22.122352539063865</c:v>
                </c:pt>
                <c:pt idx="990">
                  <c:v>22.128211914063865</c:v>
                </c:pt>
                <c:pt idx="991">
                  <c:v>22.134437500000001</c:v>
                </c:pt>
                <c:pt idx="992">
                  <c:v>22.136268554692276</c:v>
                </c:pt>
                <c:pt idx="993">
                  <c:v>22.141761718743862</c:v>
                </c:pt>
                <c:pt idx="994">
                  <c:v>22.142127929692276</c:v>
                </c:pt>
                <c:pt idx="995">
                  <c:v>22.149452148436136</c:v>
                </c:pt>
                <c:pt idx="996">
                  <c:v>22.154579101563865</c:v>
                </c:pt>
                <c:pt idx="997">
                  <c:v>22.168128906243862</c:v>
                </c:pt>
                <c:pt idx="998">
                  <c:v>22.173622070308408</c:v>
                </c:pt>
                <c:pt idx="999">
                  <c:v>22.186073242192276</c:v>
                </c:pt>
                <c:pt idx="1000">
                  <c:v>22.194129882808408</c:v>
                </c:pt>
                <c:pt idx="1001">
                  <c:v>22.206581054692276</c:v>
                </c:pt>
                <c:pt idx="1002">
                  <c:v>22.185707031243862</c:v>
                </c:pt>
                <c:pt idx="1003">
                  <c:v>22.193763671872272</c:v>
                </c:pt>
                <c:pt idx="1004">
                  <c:v>22.198524414063865</c:v>
                </c:pt>
                <c:pt idx="1005">
                  <c:v>22.202186523436136</c:v>
                </c:pt>
                <c:pt idx="1006">
                  <c:v>22.210609375000001</c:v>
                </c:pt>
                <c:pt idx="1007">
                  <c:v>22.223792968743862</c:v>
                </c:pt>
                <c:pt idx="1008">
                  <c:v>22.235145507808408</c:v>
                </c:pt>
                <c:pt idx="1009">
                  <c:v>22.250892578128411</c:v>
                </c:pt>
                <c:pt idx="1010">
                  <c:v>22.260780273436136</c:v>
                </c:pt>
                <c:pt idx="1011">
                  <c:v>22.271766601563865</c:v>
                </c:pt>
                <c:pt idx="1012">
                  <c:v>22.283119140628411</c:v>
                </c:pt>
                <c:pt idx="1013">
                  <c:v>22.298133789063865</c:v>
                </c:pt>
                <c:pt idx="1014">
                  <c:v>22.306922851563865</c:v>
                </c:pt>
                <c:pt idx="1015">
                  <c:v>22.317909179692276</c:v>
                </c:pt>
                <c:pt idx="1016">
                  <c:v>22.329994140628411</c:v>
                </c:pt>
                <c:pt idx="1017">
                  <c:v>22.340980468743862</c:v>
                </c:pt>
                <c:pt idx="1018">
                  <c:v>22.236976562500001</c:v>
                </c:pt>
                <c:pt idx="1019">
                  <c:v>22.242835937500001</c:v>
                </c:pt>
                <c:pt idx="1020">
                  <c:v>22.251258789063865</c:v>
                </c:pt>
                <c:pt idx="1021">
                  <c:v>22.246498046872272</c:v>
                </c:pt>
                <c:pt idx="1022">
                  <c:v>22.239540039063865</c:v>
                </c:pt>
                <c:pt idx="1023">
                  <c:v>22.237708984372272</c:v>
                </c:pt>
                <c:pt idx="1024">
                  <c:v>22.229652343743862</c:v>
                </c:pt>
                <c:pt idx="1025">
                  <c:v>22.232215820308408</c:v>
                </c:pt>
                <c:pt idx="1026">
                  <c:v>22.223792968743862</c:v>
                </c:pt>
                <c:pt idx="1027">
                  <c:v>22.224525390628411</c:v>
                </c:pt>
                <c:pt idx="1028">
                  <c:v>22.212440429692276</c:v>
                </c:pt>
                <c:pt idx="1029">
                  <c:v>22.217567382808408</c:v>
                </c:pt>
                <c:pt idx="1030">
                  <c:v>22.199256835936136</c:v>
                </c:pt>
                <c:pt idx="1031">
                  <c:v>22.213905273436136</c:v>
                </c:pt>
                <c:pt idx="1032">
                  <c:v>22.231483398436136</c:v>
                </c:pt>
                <c:pt idx="1033">
                  <c:v>22.238441406243862</c:v>
                </c:pt>
                <c:pt idx="1034">
                  <c:v>22.257118164063865</c:v>
                </c:pt>
                <c:pt idx="1035">
                  <c:v>22.267738281243862</c:v>
                </c:pt>
                <c:pt idx="1036">
                  <c:v>22.276527343743862</c:v>
                </c:pt>
                <c:pt idx="1037">
                  <c:v>22.294471679692276</c:v>
                </c:pt>
                <c:pt idx="1038">
                  <c:v>22.297401367192276</c:v>
                </c:pt>
                <c:pt idx="1039">
                  <c:v>22.313148437500001</c:v>
                </c:pt>
                <c:pt idx="1040">
                  <c:v>22.330360351563865</c:v>
                </c:pt>
                <c:pt idx="1041">
                  <c:v>22.337684570308408</c:v>
                </c:pt>
                <c:pt idx="1042">
                  <c:v>22.729896484372272</c:v>
                </c:pt>
                <c:pt idx="1043">
                  <c:v>22.739051757808408</c:v>
                </c:pt>
                <c:pt idx="1044">
                  <c:v>22.752235351563865</c:v>
                </c:pt>
                <c:pt idx="1045">
                  <c:v>22.764686523436136</c:v>
                </c:pt>
                <c:pt idx="1046">
                  <c:v>22.774940429692276</c:v>
                </c:pt>
                <c:pt idx="1047">
                  <c:v>22.788124023436136</c:v>
                </c:pt>
                <c:pt idx="1048">
                  <c:v>22.800208984372272</c:v>
                </c:pt>
                <c:pt idx="1049">
                  <c:v>22.813026367192276</c:v>
                </c:pt>
                <c:pt idx="1050">
                  <c:v>22.820716796872272</c:v>
                </c:pt>
                <c:pt idx="1051">
                  <c:v>22.831336914063865</c:v>
                </c:pt>
                <c:pt idx="1052">
                  <c:v>22.843421875000001</c:v>
                </c:pt>
                <c:pt idx="1053">
                  <c:v>22.858802734372272</c:v>
                </c:pt>
                <c:pt idx="1054">
                  <c:v>22.869422851563865</c:v>
                </c:pt>
                <c:pt idx="1055">
                  <c:v>22.881507812500001</c:v>
                </c:pt>
                <c:pt idx="1056">
                  <c:v>22.890296875000001</c:v>
                </c:pt>
                <c:pt idx="1057">
                  <c:v>22.906043945308408</c:v>
                </c:pt>
                <c:pt idx="1058">
                  <c:v>22.919593750000001</c:v>
                </c:pt>
                <c:pt idx="1059">
                  <c:v>22.934608398436136</c:v>
                </c:pt>
                <c:pt idx="1060">
                  <c:v>22.939735351563865</c:v>
                </c:pt>
                <c:pt idx="1061">
                  <c:v>22.958412109372272</c:v>
                </c:pt>
                <c:pt idx="1062">
                  <c:v>22.963905273436136</c:v>
                </c:pt>
                <c:pt idx="1063">
                  <c:v>22.979652343743862</c:v>
                </c:pt>
                <c:pt idx="1064">
                  <c:v>22.984413085936136</c:v>
                </c:pt>
                <c:pt idx="1065">
                  <c:v>23.000160156243862</c:v>
                </c:pt>
                <c:pt idx="1066">
                  <c:v>23.012977539063865</c:v>
                </c:pt>
                <c:pt idx="1067">
                  <c:v>23.021034179692276</c:v>
                </c:pt>
                <c:pt idx="1068">
                  <c:v>23.032020507808408</c:v>
                </c:pt>
                <c:pt idx="1069">
                  <c:v>23.047035156243862</c:v>
                </c:pt>
                <c:pt idx="1070">
                  <c:v>23.056556640628411</c:v>
                </c:pt>
                <c:pt idx="1071">
                  <c:v>23.067909179692276</c:v>
                </c:pt>
                <c:pt idx="1072">
                  <c:v>23.081092773436136</c:v>
                </c:pt>
                <c:pt idx="1073">
                  <c:v>23.090248046872272</c:v>
                </c:pt>
                <c:pt idx="1074">
                  <c:v>23.103431640628411</c:v>
                </c:pt>
                <c:pt idx="1075">
                  <c:v>23.118812500000001</c:v>
                </c:pt>
                <c:pt idx="1076">
                  <c:v>23.135291992192276</c:v>
                </c:pt>
                <c:pt idx="1077">
                  <c:v>23.130897460936136</c:v>
                </c:pt>
                <c:pt idx="1078">
                  <c:v>23.149940429692276</c:v>
                </c:pt>
                <c:pt idx="1079">
                  <c:v>23.267127929692276</c:v>
                </c:pt>
                <c:pt idx="1080">
                  <c:v>23.281410156243862</c:v>
                </c:pt>
                <c:pt idx="1081">
                  <c:v>23.293861328128411</c:v>
                </c:pt>
                <c:pt idx="1082">
                  <c:v>23.310340820308408</c:v>
                </c:pt>
                <c:pt idx="1083">
                  <c:v>23.324623046872272</c:v>
                </c:pt>
                <c:pt idx="1084">
                  <c:v>23.337074218743862</c:v>
                </c:pt>
                <c:pt idx="1085">
                  <c:v>23.352455078128411</c:v>
                </c:pt>
                <c:pt idx="1086">
                  <c:v>23.365638671872272</c:v>
                </c:pt>
                <c:pt idx="1087">
                  <c:v>23.380287109372272</c:v>
                </c:pt>
                <c:pt idx="1088">
                  <c:v>23.391639648436136</c:v>
                </c:pt>
                <c:pt idx="1089">
                  <c:v>23.406288085936136</c:v>
                </c:pt>
                <c:pt idx="1090">
                  <c:v>23.417640625000001</c:v>
                </c:pt>
                <c:pt idx="1091">
                  <c:v>23.454627929692276</c:v>
                </c:pt>
                <c:pt idx="1092">
                  <c:v>23.462318359372272</c:v>
                </c:pt>
                <c:pt idx="1093">
                  <c:v>23.470375000000001</c:v>
                </c:pt>
                <c:pt idx="1094">
                  <c:v>23.477699218743862</c:v>
                </c:pt>
                <c:pt idx="1095">
                  <c:v>23.485023437500001</c:v>
                </c:pt>
                <c:pt idx="1096">
                  <c:v>23.494178710936136</c:v>
                </c:pt>
                <c:pt idx="1097">
                  <c:v>23.500404296872272</c:v>
                </c:pt>
                <c:pt idx="1098">
                  <c:v>23.508460937500001</c:v>
                </c:pt>
                <c:pt idx="1099">
                  <c:v>23.584632812500001</c:v>
                </c:pt>
                <c:pt idx="1100">
                  <c:v>23.587928710936136</c:v>
                </c:pt>
                <c:pt idx="1101">
                  <c:v>23.589393554692276</c:v>
                </c:pt>
                <c:pt idx="1102">
                  <c:v>23.593788085936136</c:v>
                </c:pt>
                <c:pt idx="1103">
                  <c:v>23.594520507808408</c:v>
                </c:pt>
                <c:pt idx="1104">
                  <c:v>23.597450195308408</c:v>
                </c:pt>
                <c:pt idx="1105">
                  <c:v>23.603675781243862</c:v>
                </c:pt>
                <c:pt idx="1106">
                  <c:v>23.608436523436136</c:v>
                </c:pt>
                <c:pt idx="1107">
                  <c:v>23.606605468743862</c:v>
                </c:pt>
                <c:pt idx="1108">
                  <c:v>23.609901367192276</c:v>
                </c:pt>
                <c:pt idx="1109">
                  <c:v>23.616126953128411</c:v>
                </c:pt>
                <c:pt idx="1110">
                  <c:v>23.621986328128411</c:v>
                </c:pt>
                <c:pt idx="1111">
                  <c:v>23.623451171872272</c:v>
                </c:pt>
                <c:pt idx="1112">
                  <c:v>23.615028320308408</c:v>
                </c:pt>
                <c:pt idx="1113">
                  <c:v>23.626380859372272</c:v>
                </c:pt>
                <c:pt idx="1114">
                  <c:v>23.634071289063865</c:v>
                </c:pt>
                <c:pt idx="1115">
                  <c:v>23.625282226563865</c:v>
                </c:pt>
                <c:pt idx="1116">
                  <c:v>23.631507812500001</c:v>
                </c:pt>
                <c:pt idx="1117">
                  <c:v>23.632972656243862</c:v>
                </c:pt>
                <c:pt idx="1118">
                  <c:v>23.705848632808408</c:v>
                </c:pt>
                <c:pt idx="1119">
                  <c:v>23.712806640628411</c:v>
                </c:pt>
                <c:pt idx="1120">
                  <c:v>23.720863281243862</c:v>
                </c:pt>
                <c:pt idx="1121">
                  <c:v>23.725257812500001</c:v>
                </c:pt>
                <c:pt idx="1122">
                  <c:v>23.720863281243862</c:v>
                </c:pt>
                <c:pt idx="1123">
                  <c:v>23.719398437500001</c:v>
                </c:pt>
                <c:pt idx="1124">
                  <c:v>23.725257812500001</c:v>
                </c:pt>
                <c:pt idx="1125">
                  <c:v>23.730018554692276</c:v>
                </c:pt>
                <c:pt idx="1126">
                  <c:v>23.734779296872272</c:v>
                </c:pt>
                <c:pt idx="1127">
                  <c:v>23.735877929692276</c:v>
                </c:pt>
                <c:pt idx="1128">
                  <c:v>23.742469726563865</c:v>
                </c:pt>
                <c:pt idx="1129">
                  <c:v>23.743568359372272</c:v>
                </c:pt>
                <c:pt idx="1130">
                  <c:v>23.743568359372272</c:v>
                </c:pt>
                <c:pt idx="1131">
                  <c:v>23.747962890628411</c:v>
                </c:pt>
                <c:pt idx="1132">
                  <c:v>23.812049804692276</c:v>
                </c:pt>
                <c:pt idx="1133">
                  <c:v>23.818641601563865</c:v>
                </c:pt>
                <c:pt idx="1134">
                  <c:v>23.811683593743862</c:v>
                </c:pt>
                <c:pt idx="1135">
                  <c:v>23.820472656243862</c:v>
                </c:pt>
                <c:pt idx="1136">
                  <c:v>23.534095703128411</c:v>
                </c:pt>
                <c:pt idx="1137">
                  <c:v>23.513954101563865</c:v>
                </c:pt>
                <c:pt idx="1138">
                  <c:v>23.847572265628411</c:v>
                </c:pt>
                <c:pt idx="1139">
                  <c:v>23.850135742192276</c:v>
                </c:pt>
                <c:pt idx="1140">
                  <c:v>23.823768554692276</c:v>
                </c:pt>
                <c:pt idx="1141">
                  <c:v>23.839515625000001</c:v>
                </c:pt>
                <c:pt idx="1142">
                  <c:v>23.850135742192276</c:v>
                </c:pt>
                <c:pt idx="1143">
                  <c:v>23.853797851563865</c:v>
                </c:pt>
                <c:pt idx="1144">
                  <c:v>23.868446289063865</c:v>
                </c:pt>
                <c:pt idx="1145">
                  <c:v>23.878333984372272</c:v>
                </c:pt>
                <c:pt idx="1146">
                  <c:v>23.891517578128411</c:v>
                </c:pt>
                <c:pt idx="1147">
                  <c:v>23.897743164063865</c:v>
                </c:pt>
                <c:pt idx="1148">
                  <c:v>23.860023437500001</c:v>
                </c:pt>
                <c:pt idx="1149">
                  <c:v>23.863319335936136</c:v>
                </c:pt>
                <c:pt idx="1150">
                  <c:v>23.865150390628411</c:v>
                </c:pt>
                <c:pt idx="1151">
                  <c:v>23.874671875000001</c:v>
                </c:pt>
                <c:pt idx="1152">
                  <c:v>23.864784179692276</c:v>
                </c:pt>
                <c:pt idx="1153">
                  <c:v>23.860755859372272</c:v>
                </c:pt>
                <c:pt idx="1154">
                  <c:v>23.854164062500001</c:v>
                </c:pt>
                <c:pt idx="1155">
                  <c:v>23.858924804692276</c:v>
                </c:pt>
                <c:pt idx="1156">
                  <c:v>23.859657226563865</c:v>
                </c:pt>
                <c:pt idx="1157">
                  <c:v>23.854896484372272</c:v>
                </c:pt>
                <c:pt idx="1158">
                  <c:v>23.852333007808408</c:v>
                </c:pt>
                <c:pt idx="1159">
                  <c:v>23.849403320308408</c:v>
                </c:pt>
                <c:pt idx="1160">
                  <c:v>23.850868164063865</c:v>
                </c:pt>
                <c:pt idx="1161">
                  <c:v>23.841346679692276</c:v>
                </c:pt>
                <c:pt idx="1162">
                  <c:v>23.846473632808408</c:v>
                </c:pt>
                <c:pt idx="1163">
                  <c:v>23.832923828128411</c:v>
                </c:pt>
                <c:pt idx="1164">
                  <c:v>23.843543945308408</c:v>
                </c:pt>
                <c:pt idx="1165">
                  <c:v>23.829994140628411</c:v>
                </c:pt>
                <c:pt idx="1166">
                  <c:v>23.826332031243862</c:v>
                </c:pt>
                <c:pt idx="1167">
                  <c:v>23.832923828128411</c:v>
                </c:pt>
                <c:pt idx="1168">
                  <c:v>23.786415039063865</c:v>
                </c:pt>
                <c:pt idx="1169">
                  <c:v>23.801429687500001</c:v>
                </c:pt>
                <c:pt idx="1170">
                  <c:v>23.798866210936136</c:v>
                </c:pt>
                <c:pt idx="1171">
                  <c:v>23.787879882808408</c:v>
                </c:pt>
                <c:pt idx="1172">
                  <c:v>23.789710937500001</c:v>
                </c:pt>
                <c:pt idx="1173">
                  <c:v>23.789344726563865</c:v>
                </c:pt>
                <c:pt idx="1174">
                  <c:v>23.783485351563865</c:v>
                </c:pt>
                <c:pt idx="1175">
                  <c:v>23.773231445308408</c:v>
                </c:pt>
                <c:pt idx="1176">
                  <c:v>23.897376953128411</c:v>
                </c:pt>
                <c:pt idx="1177">
                  <c:v>23.898109375000001</c:v>
                </c:pt>
                <c:pt idx="1178">
                  <c:v>23.897376953128411</c:v>
                </c:pt>
                <c:pt idx="1179">
                  <c:v>23.897376953128411</c:v>
                </c:pt>
                <c:pt idx="1180">
                  <c:v>23.897376953128411</c:v>
                </c:pt>
                <c:pt idx="1181">
                  <c:v>23.896278320308408</c:v>
                </c:pt>
                <c:pt idx="1182">
                  <c:v>23.898475585936136</c:v>
                </c:pt>
                <c:pt idx="1183">
                  <c:v>23.896278320308408</c:v>
                </c:pt>
                <c:pt idx="1184">
                  <c:v>23.894447265628411</c:v>
                </c:pt>
                <c:pt idx="1185">
                  <c:v>23.898841796872272</c:v>
                </c:pt>
                <c:pt idx="1186">
                  <c:v>23.894447265628411</c:v>
                </c:pt>
                <c:pt idx="1187">
                  <c:v>23.894447265628411</c:v>
                </c:pt>
                <c:pt idx="1188">
                  <c:v>23.897010742192276</c:v>
                </c:pt>
                <c:pt idx="1189">
                  <c:v>23.897376953128411</c:v>
                </c:pt>
                <c:pt idx="1190">
                  <c:v>23.891151367192276</c:v>
                </c:pt>
                <c:pt idx="1191">
                  <c:v>23.897010742192276</c:v>
                </c:pt>
                <c:pt idx="1192">
                  <c:v>23.897743164063865</c:v>
                </c:pt>
                <c:pt idx="1193">
                  <c:v>23.891517578128411</c:v>
                </c:pt>
                <c:pt idx="1194">
                  <c:v>23.897743164063865</c:v>
                </c:pt>
                <c:pt idx="1195">
                  <c:v>23.896278320308408</c:v>
                </c:pt>
                <c:pt idx="1196">
                  <c:v>23.888221679692276</c:v>
                </c:pt>
                <c:pt idx="1197">
                  <c:v>23.877967773436136</c:v>
                </c:pt>
                <c:pt idx="1198">
                  <c:v>23.880897460936136</c:v>
                </c:pt>
                <c:pt idx="1199">
                  <c:v>23.872474609372272</c:v>
                </c:pt>
                <c:pt idx="1200">
                  <c:v>24.236488281243862</c:v>
                </c:pt>
                <c:pt idx="1201">
                  <c:v>24.239051757808408</c:v>
                </c:pt>
                <c:pt idx="1202">
                  <c:v>24.248573242192276</c:v>
                </c:pt>
                <c:pt idx="1203">
                  <c:v>24.254798828128411</c:v>
                </c:pt>
                <c:pt idx="1204">
                  <c:v>24.264686523436136</c:v>
                </c:pt>
                <c:pt idx="1205">
                  <c:v>24.266883789063865</c:v>
                </c:pt>
                <c:pt idx="1206">
                  <c:v>24.276405273436136</c:v>
                </c:pt>
                <c:pt idx="1207">
                  <c:v>24.285194335936136</c:v>
                </c:pt>
                <c:pt idx="1208">
                  <c:v>24.292884765628411</c:v>
                </c:pt>
                <c:pt idx="1209">
                  <c:v>24.301673828128411</c:v>
                </c:pt>
                <c:pt idx="1210">
                  <c:v>24.311195312500001</c:v>
                </c:pt>
                <c:pt idx="1211">
                  <c:v>24.317420898436136</c:v>
                </c:pt>
                <c:pt idx="1212">
                  <c:v>24.325843750000001</c:v>
                </c:pt>
                <c:pt idx="1213">
                  <c:v>24.333167968743862</c:v>
                </c:pt>
                <c:pt idx="1214">
                  <c:v>24.334632812500001</c:v>
                </c:pt>
                <c:pt idx="1215">
                  <c:v>24.344886718743862</c:v>
                </c:pt>
                <c:pt idx="1216">
                  <c:v>24.353309570308408</c:v>
                </c:pt>
                <c:pt idx="1217">
                  <c:v>24.363563476563865</c:v>
                </c:pt>
                <c:pt idx="1218">
                  <c:v>24.365760742192276</c:v>
                </c:pt>
                <c:pt idx="1219">
                  <c:v>24.311561523436136</c:v>
                </c:pt>
                <c:pt idx="1220">
                  <c:v>24.314857421872272</c:v>
                </c:pt>
                <c:pt idx="1221">
                  <c:v>24.326942382808408</c:v>
                </c:pt>
                <c:pt idx="1222">
                  <c:v>24.327308593743862</c:v>
                </c:pt>
                <c:pt idx="1223">
                  <c:v>24.342689453128411</c:v>
                </c:pt>
                <c:pt idx="1224">
                  <c:v>24.354041992192276</c:v>
                </c:pt>
                <c:pt idx="1225">
                  <c:v>24.358070312500001</c:v>
                </c:pt>
                <c:pt idx="1226">
                  <c:v>24.375282226563865</c:v>
                </c:pt>
                <c:pt idx="1227">
                  <c:v>24.373451171872272</c:v>
                </c:pt>
                <c:pt idx="1228">
                  <c:v>24.387733398436136</c:v>
                </c:pt>
                <c:pt idx="1229">
                  <c:v>24.397987304692276</c:v>
                </c:pt>
                <c:pt idx="1230">
                  <c:v>24.411170898436136</c:v>
                </c:pt>
                <c:pt idx="1231">
                  <c:v>24.421791015628411</c:v>
                </c:pt>
                <c:pt idx="1232">
                  <c:v>24.425086914063865</c:v>
                </c:pt>
                <c:pt idx="1233">
                  <c:v>24.442665039063865</c:v>
                </c:pt>
                <c:pt idx="1234">
                  <c:v>24.454750000000001</c:v>
                </c:pt>
                <c:pt idx="1235">
                  <c:v>24.160682617192276</c:v>
                </c:pt>
                <c:pt idx="1236">
                  <c:v>24.182655273436136</c:v>
                </c:pt>
                <c:pt idx="1237">
                  <c:v>24.208290039063865</c:v>
                </c:pt>
                <c:pt idx="1238">
                  <c:v>24.253700195308408</c:v>
                </c:pt>
                <c:pt idx="1239">
                  <c:v>24.285926757808408</c:v>
                </c:pt>
                <c:pt idx="1240">
                  <c:v>24.336830078128411</c:v>
                </c:pt>
                <c:pt idx="1241">
                  <c:v>24.346717773436136</c:v>
                </c:pt>
                <c:pt idx="1242">
                  <c:v>24.332801757808408</c:v>
                </c:pt>
                <c:pt idx="1243">
                  <c:v>24.367958007808408</c:v>
                </c:pt>
                <c:pt idx="1244">
                  <c:v>24.415931640628411</c:v>
                </c:pt>
                <c:pt idx="1245">
                  <c:v>24.436805664063865</c:v>
                </c:pt>
                <c:pt idx="1246">
                  <c:v>23.979408203128411</c:v>
                </c:pt>
                <c:pt idx="1247">
                  <c:v>24.082313476563865</c:v>
                </c:pt>
                <c:pt idx="1248">
                  <c:v>24.115272460936136</c:v>
                </c:pt>
                <c:pt idx="1249">
                  <c:v>24.168373046872272</c:v>
                </c:pt>
                <c:pt idx="1250">
                  <c:v>24.184486328128411</c:v>
                </c:pt>
                <c:pt idx="1251">
                  <c:v>24.177162109372272</c:v>
                </c:pt>
                <c:pt idx="1252">
                  <c:v>24.198036132808408</c:v>
                </c:pt>
                <c:pt idx="1253">
                  <c:v>24.199500976563865</c:v>
                </c:pt>
                <c:pt idx="1254">
                  <c:v>24.225135742192276</c:v>
                </c:pt>
                <c:pt idx="1255">
                  <c:v>24.212684570308408</c:v>
                </c:pt>
                <c:pt idx="1256">
                  <c:v>24.225868164063865</c:v>
                </c:pt>
                <c:pt idx="1257">
                  <c:v>24.228431640628411</c:v>
                </c:pt>
                <c:pt idx="1258">
                  <c:v>24.251869140628411</c:v>
                </c:pt>
                <c:pt idx="1259">
                  <c:v>24.257362304692276</c:v>
                </c:pt>
                <c:pt idx="1260">
                  <c:v>24.553626953128411</c:v>
                </c:pt>
                <c:pt idx="1261">
                  <c:v>24.563880859372272</c:v>
                </c:pt>
                <c:pt idx="1262">
                  <c:v>24.563880859372272</c:v>
                </c:pt>
                <c:pt idx="1263">
                  <c:v>24.566444335936136</c:v>
                </c:pt>
                <c:pt idx="1264">
                  <c:v>24.069496093743862</c:v>
                </c:pt>
                <c:pt idx="1265">
                  <c:v>24.083412109372272</c:v>
                </c:pt>
                <c:pt idx="1266">
                  <c:v>24.373817382808408</c:v>
                </c:pt>
                <c:pt idx="1267">
                  <c:v>24.382606445308408</c:v>
                </c:pt>
                <c:pt idx="1268">
                  <c:v>24.392860351563865</c:v>
                </c:pt>
                <c:pt idx="1269">
                  <c:v>24.407142578128411</c:v>
                </c:pt>
                <c:pt idx="1270">
                  <c:v>24.410804687500001</c:v>
                </c:pt>
                <c:pt idx="1271">
                  <c:v>24.424354492192276</c:v>
                </c:pt>
                <c:pt idx="1272">
                  <c:v>24.430946289063865</c:v>
                </c:pt>
                <c:pt idx="1273">
                  <c:v>24.442665039063865</c:v>
                </c:pt>
                <c:pt idx="1274">
                  <c:v>24.450355468743862</c:v>
                </c:pt>
                <c:pt idx="1275">
                  <c:v>24.462074218743862</c:v>
                </c:pt>
                <c:pt idx="1276">
                  <c:v>24.471961914063865</c:v>
                </c:pt>
                <c:pt idx="1277">
                  <c:v>24.485145507808408</c:v>
                </c:pt>
                <c:pt idx="1278">
                  <c:v>24.497962890628411</c:v>
                </c:pt>
                <c:pt idx="1279">
                  <c:v>24.506385742192276</c:v>
                </c:pt>
                <c:pt idx="1280">
                  <c:v>24.517372070308408</c:v>
                </c:pt>
                <c:pt idx="1281">
                  <c:v>24.528358398436136</c:v>
                </c:pt>
                <c:pt idx="1282">
                  <c:v>24.537513671872272</c:v>
                </c:pt>
                <c:pt idx="1283">
                  <c:v>24.385169921872272</c:v>
                </c:pt>
                <c:pt idx="1284">
                  <c:v>24.401649414063865</c:v>
                </c:pt>
                <c:pt idx="1285">
                  <c:v>24.413734375000001</c:v>
                </c:pt>
                <c:pt idx="1286">
                  <c:v>24.426551757808408</c:v>
                </c:pt>
                <c:pt idx="1287">
                  <c:v>24.447059570308408</c:v>
                </c:pt>
                <c:pt idx="1288">
                  <c:v>24.457313476563865</c:v>
                </c:pt>
                <c:pt idx="1289">
                  <c:v>24.477455078128411</c:v>
                </c:pt>
                <c:pt idx="1290">
                  <c:v>24.486610351563865</c:v>
                </c:pt>
                <c:pt idx="1291">
                  <c:v>24.501258789063865</c:v>
                </c:pt>
                <c:pt idx="1292">
                  <c:v>24.543739257808408</c:v>
                </c:pt>
                <c:pt idx="1293">
                  <c:v>24.577064453128411</c:v>
                </c:pt>
                <c:pt idx="1294">
                  <c:v>24.589881835936136</c:v>
                </c:pt>
                <c:pt idx="1295">
                  <c:v>24.611854492192276</c:v>
                </c:pt>
                <c:pt idx="1296">
                  <c:v>24.629432617192276</c:v>
                </c:pt>
                <c:pt idx="1297">
                  <c:v>24.651405273436136</c:v>
                </c:pt>
                <c:pt idx="1298">
                  <c:v>24.678504882808408</c:v>
                </c:pt>
                <c:pt idx="1299">
                  <c:v>24.702308593743862</c:v>
                </c:pt>
                <c:pt idx="1300">
                  <c:v>24.719520507808408</c:v>
                </c:pt>
                <c:pt idx="1301">
                  <c:v>24.230995117192276</c:v>
                </c:pt>
                <c:pt idx="1302">
                  <c:v>24.261390625000001</c:v>
                </c:pt>
                <c:pt idx="1303">
                  <c:v>24.282997070308408</c:v>
                </c:pt>
                <c:pt idx="1304">
                  <c:v>24.274574218743862</c:v>
                </c:pt>
                <c:pt idx="1305">
                  <c:v>24.255165039063865</c:v>
                </c:pt>
                <c:pt idx="1306">
                  <c:v>24.282264648436136</c:v>
                </c:pt>
                <c:pt idx="1307">
                  <c:v>24.241615234372272</c:v>
                </c:pt>
                <c:pt idx="1308">
                  <c:v>24.254432617192276</c:v>
                </c:pt>
                <c:pt idx="1309">
                  <c:v>24.261390625000001</c:v>
                </c:pt>
                <c:pt idx="1310">
                  <c:v>24.281532226563865</c:v>
                </c:pt>
                <c:pt idx="1311">
                  <c:v>24.299110351563865</c:v>
                </c:pt>
                <c:pt idx="1312">
                  <c:v>24.312293945308408</c:v>
                </c:pt>
                <c:pt idx="1313">
                  <c:v>24.318885742192276</c:v>
                </c:pt>
                <c:pt idx="1314">
                  <c:v>24.333900390628411</c:v>
                </c:pt>
                <c:pt idx="1315">
                  <c:v>24.334266601563865</c:v>
                </c:pt>
                <c:pt idx="1316">
                  <c:v>24.347450195308408</c:v>
                </c:pt>
                <c:pt idx="1317">
                  <c:v>24.395057617192276</c:v>
                </c:pt>
                <c:pt idx="1318">
                  <c:v>24.380775390628411</c:v>
                </c:pt>
                <c:pt idx="1319">
                  <c:v>24.376014648436136</c:v>
                </c:pt>
                <c:pt idx="1320">
                  <c:v>24.410438476563865</c:v>
                </c:pt>
                <c:pt idx="1321">
                  <c:v>24.434608398436136</c:v>
                </c:pt>
                <c:pt idx="1322">
                  <c:v>24.443763671872272</c:v>
                </c:pt>
                <c:pt idx="1323">
                  <c:v>24.439735351563865</c:v>
                </c:pt>
                <c:pt idx="1324">
                  <c:v>24.465370117192276</c:v>
                </c:pt>
                <c:pt idx="1325">
                  <c:v>24.481117187500001</c:v>
                </c:pt>
                <c:pt idx="1326">
                  <c:v>24.406776367192276</c:v>
                </c:pt>
                <c:pt idx="1327">
                  <c:v>24.430946289063865</c:v>
                </c:pt>
                <c:pt idx="1328">
                  <c:v>24.517372070308408</c:v>
                </c:pt>
                <c:pt idx="1329">
                  <c:v>24.509315429692276</c:v>
                </c:pt>
                <c:pt idx="1330">
                  <c:v>24.515174804692276</c:v>
                </c:pt>
                <c:pt idx="1331">
                  <c:v>24.508216796872272</c:v>
                </c:pt>
                <c:pt idx="1332">
                  <c:v>24.676307617192276</c:v>
                </c:pt>
                <c:pt idx="1333">
                  <c:v>24.689857421872272</c:v>
                </c:pt>
                <c:pt idx="1334">
                  <c:v>24.685829101563865</c:v>
                </c:pt>
                <c:pt idx="1335">
                  <c:v>24.692420898436136</c:v>
                </c:pt>
                <c:pt idx="1336">
                  <c:v>24.448524414063865</c:v>
                </c:pt>
                <c:pt idx="1337">
                  <c:v>24.445960937500001</c:v>
                </c:pt>
                <c:pt idx="1338">
                  <c:v>24.446693359372272</c:v>
                </c:pt>
                <c:pt idx="1339">
                  <c:v>24.448158203128411</c:v>
                </c:pt>
                <c:pt idx="1340">
                  <c:v>24.447791992192276</c:v>
                </c:pt>
                <c:pt idx="1341">
                  <c:v>24.450721679692276</c:v>
                </c:pt>
                <c:pt idx="1342">
                  <c:v>24.452186523436136</c:v>
                </c:pt>
                <c:pt idx="1343">
                  <c:v>24.459876953128411</c:v>
                </c:pt>
                <c:pt idx="1344">
                  <c:v>24.464271484372272</c:v>
                </c:pt>
                <c:pt idx="1345">
                  <c:v>24.468666015628411</c:v>
                </c:pt>
                <c:pt idx="1346">
                  <c:v>24.382972656243862</c:v>
                </c:pt>
                <c:pt idx="1347">
                  <c:v>24.391761718743862</c:v>
                </c:pt>
                <c:pt idx="1348">
                  <c:v>24.403480468743862</c:v>
                </c:pt>
                <c:pt idx="1349">
                  <c:v>24.414100585936136</c:v>
                </c:pt>
                <c:pt idx="1350">
                  <c:v>24.429481445308408</c:v>
                </c:pt>
                <c:pt idx="1351">
                  <c:v>24.437538085936136</c:v>
                </c:pt>
                <c:pt idx="1352">
                  <c:v>24.445594726563865</c:v>
                </c:pt>
                <c:pt idx="1353">
                  <c:v>24.457313476563865</c:v>
                </c:pt>
                <c:pt idx="1354">
                  <c:v>24.468299804692276</c:v>
                </c:pt>
                <c:pt idx="1355">
                  <c:v>24.484413085936136</c:v>
                </c:pt>
                <c:pt idx="1356">
                  <c:v>24.497596679692276</c:v>
                </c:pt>
                <c:pt idx="1357">
                  <c:v>24.511146484372272</c:v>
                </c:pt>
                <c:pt idx="1358">
                  <c:v>24.524696289063865</c:v>
                </c:pt>
                <c:pt idx="1359">
                  <c:v>24.372718750000001</c:v>
                </c:pt>
                <c:pt idx="1360">
                  <c:v>24.389198242192276</c:v>
                </c:pt>
                <c:pt idx="1361">
                  <c:v>24.408241210936136</c:v>
                </c:pt>
                <c:pt idx="1362">
                  <c:v>24.430213867192276</c:v>
                </c:pt>
                <c:pt idx="1363">
                  <c:v>24.449989257808408</c:v>
                </c:pt>
                <c:pt idx="1364">
                  <c:v>24.470497070308408</c:v>
                </c:pt>
                <c:pt idx="1365">
                  <c:v>24.489173828128411</c:v>
                </c:pt>
                <c:pt idx="1366">
                  <c:v>24.503089843743862</c:v>
                </c:pt>
                <c:pt idx="1367">
                  <c:v>24.523963867192276</c:v>
                </c:pt>
                <c:pt idx="1368">
                  <c:v>24.544105468743862</c:v>
                </c:pt>
                <c:pt idx="1369">
                  <c:v>24.557655273436136</c:v>
                </c:pt>
                <c:pt idx="1370">
                  <c:v>24.573768554692276</c:v>
                </c:pt>
                <c:pt idx="1371">
                  <c:v>24.591346679692276</c:v>
                </c:pt>
                <c:pt idx="1372">
                  <c:v>24.610389648436136</c:v>
                </c:pt>
                <c:pt idx="1373">
                  <c:v>24.623573242192276</c:v>
                </c:pt>
                <c:pt idx="1374">
                  <c:v>24.640052734372272</c:v>
                </c:pt>
                <c:pt idx="1375">
                  <c:v>24.654701171872272</c:v>
                </c:pt>
                <c:pt idx="1376">
                  <c:v>24.669349609372272</c:v>
                </c:pt>
                <c:pt idx="1377">
                  <c:v>24.682533203128411</c:v>
                </c:pt>
                <c:pt idx="1378">
                  <c:v>24.704139648436136</c:v>
                </c:pt>
                <c:pt idx="1379">
                  <c:v>24.553993164063865</c:v>
                </c:pt>
                <c:pt idx="1380">
                  <c:v>24.574867187500001</c:v>
                </c:pt>
                <c:pt idx="1381">
                  <c:v>24.626502929692276</c:v>
                </c:pt>
                <c:pt idx="1382">
                  <c:v>24.672645507808408</c:v>
                </c:pt>
                <c:pt idx="1383">
                  <c:v>24.705604492192276</c:v>
                </c:pt>
                <c:pt idx="1384">
                  <c:v>24.753211914063865</c:v>
                </c:pt>
                <c:pt idx="1385">
                  <c:v>24.787269531243862</c:v>
                </c:pt>
                <c:pt idx="1386">
                  <c:v>24.834144531243862</c:v>
                </c:pt>
                <c:pt idx="1387">
                  <c:v>24.852455078128411</c:v>
                </c:pt>
                <c:pt idx="1388">
                  <c:v>24.902992187500001</c:v>
                </c:pt>
                <c:pt idx="1389">
                  <c:v>24.940345703128411</c:v>
                </c:pt>
                <c:pt idx="1390">
                  <c:v>24.970375000000001</c:v>
                </c:pt>
                <c:pt idx="1391">
                  <c:v>24.996375976563865</c:v>
                </c:pt>
                <c:pt idx="1392">
                  <c:v>24.827186523436136</c:v>
                </c:pt>
                <c:pt idx="1393">
                  <c:v>25.153846679692276</c:v>
                </c:pt>
                <c:pt idx="1394">
                  <c:v>25.011024414063865</c:v>
                </c:pt>
                <c:pt idx="1395">
                  <c:v>25.036659179692276</c:v>
                </c:pt>
                <c:pt idx="1396">
                  <c:v>25.553749023436136</c:v>
                </c:pt>
                <c:pt idx="1397">
                  <c:v>25.291175781243862</c:v>
                </c:pt>
                <c:pt idx="1398">
                  <c:v>25.298133789063865</c:v>
                </c:pt>
                <c:pt idx="1399">
                  <c:v>25.299232421872272</c:v>
                </c:pt>
                <c:pt idx="1400">
                  <c:v>25.311683593743862</c:v>
                </c:pt>
                <c:pt idx="1401">
                  <c:v>25.315345703128411</c:v>
                </c:pt>
                <c:pt idx="1402">
                  <c:v>25.504310546872272</c:v>
                </c:pt>
                <c:pt idx="1403">
                  <c:v>25.530677734372272</c:v>
                </c:pt>
                <c:pt idx="1404">
                  <c:v>25.557044921872272</c:v>
                </c:pt>
                <c:pt idx="1405">
                  <c:v>25.990272460936136</c:v>
                </c:pt>
                <c:pt idx="1406">
                  <c:v>26.000892578128411</c:v>
                </c:pt>
                <c:pt idx="1407">
                  <c:v>26.005287109372272</c:v>
                </c:pt>
                <c:pt idx="1408">
                  <c:v>26.014808593743862</c:v>
                </c:pt>
                <c:pt idx="1409">
                  <c:v>26.019935546872272</c:v>
                </c:pt>
                <c:pt idx="1410">
                  <c:v>26.029090820308408</c:v>
                </c:pt>
                <c:pt idx="1411">
                  <c:v>26.034950195308408</c:v>
                </c:pt>
                <c:pt idx="1412">
                  <c:v>26.043006835936136</c:v>
                </c:pt>
                <c:pt idx="1413">
                  <c:v>26.046302734372272</c:v>
                </c:pt>
                <c:pt idx="1414">
                  <c:v>26.055091796872272</c:v>
                </c:pt>
                <c:pt idx="1415">
                  <c:v>26.060584960936136</c:v>
                </c:pt>
                <c:pt idx="1416">
                  <c:v>26.069374023436136</c:v>
                </c:pt>
                <c:pt idx="1417">
                  <c:v>26.075233398436136</c:v>
                </c:pt>
                <c:pt idx="1418">
                  <c:v>26.084022460936136</c:v>
                </c:pt>
                <c:pt idx="1419">
                  <c:v>26.089881835936136</c:v>
                </c:pt>
                <c:pt idx="1420">
                  <c:v>26.097938476563865</c:v>
                </c:pt>
                <c:pt idx="1421">
                  <c:v>26.105628906243862</c:v>
                </c:pt>
                <c:pt idx="1422">
                  <c:v>26.109291015628411</c:v>
                </c:pt>
                <c:pt idx="1423">
                  <c:v>26.117347656243862</c:v>
                </c:pt>
                <c:pt idx="1424">
                  <c:v>26.125038085936136</c:v>
                </c:pt>
                <c:pt idx="1425">
                  <c:v>26.133094726563865</c:v>
                </c:pt>
                <c:pt idx="1426">
                  <c:v>26.139320312500001</c:v>
                </c:pt>
                <c:pt idx="1427">
                  <c:v>26.144081054692276</c:v>
                </c:pt>
                <c:pt idx="1428">
                  <c:v>26.151771484372272</c:v>
                </c:pt>
                <c:pt idx="1429">
                  <c:v>26.158363281243862</c:v>
                </c:pt>
                <c:pt idx="1430">
                  <c:v>26.167518554692276</c:v>
                </c:pt>
                <c:pt idx="1431">
                  <c:v>26.173011718743862</c:v>
                </c:pt>
                <c:pt idx="1432">
                  <c:v>26.179237304692276</c:v>
                </c:pt>
                <c:pt idx="1433">
                  <c:v>26.179237304692276</c:v>
                </c:pt>
                <c:pt idx="1434">
                  <c:v>25.648597656243862</c:v>
                </c:pt>
                <c:pt idx="1435">
                  <c:v>25.658485351563865</c:v>
                </c:pt>
                <c:pt idx="1436">
                  <c:v>25.665443359372272</c:v>
                </c:pt>
                <c:pt idx="1437">
                  <c:v>25.679359375000001</c:v>
                </c:pt>
                <c:pt idx="1438">
                  <c:v>25.688880859372272</c:v>
                </c:pt>
                <c:pt idx="1439">
                  <c:v>25.693641601563865</c:v>
                </c:pt>
                <c:pt idx="1440">
                  <c:v>26.443275390628411</c:v>
                </c:pt>
                <c:pt idx="1441">
                  <c:v>26.439613281243862</c:v>
                </c:pt>
                <c:pt idx="1442">
                  <c:v>26.431190429692276</c:v>
                </c:pt>
                <c:pt idx="1443">
                  <c:v>25.756263671872272</c:v>
                </c:pt>
                <c:pt idx="1444">
                  <c:v>25.759925781243862</c:v>
                </c:pt>
                <c:pt idx="1445">
                  <c:v>25.759559570308408</c:v>
                </c:pt>
                <c:pt idx="1446">
                  <c:v>26.289466796872272</c:v>
                </c:pt>
                <c:pt idx="1447">
                  <c:v>26.295326171872272</c:v>
                </c:pt>
                <c:pt idx="1448">
                  <c:v>26.302284179692276</c:v>
                </c:pt>
                <c:pt idx="1449">
                  <c:v>26.309608398436136</c:v>
                </c:pt>
                <c:pt idx="1450">
                  <c:v>26.314735351563865</c:v>
                </c:pt>
                <c:pt idx="1451">
                  <c:v>26.300453125000001</c:v>
                </c:pt>
                <c:pt idx="1452">
                  <c:v>26.315467773436136</c:v>
                </c:pt>
                <c:pt idx="1453">
                  <c:v>26.326087890628411</c:v>
                </c:pt>
                <c:pt idx="1454">
                  <c:v>26.336341796872272</c:v>
                </c:pt>
                <c:pt idx="1455">
                  <c:v>26.339637695308408</c:v>
                </c:pt>
                <c:pt idx="1456">
                  <c:v>26.347694335936136</c:v>
                </c:pt>
                <c:pt idx="1457">
                  <c:v>26.352088867192276</c:v>
                </c:pt>
                <c:pt idx="1458">
                  <c:v>26.361976562500001</c:v>
                </c:pt>
                <c:pt idx="1459">
                  <c:v>26.369300781243862</c:v>
                </c:pt>
                <c:pt idx="1460">
                  <c:v>26.374793945308408</c:v>
                </c:pt>
                <c:pt idx="1461">
                  <c:v>26.382118164063865</c:v>
                </c:pt>
                <c:pt idx="1462">
                  <c:v>26.392372070308408</c:v>
                </c:pt>
                <c:pt idx="1463">
                  <c:v>26.398963867192276</c:v>
                </c:pt>
                <c:pt idx="1464">
                  <c:v>26.406288085936136</c:v>
                </c:pt>
                <c:pt idx="1465">
                  <c:v>26.582435546872272</c:v>
                </c:pt>
                <c:pt idx="1466">
                  <c:v>26.587928710936136</c:v>
                </c:pt>
                <c:pt idx="1467">
                  <c:v>26.593788085936136</c:v>
                </c:pt>
                <c:pt idx="1468">
                  <c:v>26.598182617192276</c:v>
                </c:pt>
                <c:pt idx="1469">
                  <c:v>26.604041992192276</c:v>
                </c:pt>
                <c:pt idx="1470">
                  <c:v>26.608070312500001</c:v>
                </c:pt>
                <c:pt idx="1471">
                  <c:v>26.614662109372272</c:v>
                </c:pt>
                <c:pt idx="1472">
                  <c:v>26.617591796872272</c:v>
                </c:pt>
                <c:pt idx="1473">
                  <c:v>26.621620117192276</c:v>
                </c:pt>
                <c:pt idx="1474">
                  <c:v>26.628578125000001</c:v>
                </c:pt>
                <c:pt idx="1475">
                  <c:v>26.633338867192276</c:v>
                </c:pt>
                <c:pt idx="1476">
                  <c:v>26.638832031243862</c:v>
                </c:pt>
                <c:pt idx="1477">
                  <c:v>26.642860351563865</c:v>
                </c:pt>
                <c:pt idx="1478">
                  <c:v>26.649452148436136</c:v>
                </c:pt>
                <c:pt idx="1479">
                  <c:v>26.653480468743862</c:v>
                </c:pt>
                <c:pt idx="1480">
                  <c:v>26.657508789063865</c:v>
                </c:pt>
                <c:pt idx="1481">
                  <c:v>26.662635742192276</c:v>
                </c:pt>
                <c:pt idx="1482">
                  <c:v>26.667030273436136</c:v>
                </c:pt>
                <c:pt idx="1483">
                  <c:v>26.655311523436136</c:v>
                </c:pt>
                <c:pt idx="1484">
                  <c:v>26.677650390628411</c:v>
                </c:pt>
                <c:pt idx="1485">
                  <c:v>26.683509765628411</c:v>
                </c:pt>
                <c:pt idx="1486">
                  <c:v>26.671058593743862</c:v>
                </c:pt>
                <c:pt idx="1487">
                  <c:v>26.691566406243862</c:v>
                </c:pt>
                <c:pt idx="1488">
                  <c:v>26.697059570308408</c:v>
                </c:pt>
                <c:pt idx="1489">
                  <c:v>26.701820312500001</c:v>
                </c:pt>
                <c:pt idx="1490">
                  <c:v>26.707313476563865</c:v>
                </c:pt>
                <c:pt idx="1491">
                  <c:v>26.713172851563865</c:v>
                </c:pt>
                <c:pt idx="1492">
                  <c:v>26.717567382808408</c:v>
                </c:pt>
                <c:pt idx="1493">
                  <c:v>26.705848632808408</c:v>
                </c:pt>
                <c:pt idx="1494">
                  <c:v>26.710975585936136</c:v>
                </c:pt>
                <c:pt idx="1495">
                  <c:v>26.714637695308408</c:v>
                </c:pt>
                <c:pt idx="1496">
                  <c:v>26.721595703128411</c:v>
                </c:pt>
                <c:pt idx="1497">
                  <c:v>26.725990234372272</c:v>
                </c:pt>
                <c:pt idx="1498">
                  <c:v>26.729286132808408</c:v>
                </c:pt>
                <c:pt idx="1499">
                  <c:v>26.735511718743862</c:v>
                </c:pt>
                <c:pt idx="1500">
                  <c:v>26.739540039063865</c:v>
                </c:pt>
                <c:pt idx="1501">
                  <c:v>26.746498046872272</c:v>
                </c:pt>
                <c:pt idx="1502">
                  <c:v>26.749793945308408</c:v>
                </c:pt>
                <c:pt idx="1503">
                  <c:v>26.753456054692276</c:v>
                </c:pt>
                <c:pt idx="1504">
                  <c:v>26.759315429692276</c:v>
                </c:pt>
                <c:pt idx="1505">
                  <c:v>26.763343750000001</c:v>
                </c:pt>
                <c:pt idx="1506">
                  <c:v>26.769203125000001</c:v>
                </c:pt>
                <c:pt idx="1507">
                  <c:v>26.775428710936136</c:v>
                </c:pt>
                <c:pt idx="1508">
                  <c:v>26.779090820308408</c:v>
                </c:pt>
                <c:pt idx="1509">
                  <c:v>26.782386718743862</c:v>
                </c:pt>
                <c:pt idx="1510">
                  <c:v>26.787147460936136</c:v>
                </c:pt>
                <c:pt idx="1511">
                  <c:v>26.794105468743862</c:v>
                </c:pt>
                <c:pt idx="1512">
                  <c:v>26.797767578128411</c:v>
                </c:pt>
                <c:pt idx="1513">
                  <c:v>26.801429687500001</c:v>
                </c:pt>
                <c:pt idx="1514">
                  <c:v>27.018958984372272</c:v>
                </c:pt>
                <c:pt idx="1515">
                  <c:v>26.813514648436136</c:v>
                </c:pt>
                <c:pt idx="1516">
                  <c:v>26.825599609372272</c:v>
                </c:pt>
                <c:pt idx="1517">
                  <c:v>26.829261718743862</c:v>
                </c:pt>
                <c:pt idx="1518">
                  <c:v>26.837318359372272</c:v>
                </c:pt>
                <c:pt idx="1519">
                  <c:v>26.835853515628411</c:v>
                </c:pt>
                <c:pt idx="1520">
                  <c:v>26.840614257808408</c:v>
                </c:pt>
                <c:pt idx="1521">
                  <c:v>26.844276367192276</c:v>
                </c:pt>
                <c:pt idx="1522">
                  <c:v>26.859291015628411</c:v>
                </c:pt>
                <c:pt idx="1523">
                  <c:v>26.861854492192276</c:v>
                </c:pt>
                <c:pt idx="1524">
                  <c:v>26.859291015628411</c:v>
                </c:pt>
                <c:pt idx="1525">
                  <c:v>26.872474609372272</c:v>
                </c:pt>
                <c:pt idx="1526">
                  <c:v>26.880897460936136</c:v>
                </c:pt>
                <c:pt idx="1527">
                  <c:v>27.096229492192276</c:v>
                </c:pt>
                <c:pt idx="1528">
                  <c:v>27.067665039063865</c:v>
                </c:pt>
                <c:pt idx="1529">
                  <c:v>26.889686523436136</c:v>
                </c:pt>
                <c:pt idx="1530">
                  <c:v>26.895912109372272</c:v>
                </c:pt>
                <c:pt idx="1531">
                  <c:v>26.900672851563865</c:v>
                </c:pt>
                <c:pt idx="1532">
                  <c:v>26.906898437500001</c:v>
                </c:pt>
                <c:pt idx="1533">
                  <c:v>26.911292968743862</c:v>
                </c:pt>
                <c:pt idx="1534">
                  <c:v>26.917152343743862</c:v>
                </c:pt>
                <c:pt idx="1535">
                  <c:v>26.924842773436136</c:v>
                </c:pt>
                <c:pt idx="1536">
                  <c:v>26.931068359372272</c:v>
                </c:pt>
                <c:pt idx="1537">
                  <c:v>26.936927734372272</c:v>
                </c:pt>
                <c:pt idx="1538">
                  <c:v>26.943885742192276</c:v>
                </c:pt>
                <c:pt idx="1539">
                  <c:v>26.949012695308408</c:v>
                </c:pt>
                <c:pt idx="1540">
                  <c:v>26.953041015628411</c:v>
                </c:pt>
                <c:pt idx="1541">
                  <c:v>26.959632812500001</c:v>
                </c:pt>
                <c:pt idx="1542">
                  <c:v>26.966224609372272</c:v>
                </c:pt>
                <c:pt idx="1543">
                  <c:v>26.969520507808408</c:v>
                </c:pt>
                <c:pt idx="1544">
                  <c:v>26.977577148436136</c:v>
                </c:pt>
                <c:pt idx="1545">
                  <c:v>26.981605468743862</c:v>
                </c:pt>
                <c:pt idx="1546">
                  <c:v>26.989295898436136</c:v>
                </c:pt>
                <c:pt idx="1547">
                  <c:v>26.991859375000001</c:v>
                </c:pt>
                <c:pt idx="1548">
                  <c:v>26.999183593743862</c:v>
                </c:pt>
                <c:pt idx="1549">
                  <c:v>27.186317382808408</c:v>
                </c:pt>
                <c:pt idx="1550">
                  <c:v>27.188148437500001</c:v>
                </c:pt>
                <c:pt idx="1551">
                  <c:v>27.007972656243862</c:v>
                </c:pt>
                <c:pt idx="1552">
                  <c:v>27.014198242192276</c:v>
                </c:pt>
                <c:pt idx="1553">
                  <c:v>27.020790039063865</c:v>
                </c:pt>
                <c:pt idx="1554">
                  <c:v>27.025184570308408</c:v>
                </c:pt>
                <c:pt idx="1555">
                  <c:v>27.033607421872272</c:v>
                </c:pt>
                <c:pt idx="1556">
                  <c:v>27.035438476563865</c:v>
                </c:pt>
                <c:pt idx="1557">
                  <c:v>27.213416992192276</c:v>
                </c:pt>
                <c:pt idx="1558">
                  <c:v>27.215980468743862</c:v>
                </c:pt>
                <c:pt idx="1559">
                  <c:v>27.214149414063865</c:v>
                </c:pt>
                <c:pt idx="1560">
                  <c:v>27.217445312500001</c:v>
                </c:pt>
                <c:pt idx="1561">
                  <c:v>27.220008789063865</c:v>
                </c:pt>
                <c:pt idx="1562">
                  <c:v>27.221473632808408</c:v>
                </c:pt>
                <c:pt idx="1563">
                  <c:v>27.221839843743862</c:v>
                </c:pt>
                <c:pt idx="1564">
                  <c:v>27.224769531243862</c:v>
                </c:pt>
                <c:pt idx="1565">
                  <c:v>27.228431640628411</c:v>
                </c:pt>
                <c:pt idx="1566">
                  <c:v>27.228431640628411</c:v>
                </c:pt>
                <c:pt idx="1567">
                  <c:v>27.231727539063865</c:v>
                </c:pt>
                <c:pt idx="1568">
                  <c:v>27.234291015628411</c:v>
                </c:pt>
                <c:pt idx="1569">
                  <c:v>27.235023437500001</c:v>
                </c:pt>
                <c:pt idx="1570">
                  <c:v>27.238319335936136</c:v>
                </c:pt>
                <c:pt idx="1571">
                  <c:v>27.241615234372272</c:v>
                </c:pt>
                <c:pt idx="1572">
                  <c:v>27.243812500000001</c:v>
                </c:pt>
                <c:pt idx="1573">
                  <c:v>27.247840820308408</c:v>
                </c:pt>
                <c:pt idx="1574">
                  <c:v>27.251136718743862</c:v>
                </c:pt>
                <c:pt idx="1575">
                  <c:v>27.254066406243862</c:v>
                </c:pt>
                <c:pt idx="1576">
                  <c:v>27.256263671872272</c:v>
                </c:pt>
                <c:pt idx="1577">
                  <c:v>27.259193359372272</c:v>
                </c:pt>
                <c:pt idx="1578">
                  <c:v>27.261756835936136</c:v>
                </c:pt>
                <c:pt idx="1579">
                  <c:v>27.264686523436136</c:v>
                </c:pt>
                <c:pt idx="1580">
                  <c:v>27.268714843743862</c:v>
                </c:pt>
                <c:pt idx="1581">
                  <c:v>27.272010742192276</c:v>
                </c:pt>
                <c:pt idx="1582">
                  <c:v>27.273475585936136</c:v>
                </c:pt>
                <c:pt idx="1583">
                  <c:v>27.276039062500001</c:v>
                </c:pt>
                <c:pt idx="1584">
                  <c:v>27.280799804692276</c:v>
                </c:pt>
                <c:pt idx="1585">
                  <c:v>27.281898437500001</c:v>
                </c:pt>
                <c:pt idx="1586">
                  <c:v>27.285926757808408</c:v>
                </c:pt>
                <c:pt idx="1587">
                  <c:v>27.289222656243862</c:v>
                </c:pt>
                <c:pt idx="1588">
                  <c:v>27.292152343743862</c:v>
                </c:pt>
                <c:pt idx="1589">
                  <c:v>27.295814453128411</c:v>
                </c:pt>
                <c:pt idx="1590">
                  <c:v>27.296180664063865</c:v>
                </c:pt>
                <c:pt idx="1591">
                  <c:v>27.301307617192276</c:v>
                </c:pt>
                <c:pt idx="1592">
                  <c:v>27.302772460936136</c:v>
                </c:pt>
                <c:pt idx="1593">
                  <c:v>27.306068359372272</c:v>
                </c:pt>
                <c:pt idx="1594">
                  <c:v>27.308265625000001</c:v>
                </c:pt>
                <c:pt idx="1595">
                  <c:v>27.313392578128411</c:v>
                </c:pt>
                <c:pt idx="1596">
                  <c:v>27.314491210936136</c:v>
                </c:pt>
                <c:pt idx="1597">
                  <c:v>27.319618164063865</c:v>
                </c:pt>
                <c:pt idx="1598">
                  <c:v>27.320350585936136</c:v>
                </c:pt>
                <c:pt idx="1599">
                  <c:v>27.324745117192276</c:v>
                </c:pt>
                <c:pt idx="1600">
                  <c:v>27.327674804692276</c:v>
                </c:pt>
                <c:pt idx="1601">
                  <c:v>27.330238281243862</c:v>
                </c:pt>
                <c:pt idx="1602">
                  <c:v>27.333900390628411</c:v>
                </c:pt>
                <c:pt idx="1603">
                  <c:v>27.336463867192276</c:v>
                </c:pt>
                <c:pt idx="1604">
                  <c:v>27.671546875000001</c:v>
                </c:pt>
                <c:pt idx="1605">
                  <c:v>27.952064453128411</c:v>
                </c:pt>
                <c:pt idx="1606">
                  <c:v>28.127479492192276</c:v>
                </c:pt>
                <c:pt idx="1607">
                  <c:v>28.015785156243862</c:v>
                </c:pt>
                <c:pt idx="1608">
                  <c:v>29.832923828128411</c:v>
                </c:pt>
                <c:pt idx="1609">
                  <c:v>28.966834960936136</c:v>
                </c:pt>
                <c:pt idx="1610">
                  <c:v>28.966834960936136</c:v>
                </c:pt>
                <c:pt idx="1611">
                  <c:v>30.444496093743862</c:v>
                </c:pt>
                <c:pt idx="1612">
                  <c:v>30.862342773436136</c:v>
                </c:pt>
                <c:pt idx="1613">
                  <c:v>31.009559570308408</c:v>
                </c:pt>
                <c:pt idx="1614">
                  <c:v>31.380897460936136</c:v>
                </c:pt>
                <c:pt idx="1615">
                  <c:v>31.574989257808408</c:v>
                </c:pt>
                <c:pt idx="1616">
                  <c:v>31.802772460936136</c:v>
                </c:pt>
                <c:pt idx="1617">
                  <c:v>32.023597656243858</c:v>
                </c:pt>
                <c:pt idx="1618">
                  <c:v>32.171546874999997</c:v>
                </c:pt>
                <c:pt idx="1619">
                  <c:v>32.423866210936133</c:v>
                </c:pt>
                <c:pt idx="1620">
                  <c:v>32.657874999999997</c:v>
                </c:pt>
                <c:pt idx="1621">
                  <c:v>32.652381835936133</c:v>
                </c:pt>
                <c:pt idx="1622">
                  <c:v>32.652381835936133</c:v>
                </c:pt>
                <c:pt idx="1623">
                  <c:v>32.863685546872269</c:v>
                </c:pt>
                <c:pt idx="1624">
                  <c:v>33.319251953128408</c:v>
                </c:pt>
                <c:pt idx="1625">
                  <c:v>33.860877929692272</c:v>
                </c:pt>
                <c:pt idx="1626">
                  <c:v>34.049842773436133</c:v>
                </c:pt>
                <c:pt idx="1627">
                  <c:v>34.235145507808404</c:v>
                </c:pt>
                <c:pt idx="1628">
                  <c:v>34.587806640628408</c:v>
                </c:pt>
                <c:pt idx="1629">
                  <c:v>34.797645507808404</c:v>
                </c:pt>
                <c:pt idx="1630">
                  <c:v>34.984779296872269</c:v>
                </c:pt>
                <c:pt idx="1631">
                  <c:v>34.984779296872269</c:v>
                </c:pt>
                <c:pt idx="1632">
                  <c:v>35.228675781243858</c:v>
                </c:pt>
                <c:pt idx="1633">
                  <c:v>35.371131835936133</c:v>
                </c:pt>
                <c:pt idx="1634">
                  <c:v>35.519813476563861</c:v>
                </c:pt>
                <c:pt idx="1635">
                  <c:v>35.673988281243858</c:v>
                </c:pt>
                <c:pt idx="1636">
                  <c:v>35.819740234372269</c:v>
                </c:pt>
                <c:pt idx="1637">
                  <c:v>35.967689453128408</c:v>
                </c:pt>
                <c:pt idx="1638">
                  <c:v>36.113807617192272</c:v>
                </c:pt>
                <c:pt idx="1639">
                  <c:v>36.339027343743858</c:v>
                </c:pt>
                <c:pt idx="1640">
                  <c:v>36.339027343743858</c:v>
                </c:pt>
                <c:pt idx="1641">
                  <c:v>36.415199218743858</c:v>
                </c:pt>
                <c:pt idx="1642">
                  <c:v>36.764930664063861</c:v>
                </c:pt>
                <c:pt idx="1643">
                  <c:v>36.646644531243858</c:v>
                </c:pt>
                <c:pt idx="1644">
                  <c:v>36.809242187499997</c:v>
                </c:pt>
                <c:pt idx="1645">
                  <c:v>36.996375976563861</c:v>
                </c:pt>
                <c:pt idx="1646">
                  <c:v>36.996375976563861</c:v>
                </c:pt>
                <c:pt idx="1647">
                  <c:v>37.080238281243858</c:v>
                </c:pt>
                <c:pt idx="1648">
                  <c:v>37.197059570308404</c:v>
                </c:pt>
                <c:pt idx="1649">
                  <c:v>37.234413085936133</c:v>
                </c:pt>
                <c:pt idx="1650">
                  <c:v>37.414955078128408</c:v>
                </c:pt>
                <c:pt idx="1651">
                  <c:v>39.844764648436133</c:v>
                </c:pt>
                <c:pt idx="1652">
                  <c:v>40.085365234372269</c:v>
                </c:pt>
                <c:pt idx="1653">
                  <c:v>40.187538085936133</c:v>
                </c:pt>
                <c:pt idx="1654">
                  <c:v>41.584266601563861</c:v>
                </c:pt>
                <c:pt idx="1655">
                  <c:v>42.878456054692272</c:v>
                </c:pt>
                <c:pt idx="1656">
                  <c:v>44.108558593743858</c:v>
                </c:pt>
                <c:pt idx="1657">
                  <c:v>66.335731445308411</c:v>
                </c:pt>
              </c:numCache>
            </c:numRef>
          </c:xVal>
          <c:yVal>
            <c:numRef>
              <c:f>'5. Moonsong'!$E$3:$E$1700</c:f>
              <c:numCache>
                <c:formatCode>0.000</c:formatCode>
                <c:ptCount val="1698"/>
                <c:pt idx="0">
                  <c:v>0</c:v>
                </c:pt>
                <c:pt idx="1">
                  <c:v>1.7698737106598985</c:v>
                </c:pt>
                <c:pt idx="2">
                  <c:v>1.8698737121500144</c:v>
                </c:pt>
                <c:pt idx="3">
                  <c:v>1.9698737136401305</c:v>
                </c:pt>
                <c:pt idx="4">
                  <c:v>2.0698737225808275</c:v>
                </c:pt>
                <c:pt idx="5">
                  <c:v>2.1698737166203625</c:v>
                </c:pt>
                <c:pt idx="6">
                  <c:v>2.2698737106598985</c:v>
                </c:pt>
                <c:pt idx="7">
                  <c:v>2.3698737345017564</c:v>
                </c:pt>
                <c:pt idx="8">
                  <c:v>2.4698736987389696</c:v>
                </c:pt>
                <c:pt idx="9">
                  <c:v>2.5698737225808275</c:v>
                </c:pt>
                <c:pt idx="10">
                  <c:v>2.6698736868180406</c:v>
                </c:pt>
                <c:pt idx="11">
                  <c:v>2.7698737106598985</c:v>
                </c:pt>
                <c:pt idx="12">
                  <c:v>2.8698737345017582</c:v>
                </c:pt>
                <c:pt idx="13">
                  <c:v>2.9698737583436188</c:v>
                </c:pt>
                <c:pt idx="14">
                  <c:v>3.0698736629761783</c:v>
                </c:pt>
                <c:pt idx="15">
                  <c:v>3.1698736868180388</c:v>
                </c:pt>
                <c:pt idx="16">
                  <c:v>3.2698737106598985</c:v>
                </c:pt>
                <c:pt idx="17">
                  <c:v>3.3698737345017582</c:v>
                </c:pt>
                <c:pt idx="18">
                  <c:v>3.4698737583436188</c:v>
                </c:pt>
                <c:pt idx="19">
                  <c:v>3.5698736629761783</c:v>
                </c:pt>
                <c:pt idx="20">
                  <c:v>3.6698736868180388</c:v>
                </c:pt>
                <c:pt idx="21">
                  <c:v>3.7698737106598985</c:v>
                </c:pt>
                <c:pt idx="22">
                  <c:v>3.8698736152924686</c:v>
                </c:pt>
                <c:pt idx="23">
                  <c:v>3.9698737583436183</c:v>
                </c:pt>
                <c:pt idx="24">
                  <c:v>4.0698736629761783</c:v>
                </c:pt>
                <c:pt idx="25">
                  <c:v>4.1698738060273284</c:v>
                </c:pt>
                <c:pt idx="26">
                  <c:v>4.2698737106598985</c:v>
                </c:pt>
                <c:pt idx="27">
                  <c:v>4.3698736152924686</c:v>
                </c:pt>
                <c:pt idx="28">
                  <c:v>4.4698737583436188</c:v>
                </c:pt>
                <c:pt idx="29">
                  <c:v>4.5698736629761783</c:v>
                </c:pt>
                <c:pt idx="30">
                  <c:v>4.6698738060273284</c:v>
                </c:pt>
                <c:pt idx="31">
                  <c:v>4.7698737106598985</c:v>
                </c:pt>
                <c:pt idx="32">
                  <c:v>4.8698736152924686</c:v>
                </c:pt>
                <c:pt idx="33">
                  <c:v>4.9698737583436188</c:v>
                </c:pt>
                <c:pt idx="34">
                  <c:v>5.0698736629761783</c:v>
                </c:pt>
                <c:pt idx="35">
                  <c:v>5.1698738060273284</c:v>
                </c:pt>
                <c:pt idx="36">
                  <c:v>5.2698737106598985</c:v>
                </c:pt>
                <c:pt idx="37">
                  <c:v>5.3698736152924686</c:v>
                </c:pt>
                <c:pt idx="38">
                  <c:v>5.4698737583436188</c:v>
                </c:pt>
                <c:pt idx="39">
                  <c:v>5.5698736629761783</c:v>
                </c:pt>
                <c:pt idx="40">
                  <c:v>5.6698738060273284</c:v>
                </c:pt>
                <c:pt idx="41">
                  <c:v>5.7698737106598985</c:v>
                </c:pt>
                <c:pt idx="42">
                  <c:v>5.8698736152924686</c:v>
                </c:pt>
                <c:pt idx="43">
                  <c:v>5.9698735199250388</c:v>
                </c:pt>
                <c:pt idx="44">
                  <c:v>6.0698739013947582</c:v>
                </c:pt>
                <c:pt idx="45">
                  <c:v>6.1698738060273284</c:v>
                </c:pt>
                <c:pt idx="46">
                  <c:v>6.2698737106598985</c:v>
                </c:pt>
                <c:pt idx="47">
                  <c:v>6.3698736152924686</c:v>
                </c:pt>
                <c:pt idx="48">
                  <c:v>6.4698735199250388</c:v>
                </c:pt>
                <c:pt idx="49">
                  <c:v>6.5698739013947582</c:v>
                </c:pt>
                <c:pt idx="50">
                  <c:v>6.6698738060273284</c:v>
                </c:pt>
                <c:pt idx="51">
                  <c:v>6.7698737106598985</c:v>
                </c:pt>
                <c:pt idx="52">
                  <c:v>6.8698736152924686</c:v>
                </c:pt>
                <c:pt idx="53">
                  <c:v>6.9698735199250388</c:v>
                </c:pt>
                <c:pt idx="54">
                  <c:v>7.0698739013947582</c:v>
                </c:pt>
                <c:pt idx="55">
                  <c:v>7.1698738060273284</c:v>
                </c:pt>
                <c:pt idx="56">
                  <c:v>7.2698737106598985</c:v>
                </c:pt>
                <c:pt idx="57">
                  <c:v>7.3698736152924686</c:v>
                </c:pt>
                <c:pt idx="58">
                  <c:v>7.4698735199250388</c:v>
                </c:pt>
                <c:pt idx="59">
                  <c:v>7.5698739013947582</c:v>
                </c:pt>
                <c:pt idx="60">
                  <c:v>7.6698738060273284</c:v>
                </c:pt>
                <c:pt idx="61">
                  <c:v>7.7698737106598985</c:v>
                </c:pt>
                <c:pt idx="62">
                  <c:v>7.8698736152924686</c:v>
                </c:pt>
                <c:pt idx="63">
                  <c:v>7.9698735199250388</c:v>
                </c:pt>
                <c:pt idx="64">
                  <c:v>8.0698739013947574</c:v>
                </c:pt>
                <c:pt idx="65">
                  <c:v>8.1698738060273293</c:v>
                </c:pt>
                <c:pt idx="66">
                  <c:v>8.2698737106598976</c:v>
                </c:pt>
                <c:pt idx="67">
                  <c:v>8.3698736152924695</c:v>
                </c:pt>
                <c:pt idx="68">
                  <c:v>8.4698735199250379</c:v>
                </c:pt>
                <c:pt idx="69">
                  <c:v>8.5698739013947574</c:v>
                </c:pt>
                <c:pt idx="70">
                  <c:v>8.6698738060273293</c:v>
                </c:pt>
                <c:pt idx="71">
                  <c:v>8.7698737106598976</c:v>
                </c:pt>
                <c:pt idx="72">
                  <c:v>8.8698736152924695</c:v>
                </c:pt>
                <c:pt idx="73">
                  <c:v>8.9698735199250379</c:v>
                </c:pt>
                <c:pt idx="74">
                  <c:v>9.0698739013947574</c:v>
                </c:pt>
                <c:pt idx="75">
                  <c:v>9.1698738060273293</c:v>
                </c:pt>
                <c:pt idx="76">
                  <c:v>9.2698737106598976</c:v>
                </c:pt>
                <c:pt idx="77">
                  <c:v>9.3698736152924695</c:v>
                </c:pt>
                <c:pt idx="78">
                  <c:v>9.4698735199250379</c:v>
                </c:pt>
                <c:pt idx="79">
                  <c:v>9.5698739013947574</c:v>
                </c:pt>
                <c:pt idx="80">
                  <c:v>9.6698738060273293</c:v>
                </c:pt>
                <c:pt idx="81">
                  <c:v>9.7698737106598976</c:v>
                </c:pt>
                <c:pt idx="82">
                  <c:v>9.8698740921296277</c:v>
                </c:pt>
                <c:pt idx="83">
                  <c:v>9.9698735199250379</c:v>
                </c:pt>
                <c:pt idx="84">
                  <c:v>10.069873901394757</c:v>
                </c:pt>
                <c:pt idx="85">
                  <c:v>10.169873329190168</c:v>
                </c:pt>
                <c:pt idx="86">
                  <c:v>10.269873710659898</c:v>
                </c:pt>
                <c:pt idx="87">
                  <c:v>10.369874092129628</c:v>
                </c:pt>
                <c:pt idx="88">
                  <c:v>10.469873519925038</c:v>
                </c:pt>
                <c:pt idx="89">
                  <c:v>10.569873901394757</c:v>
                </c:pt>
                <c:pt idx="90">
                  <c:v>10.669873329190168</c:v>
                </c:pt>
                <c:pt idx="91">
                  <c:v>10.769873710659898</c:v>
                </c:pt>
                <c:pt idx="92">
                  <c:v>10.869874092129628</c:v>
                </c:pt>
                <c:pt idx="93">
                  <c:v>10.969873519925038</c:v>
                </c:pt>
                <c:pt idx="94">
                  <c:v>11.069873901394757</c:v>
                </c:pt>
                <c:pt idx="95">
                  <c:v>11.169873329190168</c:v>
                </c:pt>
                <c:pt idx="96">
                  <c:v>11.269873710659898</c:v>
                </c:pt>
                <c:pt idx="97">
                  <c:v>11.369874092129628</c:v>
                </c:pt>
                <c:pt idx="98">
                  <c:v>11.469873519925038</c:v>
                </c:pt>
                <c:pt idx="99">
                  <c:v>11.569873901394757</c:v>
                </c:pt>
                <c:pt idx="100">
                  <c:v>11.669873329190168</c:v>
                </c:pt>
                <c:pt idx="101">
                  <c:v>11.769873710659898</c:v>
                </c:pt>
                <c:pt idx="102">
                  <c:v>11.869874092129599</c:v>
                </c:pt>
                <c:pt idx="103">
                  <c:v>11.969873519924999</c:v>
                </c:pt>
                <c:pt idx="104">
                  <c:v>12.0698739013948</c:v>
                </c:pt>
                <c:pt idx="105">
                  <c:v>12.169873329190199</c:v>
                </c:pt>
                <c:pt idx="106">
                  <c:v>12.269873710659898</c:v>
                </c:pt>
                <c:pt idx="107">
                  <c:v>12.369874092129599</c:v>
                </c:pt>
                <c:pt idx="108">
                  <c:v>12.469873519924999</c:v>
                </c:pt>
                <c:pt idx="109">
                  <c:v>12.5698739013948</c:v>
                </c:pt>
                <c:pt idx="110">
                  <c:v>12.669873329190199</c:v>
                </c:pt>
                <c:pt idx="111">
                  <c:v>12.769873710659898</c:v>
                </c:pt>
                <c:pt idx="112">
                  <c:v>12.869874092129599</c:v>
                </c:pt>
                <c:pt idx="113">
                  <c:v>12.969873519924999</c:v>
                </c:pt>
                <c:pt idx="114">
                  <c:v>13.0698739013948</c:v>
                </c:pt>
                <c:pt idx="115">
                  <c:v>13.169873329190199</c:v>
                </c:pt>
                <c:pt idx="116">
                  <c:v>13.269873710659898</c:v>
                </c:pt>
                <c:pt idx="117">
                  <c:v>13.369874092129599</c:v>
                </c:pt>
                <c:pt idx="118">
                  <c:v>13.469873519924999</c:v>
                </c:pt>
                <c:pt idx="119">
                  <c:v>13.5698739013948</c:v>
                </c:pt>
                <c:pt idx="120">
                  <c:v>13.669873329190199</c:v>
                </c:pt>
                <c:pt idx="121">
                  <c:v>13.769873710659898</c:v>
                </c:pt>
                <c:pt idx="122">
                  <c:v>13.869874092129599</c:v>
                </c:pt>
                <c:pt idx="123">
                  <c:v>13.969873519924999</c:v>
                </c:pt>
                <c:pt idx="124">
                  <c:v>14.0698739013948</c:v>
                </c:pt>
                <c:pt idx="125">
                  <c:v>14.169873329190199</c:v>
                </c:pt>
                <c:pt idx="126">
                  <c:v>14.269873710659898</c:v>
                </c:pt>
                <c:pt idx="127">
                  <c:v>14.369874092129599</c:v>
                </c:pt>
                <c:pt idx="128">
                  <c:v>14.469873519924999</c:v>
                </c:pt>
                <c:pt idx="129">
                  <c:v>14.5698739013948</c:v>
                </c:pt>
                <c:pt idx="130">
                  <c:v>14.669873329190199</c:v>
                </c:pt>
                <c:pt idx="131">
                  <c:v>14.769873710659898</c:v>
                </c:pt>
                <c:pt idx="132">
                  <c:v>14.869874092129599</c:v>
                </c:pt>
                <c:pt idx="133">
                  <c:v>14.969873519924999</c:v>
                </c:pt>
                <c:pt idx="134">
                  <c:v>15.0698739013948</c:v>
                </c:pt>
                <c:pt idx="135">
                  <c:v>15.169873329190199</c:v>
                </c:pt>
                <c:pt idx="136">
                  <c:v>15.269873710659898</c:v>
                </c:pt>
                <c:pt idx="137">
                  <c:v>15.369874092129599</c:v>
                </c:pt>
                <c:pt idx="138">
                  <c:v>15.469873519924999</c:v>
                </c:pt>
                <c:pt idx="139">
                  <c:v>15.5698739013948</c:v>
                </c:pt>
                <c:pt idx="140">
                  <c:v>15.669873329190199</c:v>
                </c:pt>
                <c:pt idx="141">
                  <c:v>15.769873710659898</c:v>
                </c:pt>
                <c:pt idx="142">
                  <c:v>15.869874092129599</c:v>
                </c:pt>
                <c:pt idx="143">
                  <c:v>15.969873519924999</c:v>
                </c:pt>
                <c:pt idx="144">
                  <c:v>16.0698739013948</c:v>
                </c:pt>
                <c:pt idx="145">
                  <c:v>16.169873329190199</c:v>
                </c:pt>
                <c:pt idx="146">
                  <c:v>16.269873710659898</c:v>
                </c:pt>
                <c:pt idx="147">
                  <c:v>16.369874092129599</c:v>
                </c:pt>
                <c:pt idx="148">
                  <c:v>16.469873519924999</c:v>
                </c:pt>
                <c:pt idx="149">
                  <c:v>16.5698739013948</c:v>
                </c:pt>
                <c:pt idx="150">
                  <c:v>16.669873329190199</c:v>
                </c:pt>
                <c:pt idx="151">
                  <c:v>16.769873710659898</c:v>
                </c:pt>
                <c:pt idx="152">
                  <c:v>16.869874092129599</c:v>
                </c:pt>
                <c:pt idx="153">
                  <c:v>16.969873519924999</c:v>
                </c:pt>
                <c:pt idx="154">
                  <c:v>17.0698739013948</c:v>
                </c:pt>
                <c:pt idx="155">
                  <c:v>17.169873329190199</c:v>
                </c:pt>
                <c:pt idx="156">
                  <c:v>17.269873710659898</c:v>
                </c:pt>
                <c:pt idx="157">
                  <c:v>17.369874092129599</c:v>
                </c:pt>
                <c:pt idx="158">
                  <c:v>17.469873519924999</c:v>
                </c:pt>
                <c:pt idx="159">
                  <c:v>17.5698739013948</c:v>
                </c:pt>
                <c:pt idx="160">
                  <c:v>17.669873329190199</c:v>
                </c:pt>
                <c:pt idx="161">
                  <c:v>17.769873710659898</c:v>
                </c:pt>
                <c:pt idx="162">
                  <c:v>17.869874092129599</c:v>
                </c:pt>
                <c:pt idx="163">
                  <c:v>17.969874473599397</c:v>
                </c:pt>
                <c:pt idx="164">
                  <c:v>18.069872947720398</c:v>
                </c:pt>
                <c:pt idx="165">
                  <c:v>18.169873329190196</c:v>
                </c:pt>
                <c:pt idx="166">
                  <c:v>18.269873710659898</c:v>
                </c:pt>
                <c:pt idx="167">
                  <c:v>18.369874092129599</c:v>
                </c:pt>
                <c:pt idx="168">
                  <c:v>18.469874473599397</c:v>
                </c:pt>
                <c:pt idx="169">
                  <c:v>18.569872947720398</c:v>
                </c:pt>
                <c:pt idx="170">
                  <c:v>18.669873329190196</c:v>
                </c:pt>
                <c:pt idx="171">
                  <c:v>18.769873710659898</c:v>
                </c:pt>
                <c:pt idx="172">
                  <c:v>18.869874092129599</c:v>
                </c:pt>
                <c:pt idx="173">
                  <c:v>18.969874473599397</c:v>
                </c:pt>
                <c:pt idx="174">
                  <c:v>19.069872947720398</c:v>
                </c:pt>
                <c:pt idx="175">
                  <c:v>19.169873329190196</c:v>
                </c:pt>
                <c:pt idx="176">
                  <c:v>19.269873710659898</c:v>
                </c:pt>
                <c:pt idx="177">
                  <c:v>19.369874092129599</c:v>
                </c:pt>
                <c:pt idx="178">
                  <c:v>19.469874473599397</c:v>
                </c:pt>
                <c:pt idx="179">
                  <c:v>19.569872947720398</c:v>
                </c:pt>
                <c:pt idx="180">
                  <c:v>19.669873329190196</c:v>
                </c:pt>
                <c:pt idx="181">
                  <c:v>19.769873710659898</c:v>
                </c:pt>
                <c:pt idx="182">
                  <c:v>19.869874092129599</c:v>
                </c:pt>
                <c:pt idx="183">
                  <c:v>19.969874473599397</c:v>
                </c:pt>
                <c:pt idx="184">
                  <c:v>20.069872947720398</c:v>
                </c:pt>
                <c:pt idx="185">
                  <c:v>20.169873329190196</c:v>
                </c:pt>
                <c:pt idx="186">
                  <c:v>20.269873710659898</c:v>
                </c:pt>
                <c:pt idx="187">
                  <c:v>20.369874092129599</c:v>
                </c:pt>
                <c:pt idx="188">
                  <c:v>20.469874473599397</c:v>
                </c:pt>
                <c:pt idx="189">
                  <c:v>20.569872947720398</c:v>
                </c:pt>
                <c:pt idx="190">
                  <c:v>20.669873329190196</c:v>
                </c:pt>
                <c:pt idx="191">
                  <c:v>20.769873710659898</c:v>
                </c:pt>
                <c:pt idx="192">
                  <c:v>20.869874092129599</c:v>
                </c:pt>
                <c:pt idx="193">
                  <c:v>20.969874473599397</c:v>
                </c:pt>
                <c:pt idx="194">
                  <c:v>21.069872947720398</c:v>
                </c:pt>
                <c:pt idx="195">
                  <c:v>21.169873329190196</c:v>
                </c:pt>
                <c:pt idx="196">
                  <c:v>21.269873710659898</c:v>
                </c:pt>
                <c:pt idx="197">
                  <c:v>21.369874092129599</c:v>
                </c:pt>
                <c:pt idx="198">
                  <c:v>21.469874473599397</c:v>
                </c:pt>
                <c:pt idx="199">
                  <c:v>21.569872947720398</c:v>
                </c:pt>
                <c:pt idx="200">
                  <c:v>21.669873329190196</c:v>
                </c:pt>
                <c:pt idx="201">
                  <c:v>21.769873710659898</c:v>
                </c:pt>
                <c:pt idx="202">
                  <c:v>21.869874092129599</c:v>
                </c:pt>
                <c:pt idx="203">
                  <c:v>21.969874473599397</c:v>
                </c:pt>
                <c:pt idx="204">
                  <c:v>22.069872947720398</c:v>
                </c:pt>
                <c:pt idx="205">
                  <c:v>22.169873329190196</c:v>
                </c:pt>
                <c:pt idx="206">
                  <c:v>22.269873710659898</c:v>
                </c:pt>
                <c:pt idx="207">
                  <c:v>22.369874092129599</c:v>
                </c:pt>
                <c:pt idx="208">
                  <c:v>22.469874473599397</c:v>
                </c:pt>
                <c:pt idx="209">
                  <c:v>22.569872947720398</c:v>
                </c:pt>
                <c:pt idx="210">
                  <c:v>22.669873329190196</c:v>
                </c:pt>
                <c:pt idx="211">
                  <c:v>22.769873710659898</c:v>
                </c:pt>
                <c:pt idx="212">
                  <c:v>22.869874092129599</c:v>
                </c:pt>
                <c:pt idx="213">
                  <c:v>22.969874473599397</c:v>
                </c:pt>
                <c:pt idx="214">
                  <c:v>23.069872947720398</c:v>
                </c:pt>
                <c:pt idx="215">
                  <c:v>23.169873329190196</c:v>
                </c:pt>
                <c:pt idx="216">
                  <c:v>23.269873710659898</c:v>
                </c:pt>
                <c:pt idx="217">
                  <c:v>23.369874092129599</c:v>
                </c:pt>
                <c:pt idx="218">
                  <c:v>23.469874473599397</c:v>
                </c:pt>
                <c:pt idx="219">
                  <c:v>23.569872947720398</c:v>
                </c:pt>
                <c:pt idx="220">
                  <c:v>23.669873329190196</c:v>
                </c:pt>
                <c:pt idx="221">
                  <c:v>23.769873710659898</c:v>
                </c:pt>
                <c:pt idx="222">
                  <c:v>23.869874092129599</c:v>
                </c:pt>
                <c:pt idx="223">
                  <c:v>23.969874473599397</c:v>
                </c:pt>
                <c:pt idx="224">
                  <c:v>24.069872947720398</c:v>
                </c:pt>
                <c:pt idx="225">
                  <c:v>24.169873329190196</c:v>
                </c:pt>
                <c:pt idx="226">
                  <c:v>24.269873710659898</c:v>
                </c:pt>
                <c:pt idx="227">
                  <c:v>24.369874092129599</c:v>
                </c:pt>
                <c:pt idx="228">
                  <c:v>24.469874473599397</c:v>
                </c:pt>
                <c:pt idx="229">
                  <c:v>24.569872947720398</c:v>
                </c:pt>
                <c:pt idx="230">
                  <c:v>24.669873329190196</c:v>
                </c:pt>
                <c:pt idx="231">
                  <c:v>24.769873710659898</c:v>
                </c:pt>
                <c:pt idx="232">
                  <c:v>24.869874092129599</c:v>
                </c:pt>
                <c:pt idx="233">
                  <c:v>24.969874473599397</c:v>
                </c:pt>
                <c:pt idx="234">
                  <c:v>25.069872947720398</c:v>
                </c:pt>
                <c:pt idx="235">
                  <c:v>25.169873329190196</c:v>
                </c:pt>
                <c:pt idx="236">
                  <c:v>25.269873710659898</c:v>
                </c:pt>
                <c:pt idx="237">
                  <c:v>25.369874092129599</c:v>
                </c:pt>
                <c:pt idx="238">
                  <c:v>25.469874473599397</c:v>
                </c:pt>
                <c:pt idx="239">
                  <c:v>25.569872947720398</c:v>
                </c:pt>
                <c:pt idx="240">
                  <c:v>25.669873329190196</c:v>
                </c:pt>
                <c:pt idx="241">
                  <c:v>25.769873710659898</c:v>
                </c:pt>
                <c:pt idx="242">
                  <c:v>25.869874092129599</c:v>
                </c:pt>
                <c:pt idx="243">
                  <c:v>25.969874473599397</c:v>
                </c:pt>
                <c:pt idx="244">
                  <c:v>26.069872947720398</c:v>
                </c:pt>
                <c:pt idx="245">
                  <c:v>26.169873329190196</c:v>
                </c:pt>
                <c:pt idx="246">
                  <c:v>26.269873710659898</c:v>
                </c:pt>
                <c:pt idx="247">
                  <c:v>26.369874092129599</c:v>
                </c:pt>
                <c:pt idx="248">
                  <c:v>26.469874473599397</c:v>
                </c:pt>
                <c:pt idx="249">
                  <c:v>26.569872947720398</c:v>
                </c:pt>
                <c:pt idx="250">
                  <c:v>26.669873329190196</c:v>
                </c:pt>
                <c:pt idx="251">
                  <c:v>26.769873710659898</c:v>
                </c:pt>
                <c:pt idx="252">
                  <c:v>26.869874092129599</c:v>
                </c:pt>
                <c:pt idx="253">
                  <c:v>26.969874473599397</c:v>
                </c:pt>
                <c:pt idx="254">
                  <c:v>27.069872947720398</c:v>
                </c:pt>
                <c:pt idx="255">
                  <c:v>27.169873329190196</c:v>
                </c:pt>
                <c:pt idx="256">
                  <c:v>27.269873710659898</c:v>
                </c:pt>
                <c:pt idx="257">
                  <c:v>27.369874092129599</c:v>
                </c:pt>
                <c:pt idx="258">
                  <c:v>27.469874473599397</c:v>
                </c:pt>
                <c:pt idx="259">
                  <c:v>27.569872947720398</c:v>
                </c:pt>
                <c:pt idx="260">
                  <c:v>27.669873329190196</c:v>
                </c:pt>
                <c:pt idx="261">
                  <c:v>27.769873710659898</c:v>
                </c:pt>
                <c:pt idx="262">
                  <c:v>27.869874092129599</c:v>
                </c:pt>
                <c:pt idx="263">
                  <c:v>27.969874473599397</c:v>
                </c:pt>
                <c:pt idx="264">
                  <c:v>28.069872947720398</c:v>
                </c:pt>
                <c:pt idx="265">
                  <c:v>28.169873329190196</c:v>
                </c:pt>
                <c:pt idx="266">
                  <c:v>28.269873710659898</c:v>
                </c:pt>
                <c:pt idx="267">
                  <c:v>28.369874092129599</c:v>
                </c:pt>
                <c:pt idx="268">
                  <c:v>28.469874473599397</c:v>
                </c:pt>
                <c:pt idx="269">
                  <c:v>28.569872947720398</c:v>
                </c:pt>
                <c:pt idx="270">
                  <c:v>28.669873329190196</c:v>
                </c:pt>
                <c:pt idx="271">
                  <c:v>28.769873710659898</c:v>
                </c:pt>
                <c:pt idx="272">
                  <c:v>28.869874092129599</c:v>
                </c:pt>
                <c:pt idx="273">
                  <c:v>28.969874473599397</c:v>
                </c:pt>
                <c:pt idx="274">
                  <c:v>29.069872947720398</c:v>
                </c:pt>
                <c:pt idx="275">
                  <c:v>29.169873329190196</c:v>
                </c:pt>
                <c:pt idx="276">
                  <c:v>29.269873710659898</c:v>
                </c:pt>
                <c:pt idx="277">
                  <c:v>29.369874092129599</c:v>
                </c:pt>
                <c:pt idx="278">
                  <c:v>29.469874473599397</c:v>
                </c:pt>
                <c:pt idx="279">
                  <c:v>29.569872947720398</c:v>
                </c:pt>
                <c:pt idx="280">
                  <c:v>29.669873329190196</c:v>
                </c:pt>
                <c:pt idx="281">
                  <c:v>29.769873710659898</c:v>
                </c:pt>
                <c:pt idx="282">
                  <c:v>29.869874092129599</c:v>
                </c:pt>
                <c:pt idx="283">
                  <c:v>29.969874473599397</c:v>
                </c:pt>
                <c:pt idx="284">
                  <c:v>30.069872947720398</c:v>
                </c:pt>
                <c:pt idx="285">
                  <c:v>30.169873329190196</c:v>
                </c:pt>
                <c:pt idx="286">
                  <c:v>30.269873710659898</c:v>
                </c:pt>
                <c:pt idx="287">
                  <c:v>30.369874092129599</c:v>
                </c:pt>
                <c:pt idx="288">
                  <c:v>30.469874473599397</c:v>
                </c:pt>
                <c:pt idx="289">
                  <c:v>30.569872947720398</c:v>
                </c:pt>
                <c:pt idx="290">
                  <c:v>30.669873329190196</c:v>
                </c:pt>
                <c:pt idx="291">
                  <c:v>30.769873710659898</c:v>
                </c:pt>
                <c:pt idx="292">
                  <c:v>30.869874092129599</c:v>
                </c:pt>
                <c:pt idx="293">
                  <c:v>30.969874473599397</c:v>
                </c:pt>
                <c:pt idx="294">
                  <c:v>31.069872947720398</c:v>
                </c:pt>
                <c:pt idx="295">
                  <c:v>31.169873329190196</c:v>
                </c:pt>
                <c:pt idx="296">
                  <c:v>31.269873710659898</c:v>
                </c:pt>
                <c:pt idx="297">
                  <c:v>31.369874092129599</c:v>
                </c:pt>
                <c:pt idx="298">
                  <c:v>31.469874473599397</c:v>
                </c:pt>
                <c:pt idx="299">
                  <c:v>31.569872947720398</c:v>
                </c:pt>
                <c:pt idx="300">
                  <c:v>31.669873329190196</c:v>
                </c:pt>
                <c:pt idx="301">
                  <c:v>31.769873710659898</c:v>
                </c:pt>
                <c:pt idx="302">
                  <c:v>31.869874092129599</c:v>
                </c:pt>
                <c:pt idx="303">
                  <c:v>31.969874473599397</c:v>
                </c:pt>
                <c:pt idx="304">
                  <c:v>32.069872947720398</c:v>
                </c:pt>
                <c:pt idx="305">
                  <c:v>32.169873329190196</c:v>
                </c:pt>
                <c:pt idx="306">
                  <c:v>32.269873710659901</c:v>
                </c:pt>
                <c:pt idx="307">
                  <c:v>32.369874092129599</c:v>
                </c:pt>
                <c:pt idx="308">
                  <c:v>32.469874473599397</c:v>
                </c:pt>
                <c:pt idx="309">
                  <c:v>32.569872947720398</c:v>
                </c:pt>
                <c:pt idx="310">
                  <c:v>32.669873329190196</c:v>
                </c:pt>
                <c:pt idx="311">
                  <c:v>32.769873710659901</c:v>
                </c:pt>
                <c:pt idx="312">
                  <c:v>32.869874092129599</c:v>
                </c:pt>
                <c:pt idx="313">
                  <c:v>32.969874473599397</c:v>
                </c:pt>
                <c:pt idx="314">
                  <c:v>33.069872947720398</c:v>
                </c:pt>
                <c:pt idx="315">
                  <c:v>33.169873329190196</c:v>
                </c:pt>
                <c:pt idx="316">
                  <c:v>33.269873710659901</c:v>
                </c:pt>
                <c:pt idx="317">
                  <c:v>33.369874092129599</c:v>
                </c:pt>
                <c:pt idx="318">
                  <c:v>33.469874473599397</c:v>
                </c:pt>
                <c:pt idx="319">
                  <c:v>33.569872947720398</c:v>
                </c:pt>
                <c:pt idx="320">
                  <c:v>33.669873329190196</c:v>
                </c:pt>
                <c:pt idx="321">
                  <c:v>33.769873710659901</c:v>
                </c:pt>
                <c:pt idx="322">
                  <c:v>33.869872184781002</c:v>
                </c:pt>
                <c:pt idx="323">
                  <c:v>33.969874473599404</c:v>
                </c:pt>
                <c:pt idx="324">
                  <c:v>34.069872947720398</c:v>
                </c:pt>
                <c:pt idx="325">
                  <c:v>34.1698752365388</c:v>
                </c:pt>
                <c:pt idx="326">
                  <c:v>34.269873710659901</c:v>
                </c:pt>
                <c:pt idx="327">
                  <c:v>34.369872184781002</c:v>
                </c:pt>
                <c:pt idx="328">
                  <c:v>34.469874473599404</c:v>
                </c:pt>
                <c:pt idx="329">
                  <c:v>34.569872947720398</c:v>
                </c:pt>
                <c:pt idx="330">
                  <c:v>34.6698752365388</c:v>
                </c:pt>
                <c:pt idx="331">
                  <c:v>34.769873710659901</c:v>
                </c:pt>
                <c:pt idx="332">
                  <c:v>34.869872184781002</c:v>
                </c:pt>
                <c:pt idx="333">
                  <c:v>34.969874473599404</c:v>
                </c:pt>
                <c:pt idx="334">
                  <c:v>35.069872947720398</c:v>
                </c:pt>
                <c:pt idx="335">
                  <c:v>35.1698752365388</c:v>
                </c:pt>
                <c:pt idx="336">
                  <c:v>35.269873710659901</c:v>
                </c:pt>
                <c:pt idx="337">
                  <c:v>35.369872184781002</c:v>
                </c:pt>
                <c:pt idx="338">
                  <c:v>35.469874473599404</c:v>
                </c:pt>
                <c:pt idx="339">
                  <c:v>35.569872947720398</c:v>
                </c:pt>
                <c:pt idx="340">
                  <c:v>35.6698752365388</c:v>
                </c:pt>
                <c:pt idx="341">
                  <c:v>35.769873710659901</c:v>
                </c:pt>
                <c:pt idx="342">
                  <c:v>35.869872184781002</c:v>
                </c:pt>
                <c:pt idx="343">
                  <c:v>35.969874473599404</c:v>
                </c:pt>
                <c:pt idx="344">
                  <c:v>36.069872947720398</c:v>
                </c:pt>
                <c:pt idx="345">
                  <c:v>36.1698752365388</c:v>
                </c:pt>
                <c:pt idx="346">
                  <c:v>36.269873710659901</c:v>
                </c:pt>
                <c:pt idx="347">
                  <c:v>36.369872184781002</c:v>
                </c:pt>
                <c:pt idx="348">
                  <c:v>36.469874473599404</c:v>
                </c:pt>
                <c:pt idx="349">
                  <c:v>36.569872947720398</c:v>
                </c:pt>
                <c:pt idx="350">
                  <c:v>36.6698752365388</c:v>
                </c:pt>
                <c:pt idx="351">
                  <c:v>36.769873710659901</c:v>
                </c:pt>
                <c:pt idx="352">
                  <c:v>36.869872184781002</c:v>
                </c:pt>
                <c:pt idx="353">
                  <c:v>36.969874473599404</c:v>
                </c:pt>
                <c:pt idx="354">
                  <c:v>37.069872947720398</c:v>
                </c:pt>
                <c:pt idx="355">
                  <c:v>37.1698752365388</c:v>
                </c:pt>
                <c:pt idx="356">
                  <c:v>37.269873710659901</c:v>
                </c:pt>
                <c:pt idx="357">
                  <c:v>37.369872184781002</c:v>
                </c:pt>
                <c:pt idx="358">
                  <c:v>37.469874473599404</c:v>
                </c:pt>
                <c:pt idx="359">
                  <c:v>37.569872947720398</c:v>
                </c:pt>
                <c:pt idx="360">
                  <c:v>37.6698752365388</c:v>
                </c:pt>
                <c:pt idx="361">
                  <c:v>37.769873710659901</c:v>
                </c:pt>
                <c:pt idx="362">
                  <c:v>37.869872184781002</c:v>
                </c:pt>
                <c:pt idx="363">
                  <c:v>37.969874473599404</c:v>
                </c:pt>
                <c:pt idx="364">
                  <c:v>38.069872947720398</c:v>
                </c:pt>
                <c:pt idx="365">
                  <c:v>38.1698752365388</c:v>
                </c:pt>
                <c:pt idx="366">
                  <c:v>38.269873710659901</c:v>
                </c:pt>
                <c:pt idx="367">
                  <c:v>38.369872184781002</c:v>
                </c:pt>
                <c:pt idx="368">
                  <c:v>38.469874473599404</c:v>
                </c:pt>
                <c:pt idx="369">
                  <c:v>38.569872947720398</c:v>
                </c:pt>
                <c:pt idx="370">
                  <c:v>38.6698752365388</c:v>
                </c:pt>
                <c:pt idx="371">
                  <c:v>38.769873710659901</c:v>
                </c:pt>
                <c:pt idx="372">
                  <c:v>38.869872184781002</c:v>
                </c:pt>
                <c:pt idx="373">
                  <c:v>38.969874473599404</c:v>
                </c:pt>
                <c:pt idx="374">
                  <c:v>39.069872947720398</c:v>
                </c:pt>
                <c:pt idx="375">
                  <c:v>39.1698752365388</c:v>
                </c:pt>
                <c:pt idx="376">
                  <c:v>39.269873710659901</c:v>
                </c:pt>
                <c:pt idx="377">
                  <c:v>39.369872184781002</c:v>
                </c:pt>
                <c:pt idx="378">
                  <c:v>39.469874473599404</c:v>
                </c:pt>
                <c:pt idx="379">
                  <c:v>39.569872947720398</c:v>
                </c:pt>
                <c:pt idx="380">
                  <c:v>39.6698752365388</c:v>
                </c:pt>
                <c:pt idx="381">
                  <c:v>39.769873710659901</c:v>
                </c:pt>
                <c:pt idx="382">
                  <c:v>39.869872184781002</c:v>
                </c:pt>
                <c:pt idx="383">
                  <c:v>39.969874473599404</c:v>
                </c:pt>
                <c:pt idx="384">
                  <c:v>40.069872947720398</c:v>
                </c:pt>
                <c:pt idx="385">
                  <c:v>40.1698752365388</c:v>
                </c:pt>
                <c:pt idx="386">
                  <c:v>40.269873710659901</c:v>
                </c:pt>
                <c:pt idx="387">
                  <c:v>40.369872184781002</c:v>
                </c:pt>
                <c:pt idx="388">
                  <c:v>40.469874473599404</c:v>
                </c:pt>
                <c:pt idx="389">
                  <c:v>40.569872947720398</c:v>
                </c:pt>
                <c:pt idx="390">
                  <c:v>40.6698752365388</c:v>
                </c:pt>
                <c:pt idx="391">
                  <c:v>40.769873710659901</c:v>
                </c:pt>
                <c:pt idx="392">
                  <c:v>40.869872184781002</c:v>
                </c:pt>
                <c:pt idx="393">
                  <c:v>40.969874473599404</c:v>
                </c:pt>
                <c:pt idx="394">
                  <c:v>41.069872947720398</c:v>
                </c:pt>
                <c:pt idx="395">
                  <c:v>41.1698752365388</c:v>
                </c:pt>
                <c:pt idx="396">
                  <c:v>41.269873710659901</c:v>
                </c:pt>
                <c:pt idx="397">
                  <c:v>41.369872184781002</c:v>
                </c:pt>
                <c:pt idx="398">
                  <c:v>41.469874473599404</c:v>
                </c:pt>
                <c:pt idx="399">
                  <c:v>41.569872947720398</c:v>
                </c:pt>
                <c:pt idx="400">
                  <c:v>41.6698752365388</c:v>
                </c:pt>
                <c:pt idx="401">
                  <c:v>41.769873710659901</c:v>
                </c:pt>
                <c:pt idx="402">
                  <c:v>41.869872184781002</c:v>
                </c:pt>
                <c:pt idx="403">
                  <c:v>41.969874473599404</c:v>
                </c:pt>
                <c:pt idx="404">
                  <c:v>42.069872947720398</c:v>
                </c:pt>
                <c:pt idx="405">
                  <c:v>42.1698752365388</c:v>
                </c:pt>
                <c:pt idx="406">
                  <c:v>42.269873710659901</c:v>
                </c:pt>
                <c:pt idx="407">
                  <c:v>42.369872184781002</c:v>
                </c:pt>
                <c:pt idx="408">
                  <c:v>42.469874473599404</c:v>
                </c:pt>
                <c:pt idx="409">
                  <c:v>42.569872947720398</c:v>
                </c:pt>
                <c:pt idx="410">
                  <c:v>42.6698752365388</c:v>
                </c:pt>
                <c:pt idx="411">
                  <c:v>42.769873710659901</c:v>
                </c:pt>
                <c:pt idx="412">
                  <c:v>42.869872184781002</c:v>
                </c:pt>
                <c:pt idx="413">
                  <c:v>42.969874473599404</c:v>
                </c:pt>
                <c:pt idx="414">
                  <c:v>43.069872947720398</c:v>
                </c:pt>
                <c:pt idx="415">
                  <c:v>43.1698752365388</c:v>
                </c:pt>
                <c:pt idx="416">
                  <c:v>43.269873710659901</c:v>
                </c:pt>
                <c:pt idx="417">
                  <c:v>43.369872184781002</c:v>
                </c:pt>
                <c:pt idx="418">
                  <c:v>43.469874473599404</c:v>
                </c:pt>
                <c:pt idx="419">
                  <c:v>43.569872947720398</c:v>
                </c:pt>
                <c:pt idx="420">
                  <c:v>43.6698752365388</c:v>
                </c:pt>
                <c:pt idx="421">
                  <c:v>43.769873710659901</c:v>
                </c:pt>
                <c:pt idx="422">
                  <c:v>43.869872184781002</c:v>
                </c:pt>
                <c:pt idx="423">
                  <c:v>43.969874473599404</c:v>
                </c:pt>
                <c:pt idx="424">
                  <c:v>44.069872947720398</c:v>
                </c:pt>
                <c:pt idx="425">
                  <c:v>44.1698752365388</c:v>
                </c:pt>
                <c:pt idx="426">
                  <c:v>44.269873710659901</c:v>
                </c:pt>
                <c:pt idx="427">
                  <c:v>44.369872184781002</c:v>
                </c:pt>
                <c:pt idx="428">
                  <c:v>44.469874473599404</c:v>
                </c:pt>
                <c:pt idx="429">
                  <c:v>44.569872947720398</c:v>
                </c:pt>
                <c:pt idx="430">
                  <c:v>44.6698752365388</c:v>
                </c:pt>
                <c:pt idx="431">
                  <c:v>44.769873710659901</c:v>
                </c:pt>
                <c:pt idx="432">
                  <c:v>44.869872184781002</c:v>
                </c:pt>
                <c:pt idx="433">
                  <c:v>44.969874473599404</c:v>
                </c:pt>
                <c:pt idx="434">
                  <c:v>45.069872947720398</c:v>
                </c:pt>
                <c:pt idx="435">
                  <c:v>45.1698752365388</c:v>
                </c:pt>
                <c:pt idx="436">
                  <c:v>45.269873710659901</c:v>
                </c:pt>
                <c:pt idx="437">
                  <c:v>45.369872184781002</c:v>
                </c:pt>
                <c:pt idx="438">
                  <c:v>45.469874473599404</c:v>
                </c:pt>
                <c:pt idx="439">
                  <c:v>45.569872947720398</c:v>
                </c:pt>
                <c:pt idx="440">
                  <c:v>45.6698752365388</c:v>
                </c:pt>
                <c:pt idx="441">
                  <c:v>45.769873710659901</c:v>
                </c:pt>
                <c:pt idx="442">
                  <c:v>45.869872184781002</c:v>
                </c:pt>
                <c:pt idx="443">
                  <c:v>45.969874473599404</c:v>
                </c:pt>
                <c:pt idx="444">
                  <c:v>46.069872947720398</c:v>
                </c:pt>
                <c:pt idx="445">
                  <c:v>46.1698752365388</c:v>
                </c:pt>
                <c:pt idx="446">
                  <c:v>46.269873710659901</c:v>
                </c:pt>
                <c:pt idx="447">
                  <c:v>46.369872184781002</c:v>
                </c:pt>
                <c:pt idx="448">
                  <c:v>46.469874473599404</c:v>
                </c:pt>
                <c:pt idx="449">
                  <c:v>46.569872947720398</c:v>
                </c:pt>
                <c:pt idx="450">
                  <c:v>46.6698752365388</c:v>
                </c:pt>
                <c:pt idx="451">
                  <c:v>46.769873710659901</c:v>
                </c:pt>
                <c:pt idx="452">
                  <c:v>46.869872184781002</c:v>
                </c:pt>
                <c:pt idx="453">
                  <c:v>46.969874473599404</c:v>
                </c:pt>
                <c:pt idx="454">
                  <c:v>47.069872947720398</c:v>
                </c:pt>
                <c:pt idx="455">
                  <c:v>47.1698752365388</c:v>
                </c:pt>
                <c:pt idx="456">
                  <c:v>47.269873710659901</c:v>
                </c:pt>
                <c:pt idx="457">
                  <c:v>47.369872184781002</c:v>
                </c:pt>
                <c:pt idx="458">
                  <c:v>47.469874473599404</c:v>
                </c:pt>
                <c:pt idx="459">
                  <c:v>47.569872947720398</c:v>
                </c:pt>
                <c:pt idx="460">
                  <c:v>47.6698752365388</c:v>
                </c:pt>
                <c:pt idx="461">
                  <c:v>47.769873710659901</c:v>
                </c:pt>
                <c:pt idx="462">
                  <c:v>47.869872184781002</c:v>
                </c:pt>
                <c:pt idx="463">
                  <c:v>47.969874473599404</c:v>
                </c:pt>
                <c:pt idx="464">
                  <c:v>48.069872947720398</c:v>
                </c:pt>
                <c:pt idx="465">
                  <c:v>48.1698752365388</c:v>
                </c:pt>
                <c:pt idx="466">
                  <c:v>48.269873710659901</c:v>
                </c:pt>
                <c:pt idx="467">
                  <c:v>48.369872184781002</c:v>
                </c:pt>
                <c:pt idx="468">
                  <c:v>48.469874473599404</c:v>
                </c:pt>
                <c:pt idx="469">
                  <c:v>48.569872947720398</c:v>
                </c:pt>
                <c:pt idx="470">
                  <c:v>48.6698752365388</c:v>
                </c:pt>
                <c:pt idx="471">
                  <c:v>48.769873710659901</c:v>
                </c:pt>
                <c:pt idx="472">
                  <c:v>48.869872184781002</c:v>
                </c:pt>
                <c:pt idx="473">
                  <c:v>48.969874473599404</c:v>
                </c:pt>
                <c:pt idx="474">
                  <c:v>49.069872947720398</c:v>
                </c:pt>
                <c:pt idx="475">
                  <c:v>49.1698752365388</c:v>
                </c:pt>
                <c:pt idx="476">
                  <c:v>49.269873710659901</c:v>
                </c:pt>
                <c:pt idx="477">
                  <c:v>49.369872184781002</c:v>
                </c:pt>
                <c:pt idx="478">
                  <c:v>49.469874473599404</c:v>
                </c:pt>
                <c:pt idx="479">
                  <c:v>49.5378752670564</c:v>
                </c:pt>
                <c:pt idx="480">
                  <c:v>49.569872947720398</c:v>
                </c:pt>
                <c:pt idx="481">
                  <c:v>49.6698752365388</c:v>
                </c:pt>
                <c:pt idx="482">
                  <c:v>49.769873710659901</c:v>
                </c:pt>
                <c:pt idx="483">
                  <c:v>49.869872184781002</c:v>
                </c:pt>
                <c:pt idx="484">
                  <c:v>49.969874473599404</c:v>
                </c:pt>
                <c:pt idx="485">
                  <c:v>50.069872947720398</c:v>
                </c:pt>
                <c:pt idx="486">
                  <c:v>50.1698752365388</c:v>
                </c:pt>
                <c:pt idx="487">
                  <c:v>50.269873710659901</c:v>
                </c:pt>
                <c:pt idx="488">
                  <c:v>50.369872184781002</c:v>
                </c:pt>
                <c:pt idx="489">
                  <c:v>50.469874473599404</c:v>
                </c:pt>
                <c:pt idx="490">
                  <c:v>50.569872947720398</c:v>
                </c:pt>
                <c:pt idx="491">
                  <c:v>50.6698752365388</c:v>
                </c:pt>
                <c:pt idx="492">
                  <c:v>50.769873710659901</c:v>
                </c:pt>
                <c:pt idx="493">
                  <c:v>50.869872184781002</c:v>
                </c:pt>
                <c:pt idx="494">
                  <c:v>50.969874473599404</c:v>
                </c:pt>
                <c:pt idx="495">
                  <c:v>51.069872947720398</c:v>
                </c:pt>
                <c:pt idx="496">
                  <c:v>51.1698752365388</c:v>
                </c:pt>
                <c:pt idx="497">
                  <c:v>51.269873710659901</c:v>
                </c:pt>
                <c:pt idx="498">
                  <c:v>51.369872184781002</c:v>
                </c:pt>
                <c:pt idx="499">
                  <c:v>51.469874473599404</c:v>
                </c:pt>
                <c:pt idx="500">
                  <c:v>51.569872947720398</c:v>
                </c:pt>
                <c:pt idx="501">
                  <c:v>51.6698752365388</c:v>
                </c:pt>
                <c:pt idx="502">
                  <c:v>51.769873710659901</c:v>
                </c:pt>
                <c:pt idx="503">
                  <c:v>51.869872184781002</c:v>
                </c:pt>
                <c:pt idx="504">
                  <c:v>51.969874473599404</c:v>
                </c:pt>
                <c:pt idx="505">
                  <c:v>52.069872947720398</c:v>
                </c:pt>
                <c:pt idx="506">
                  <c:v>52.1698752365388</c:v>
                </c:pt>
                <c:pt idx="507">
                  <c:v>52.269873710659901</c:v>
                </c:pt>
                <c:pt idx="508">
                  <c:v>52.369872184781002</c:v>
                </c:pt>
                <c:pt idx="509">
                  <c:v>52.469874473599404</c:v>
                </c:pt>
                <c:pt idx="510">
                  <c:v>52.569872947720398</c:v>
                </c:pt>
                <c:pt idx="511">
                  <c:v>52.6698752365388</c:v>
                </c:pt>
                <c:pt idx="512">
                  <c:v>52.769873710659901</c:v>
                </c:pt>
                <c:pt idx="513">
                  <c:v>52.869872184781002</c:v>
                </c:pt>
                <c:pt idx="514">
                  <c:v>52.969874473599404</c:v>
                </c:pt>
                <c:pt idx="515">
                  <c:v>53.069872947720398</c:v>
                </c:pt>
                <c:pt idx="516">
                  <c:v>53.1698752365388</c:v>
                </c:pt>
                <c:pt idx="517">
                  <c:v>53.269873710659901</c:v>
                </c:pt>
                <c:pt idx="518">
                  <c:v>53.369872184781002</c:v>
                </c:pt>
                <c:pt idx="519">
                  <c:v>53.469874473599404</c:v>
                </c:pt>
                <c:pt idx="520">
                  <c:v>53.569872947720398</c:v>
                </c:pt>
                <c:pt idx="521">
                  <c:v>53.6698752365388</c:v>
                </c:pt>
                <c:pt idx="522">
                  <c:v>53.769873710659901</c:v>
                </c:pt>
                <c:pt idx="523">
                  <c:v>53.869872184781002</c:v>
                </c:pt>
                <c:pt idx="524">
                  <c:v>53.969874473599404</c:v>
                </c:pt>
                <c:pt idx="525">
                  <c:v>54.069872947720398</c:v>
                </c:pt>
                <c:pt idx="526">
                  <c:v>54.1698752365388</c:v>
                </c:pt>
                <c:pt idx="527">
                  <c:v>54.269873710659901</c:v>
                </c:pt>
                <c:pt idx="528">
                  <c:v>54.369872184781002</c:v>
                </c:pt>
                <c:pt idx="529">
                  <c:v>54.469874473599404</c:v>
                </c:pt>
                <c:pt idx="530">
                  <c:v>54.569872947720398</c:v>
                </c:pt>
                <c:pt idx="531">
                  <c:v>54.6698752365388</c:v>
                </c:pt>
                <c:pt idx="532">
                  <c:v>54.769873710659901</c:v>
                </c:pt>
                <c:pt idx="533">
                  <c:v>54.869872184781002</c:v>
                </c:pt>
                <c:pt idx="534">
                  <c:v>54.969874473599404</c:v>
                </c:pt>
                <c:pt idx="535">
                  <c:v>55.069872947720398</c:v>
                </c:pt>
                <c:pt idx="536">
                  <c:v>55.1698752365388</c:v>
                </c:pt>
                <c:pt idx="537">
                  <c:v>55.269873710659901</c:v>
                </c:pt>
                <c:pt idx="538">
                  <c:v>55.369872184781002</c:v>
                </c:pt>
                <c:pt idx="539">
                  <c:v>55.469874473599404</c:v>
                </c:pt>
                <c:pt idx="540">
                  <c:v>55.569872947720398</c:v>
                </c:pt>
                <c:pt idx="541">
                  <c:v>55.6698752365388</c:v>
                </c:pt>
                <c:pt idx="542">
                  <c:v>55.769873710659901</c:v>
                </c:pt>
                <c:pt idx="543">
                  <c:v>55.869872184781002</c:v>
                </c:pt>
                <c:pt idx="544">
                  <c:v>55.969874473599404</c:v>
                </c:pt>
                <c:pt idx="545">
                  <c:v>56.069872947720398</c:v>
                </c:pt>
                <c:pt idx="546">
                  <c:v>56.1698752365388</c:v>
                </c:pt>
                <c:pt idx="547">
                  <c:v>56.269873710659901</c:v>
                </c:pt>
                <c:pt idx="548">
                  <c:v>56.369872184781002</c:v>
                </c:pt>
                <c:pt idx="549">
                  <c:v>56.469874473599404</c:v>
                </c:pt>
                <c:pt idx="550">
                  <c:v>56.569872947720398</c:v>
                </c:pt>
                <c:pt idx="551">
                  <c:v>56.6698752365388</c:v>
                </c:pt>
                <c:pt idx="552">
                  <c:v>56.769873710659901</c:v>
                </c:pt>
                <c:pt idx="553">
                  <c:v>56.869872184781002</c:v>
                </c:pt>
                <c:pt idx="554">
                  <c:v>56.969874473599404</c:v>
                </c:pt>
                <c:pt idx="555">
                  <c:v>57.069872947720398</c:v>
                </c:pt>
                <c:pt idx="556">
                  <c:v>57.1698752365388</c:v>
                </c:pt>
                <c:pt idx="557">
                  <c:v>57.269873710659901</c:v>
                </c:pt>
                <c:pt idx="558">
                  <c:v>57.369872184781002</c:v>
                </c:pt>
                <c:pt idx="559">
                  <c:v>57.469874473599404</c:v>
                </c:pt>
                <c:pt idx="560">
                  <c:v>57.569872947720398</c:v>
                </c:pt>
                <c:pt idx="561">
                  <c:v>57.6698752365388</c:v>
                </c:pt>
                <c:pt idx="562">
                  <c:v>57.769873710659901</c:v>
                </c:pt>
                <c:pt idx="563">
                  <c:v>57.869872184781002</c:v>
                </c:pt>
                <c:pt idx="564">
                  <c:v>57.969874473599404</c:v>
                </c:pt>
                <c:pt idx="565">
                  <c:v>58.069872947720398</c:v>
                </c:pt>
                <c:pt idx="566">
                  <c:v>58.1698752365388</c:v>
                </c:pt>
                <c:pt idx="567">
                  <c:v>58.269873710659901</c:v>
                </c:pt>
                <c:pt idx="568">
                  <c:v>58.369872184781002</c:v>
                </c:pt>
                <c:pt idx="569">
                  <c:v>58.469874473599404</c:v>
                </c:pt>
                <c:pt idx="570">
                  <c:v>58.569872947720398</c:v>
                </c:pt>
                <c:pt idx="571">
                  <c:v>58.6698752365388</c:v>
                </c:pt>
                <c:pt idx="572">
                  <c:v>58.769873710659901</c:v>
                </c:pt>
                <c:pt idx="573">
                  <c:v>58.869872184781002</c:v>
                </c:pt>
                <c:pt idx="574">
                  <c:v>58.969874473599404</c:v>
                </c:pt>
                <c:pt idx="575">
                  <c:v>59.069872947720398</c:v>
                </c:pt>
                <c:pt idx="576">
                  <c:v>59.1698752365388</c:v>
                </c:pt>
                <c:pt idx="577">
                  <c:v>59.269873710659901</c:v>
                </c:pt>
                <c:pt idx="578">
                  <c:v>59.369872184781002</c:v>
                </c:pt>
                <c:pt idx="579">
                  <c:v>59.469874473599404</c:v>
                </c:pt>
                <c:pt idx="580">
                  <c:v>59.569872947720398</c:v>
                </c:pt>
                <c:pt idx="581">
                  <c:v>59.6698752365388</c:v>
                </c:pt>
                <c:pt idx="582">
                  <c:v>59.769873710659901</c:v>
                </c:pt>
                <c:pt idx="583">
                  <c:v>59.869872184781002</c:v>
                </c:pt>
                <c:pt idx="584">
                  <c:v>59.969874473599404</c:v>
                </c:pt>
                <c:pt idx="585">
                  <c:v>60.069872947720398</c:v>
                </c:pt>
                <c:pt idx="586">
                  <c:v>60.1698752365388</c:v>
                </c:pt>
                <c:pt idx="587">
                  <c:v>60.269873710659901</c:v>
                </c:pt>
                <c:pt idx="588">
                  <c:v>60.369872184781002</c:v>
                </c:pt>
                <c:pt idx="589">
                  <c:v>60.469874473599404</c:v>
                </c:pt>
                <c:pt idx="590">
                  <c:v>60.569872947720398</c:v>
                </c:pt>
                <c:pt idx="591">
                  <c:v>60.6698752365388</c:v>
                </c:pt>
                <c:pt idx="592">
                  <c:v>60.769873710659901</c:v>
                </c:pt>
                <c:pt idx="593">
                  <c:v>60.869872184781002</c:v>
                </c:pt>
                <c:pt idx="594">
                  <c:v>60.969874473599404</c:v>
                </c:pt>
                <c:pt idx="595">
                  <c:v>61.069872947720398</c:v>
                </c:pt>
                <c:pt idx="596">
                  <c:v>61.1698752365388</c:v>
                </c:pt>
                <c:pt idx="597">
                  <c:v>61.269873710659901</c:v>
                </c:pt>
                <c:pt idx="598">
                  <c:v>61.369872184781002</c:v>
                </c:pt>
                <c:pt idx="599">
                  <c:v>61.469874473599404</c:v>
                </c:pt>
                <c:pt idx="600">
                  <c:v>61.569872947720398</c:v>
                </c:pt>
                <c:pt idx="601">
                  <c:v>61.6698752365388</c:v>
                </c:pt>
                <c:pt idx="602">
                  <c:v>61.769873710659901</c:v>
                </c:pt>
                <c:pt idx="603">
                  <c:v>61.869872184781002</c:v>
                </c:pt>
                <c:pt idx="604">
                  <c:v>61.969874473599404</c:v>
                </c:pt>
                <c:pt idx="605">
                  <c:v>62.069872947720398</c:v>
                </c:pt>
                <c:pt idx="606">
                  <c:v>62.1698752365388</c:v>
                </c:pt>
                <c:pt idx="607">
                  <c:v>62.269873710659901</c:v>
                </c:pt>
                <c:pt idx="608">
                  <c:v>62.369872184781002</c:v>
                </c:pt>
                <c:pt idx="609">
                  <c:v>62.469874473599404</c:v>
                </c:pt>
                <c:pt idx="610">
                  <c:v>62.569872947720398</c:v>
                </c:pt>
                <c:pt idx="611">
                  <c:v>62.6698752365388</c:v>
                </c:pt>
                <c:pt idx="612">
                  <c:v>62.769873710659901</c:v>
                </c:pt>
                <c:pt idx="613">
                  <c:v>62.869872184781002</c:v>
                </c:pt>
                <c:pt idx="614">
                  <c:v>62.969874473599404</c:v>
                </c:pt>
                <c:pt idx="615">
                  <c:v>63.069872947720398</c:v>
                </c:pt>
                <c:pt idx="616">
                  <c:v>63.1698752365388</c:v>
                </c:pt>
                <c:pt idx="617">
                  <c:v>63.269873710659901</c:v>
                </c:pt>
                <c:pt idx="618">
                  <c:v>63.369872184781002</c:v>
                </c:pt>
                <c:pt idx="619">
                  <c:v>63.469874473599404</c:v>
                </c:pt>
                <c:pt idx="620">
                  <c:v>63.569872947720398</c:v>
                </c:pt>
                <c:pt idx="621">
                  <c:v>63.6698752365388</c:v>
                </c:pt>
                <c:pt idx="622">
                  <c:v>63.769873710659901</c:v>
                </c:pt>
                <c:pt idx="623">
                  <c:v>63.869872184781002</c:v>
                </c:pt>
                <c:pt idx="624">
                  <c:v>63.969874473599404</c:v>
                </c:pt>
                <c:pt idx="625">
                  <c:v>64.069872947720398</c:v>
                </c:pt>
                <c:pt idx="626">
                  <c:v>64.1698752365388</c:v>
                </c:pt>
                <c:pt idx="627">
                  <c:v>64.269873710659894</c:v>
                </c:pt>
                <c:pt idx="628">
                  <c:v>64.369872184781002</c:v>
                </c:pt>
                <c:pt idx="629">
                  <c:v>64.469874473599404</c:v>
                </c:pt>
                <c:pt idx="630">
                  <c:v>64.569872947720398</c:v>
                </c:pt>
                <c:pt idx="631">
                  <c:v>64.6698752365388</c:v>
                </c:pt>
                <c:pt idx="632">
                  <c:v>64.769873710659894</c:v>
                </c:pt>
                <c:pt idx="633">
                  <c:v>64.869872184781002</c:v>
                </c:pt>
                <c:pt idx="634">
                  <c:v>64.969874473599404</c:v>
                </c:pt>
                <c:pt idx="635">
                  <c:v>65.069872947720398</c:v>
                </c:pt>
                <c:pt idx="636">
                  <c:v>65.1698752365388</c:v>
                </c:pt>
                <c:pt idx="637">
                  <c:v>65.269873710659894</c:v>
                </c:pt>
                <c:pt idx="638">
                  <c:v>65.369872184781002</c:v>
                </c:pt>
                <c:pt idx="639">
                  <c:v>65.469874473599404</c:v>
                </c:pt>
                <c:pt idx="640">
                  <c:v>65.569872947720398</c:v>
                </c:pt>
                <c:pt idx="641">
                  <c:v>65.6698752365388</c:v>
                </c:pt>
                <c:pt idx="642">
                  <c:v>65.769873710659894</c:v>
                </c:pt>
                <c:pt idx="643">
                  <c:v>65.869872184780988</c:v>
                </c:pt>
                <c:pt idx="644">
                  <c:v>65.969870658902096</c:v>
                </c:pt>
                <c:pt idx="645">
                  <c:v>66.069876762417692</c:v>
                </c:pt>
                <c:pt idx="646">
                  <c:v>66.1698752365388</c:v>
                </c:pt>
                <c:pt idx="647">
                  <c:v>66.269873710659894</c:v>
                </c:pt>
                <c:pt idx="648">
                  <c:v>66.369872184780988</c:v>
                </c:pt>
                <c:pt idx="649">
                  <c:v>66.469870658902096</c:v>
                </c:pt>
                <c:pt idx="650">
                  <c:v>66.569876762417692</c:v>
                </c:pt>
                <c:pt idx="651">
                  <c:v>66.6698752365388</c:v>
                </c:pt>
                <c:pt idx="652">
                  <c:v>66.769873710659894</c:v>
                </c:pt>
                <c:pt idx="653">
                  <c:v>66.869872184780988</c:v>
                </c:pt>
                <c:pt idx="654">
                  <c:v>66.969870658902096</c:v>
                </c:pt>
                <c:pt idx="655">
                  <c:v>67.069876762417692</c:v>
                </c:pt>
                <c:pt idx="656">
                  <c:v>67.1698752365388</c:v>
                </c:pt>
                <c:pt idx="657">
                  <c:v>67.269873710659894</c:v>
                </c:pt>
                <c:pt idx="658">
                  <c:v>67.369872184780988</c:v>
                </c:pt>
                <c:pt idx="659">
                  <c:v>67.469870658902096</c:v>
                </c:pt>
                <c:pt idx="660">
                  <c:v>67.569876762417692</c:v>
                </c:pt>
                <c:pt idx="661">
                  <c:v>67.6698752365388</c:v>
                </c:pt>
                <c:pt idx="662">
                  <c:v>67.769873710659894</c:v>
                </c:pt>
                <c:pt idx="663">
                  <c:v>67.869872184780988</c:v>
                </c:pt>
                <c:pt idx="664">
                  <c:v>67.969870658902096</c:v>
                </c:pt>
                <c:pt idx="665">
                  <c:v>68.069876762417692</c:v>
                </c:pt>
                <c:pt idx="666">
                  <c:v>68.1698752365388</c:v>
                </c:pt>
                <c:pt idx="667">
                  <c:v>68.269873710659894</c:v>
                </c:pt>
                <c:pt idx="668">
                  <c:v>68.369872184780988</c:v>
                </c:pt>
                <c:pt idx="669">
                  <c:v>68.469870658902096</c:v>
                </c:pt>
                <c:pt idx="670">
                  <c:v>68.569876762417692</c:v>
                </c:pt>
                <c:pt idx="671">
                  <c:v>68.6698752365388</c:v>
                </c:pt>
                <c:pt idx="672">
                  <c:v>68.769873710659894</c:v>
                </c:pt>
                <c:pt idx="673">
                  <c:v>68.869872184780988</c:v>
                </c:pt>
                <c:pt idx="674">
                  <c:v>68.969870658902096</c:v>
                </c:pt>
                <c:pt idx="675">
                  <c:v>69.069876762417692</c:v>
                </c:pt>
                <c:pt idx="676">
                  <c:v>69.1698752365388</c:v>
                </c:pt>
                <c:pt idx="677">
                  <c:v>69.269873710659894</c:v>
                </c:pt>
                <c:pt idx="678">
                  <c:v>69.369872184780988</c:v>
                </c:pt>
                <c:pt idx="679">
                  <c:v>69.469870658902096</c:v>
                </c:pt>
                <c:pt idx="680">
                  <c:v>69.569876762417692</c:v>
                </c:pt>
                <c:pt idx="681">
                  <c:v>69.6698752365388</c:v>
                </c:pt>
                <c:pt idx="682">
                  <c:v>69.769873710659894</c:v>
                </c:pt>
                <c:pt idx="683">
                  <c:v>69.869872184780988</c:v>
                </c:pt>
                <c:pt idx="684">
                  <c:v>69.969870658902096</c:v>
                </c:pt>
                <c:pt idx="685">
                  <c:v>70.069876762417692</c:v>
                </c:pt>
                <c:pt idx="686">
                  <c:v>70.1698752365388</c:v>
                </c:pt>
                <c:pt idx="687">
                  <c:v>70.269873710659894</c:v>
                </c:pt>
                <c:pt idx="688">
                  <c:v>70.369872184780988</c:v>
                </c:pt>
                <c:pt idx="689">
                  <c:v>70.469870658902096</c:v>
                </c:pt>
                <c:pt idx="690">
                  <c:v>70.569876762417692</c:v>
                </c:pt>
                <c:pt idx="691">
                  <c:v>70.6698752365388</c:v>
                </c:pt>
                <c:pt idx="692">
                  <c:v>70.769873710659894</c:v>
                </c:pt>
                <c:pt idx="693">
                  <c:v>70.869872184780988</c:v>
                </c:pt>
                <c:pt idx="694">
                  <c:v>70.969870658902096</c:v>
                </c:pt>
                <c:pt idx="695">
                  <c:v>71.069876762417692</c:v>
                </c:pt>
                <c:pt idx="696">
                  <c:v>71.1698752365388</c:v>
                </c:pt>
                <c:pt idx="697">
                  <c:v>71.269873710659894</c:v>
                </c:pt>
                <c:pt idx="698">
                  <c:v>71.369872184780988</c:v>
                </c:pt>
                <c:pt idx="699">
                  <c:v>71.469870658902096</c:v>
                </c:pt>
                <c:pt idx="700">
                  <c:v>71.569876762417692</c:v>
                </c:pt>
                <c:pt idx="701">
                  <c:v>71.6698752365388</c:v>
                </c:pt>
                <c:pt idx="702">
                  <c:v>71.769873710659894</c:v>
                </c:pt>
                <c:pt idx="703">
                  <c:v>71.869872184780988</c:v>
                </c:pt>
                <c:pt idx="704">
                  <c:v>71.969870658902096</c:v>
                </c:pt>
                <c:pt idx="705">
                  <c:v>72.069876762417692</c:v>
                </c:pt>
                <c:pt idx="706">
                  <c:v>72.1698752365388</c:v>
                </c:pt>
                <c:pt idx="707">
                  <c:v>72.269873710659894</c:v>
                </c:pt>
                <c:pt idx="708">
                  <c:v>72.369872184780988</c:v>
                </c:pt>
                <c:pt idx="709">
                  <c:v>72.469870658902096</c:v>
                </c:pt>
                <c:pt idx="710">
                  <c:v>72.569876762417692</c:v>
                </c:pt>
                <c:pt idx="711">
                  <c:v>72.6698752365388</c:v>
                </c:pt>
                <c:pt idx="712">
                  <c:v>72.769873710659894</c:v>
                </c:pt>
                <c:pt idx="713">
                  <c:v>72.869872184780988</c:v>
                </c:pt>
                <c:pt idx="714">
                  <c:v>72.969870658902096</c:v>
                </c:pt>
                <c:pt idx="715">
                  <c:v>73.069876762417692</c:v>
                </c:pt>
                <c:pt idx="716">
                  <c:v>73.1698752365388</c:v>
                </c:pt>
                <c:pt idx="717">
                  <c:v>73.269873710659894</c:v>
                </c:pt>
                <c:pt idx="718">
                  <c:v>73.369872184780988</c:v>
                </c:pt>
                <c:pt idx="719">
                  <c:v>73.469870658902096</c:v>
                </c:pt>
                <c:pt idx="720">
                  <c:v>73.569876762417692</c:v>
                </c:pt>
                <c:pt idx="721">
                  <c:v>73.6698752365388</c:v>
                </c:pt>
                <c:pt idx="722">
                  <c:v>73.769873710659894</c:v>
                </c:pt>
                <c:pt idx="723">
                  <c:v>73.869872184780988</c:v>
                </c:pt>
                <c:pt idx="724">
                  <c:v>73.969870658902096</c:v>
                </c:pt>
                <c:pt idx="725">
                  <c:v>74.069876762417692</c:v>
                </c:pt>
                <c:pt idx="726">
                  <c:v>74.1698752365388</c:v>
                </c:pt>
                <c:pt idx="727">
                  <c:v>74.269873710659894</c:v>
                </c:pt>
                <c:pt idx="728">
                  <c:v>74.369872184780988</c:v>
                </c:pt>
                <c:pt idx="729">
                  <c:v>74.469870658902096</c:v>
                </c:pt>
                <c:pt idx="730">
                  <c:v>74.569876762417692</c:v>
                </c:pt>
                <c:pt idx="731">
                  <c:v>74.6698752365388</c:v>
                </c:pt>
                <c:pt idx="732">
                  <c:v>74.769873710659894</c:v>
                </c:pt>
                <c:pt idx="733">
                  <c:v>74.869872184780988</c:v>
                </c:pt>
                <c:pt idx="734">
                  <c:v>74.969870658902096</c:v>
                </c:pt>
                <c:pt idx="735">
                  <c:v>75.069876762417692</c:v>
                </c:pt>
                <c:pt idx="736">
                  <c:v>75.1698752365388</c:v>
                </c:pt>
                <c:pt idx="737">
                  <c:v>75.269873710659894</c:v>
                </c:pt>
                <c:pt idx="738">
                  <c:v>75.369872184780988</c:v>
                </c:pt>
                <c:pt idx="739">
                  <c:v>75.469870658902096</c:v>
                </c:pt>
                <c:pt idx="740">
                  <c:v>75.569876762417692</c:v>
                </c:pt>
                <c:pt idx="741">
                  <c:v>75.6698752365388</c:v>
                </c:pt>
                <c:pt idx="742">
                  <c:v>75.769873710659894</c:v>
                </c:pt>
                <c:pt idx="743">
                  <c:v>75.869872184780988</c:v>
                </c:pt>
                <c:pt idx="744">
                  <c:v>75.969870658902096</c:v>
                </c:pt>
                <c:pt idx="745">
                  <c:v>76.069876762417692</c:v>
                </c:pt>
                <c:pt idx="746">
                  <c:v>76.1698752365388</c:v>
                </c:pt>
                <c:pt idx="747">
                  <c:v>76.269873710659894</c:v>
                </c:pt>
                <c:pt idx="748">
                  <c:v>76.369872184780988</c:v>
                </c:pt>
                <c:pt idx="749">
                  <c:v>76.469870658902096</c:v>
                </c:pt>
                <c:pt idx="750">
                  <c:v>76.569876762417692</c:v>
                </c:pt>
                <c:pt idx="751">
                  <c:v>76.6698752365388</c:v>
                </c:pt>
                <c:pt idx="752">
                  <c:v>76.769873710659894</c:v>
                </c:pt>
                <c:pt idx="753">
                  <c:v>76.869872184780988</c:v>
                </c:pt>
                <c:pt idx="754">
                  <c:v>76.969870658902096</c:v>
                </c:pt>
                <c:pt idx="755">
                  <c:v>77.069876762417692</c:v>
                </c:pt>
                <c:pt idx="756">
                  <c:v>77.1698752365388</c:v>
                </c:pt>
                <c:pt idx="757">
                  <c:v>77.269873710659894</c:v>
                </c:pt>
                <c:pt idx="758">
                  <c:v>77.369872184780988</c:v>
                </c:pt>
                <c:pt idx="759">
                  <c:v>77.469870658902096</c:v>
                </c:pt>
                <c:pt idx="760">
                  <c:v>77.569876762417692</c:v>
                </c:pt>
                <c:pt idx="761">
                  <c:v>77.6698752365388</c:v>
                </c:pt>
                <c:pt idx="762">
                  <c:v>77.769873710659894</c:v>
                </c:pt>
                <c:pt idx="763">
                  <c:v>77.869872184780988</c:v>
                </c:pt>
                <c:pt idx="764">
                  <c:v>77.969870658902096</c:v>
                </c:pt>
                <c:pt idx="765">
                  <c:v>78.069876762417692</c:v>
                </c:pt>
                <c:pt idx="766">
                  <c:v>78.1698752365388</c:v>
                </c:pt>
                <c:pt idx="767">
                  <c:v>78.269873710659894</c:v>
                </c:pt>
                <c:pt idx="768">
                  <c:v>78.369872184780988</c:v>
                </c:pt>
                <c:pt idx="769">
                  <c:v>78.469870658902096</c:v>
                </c:pt>
                <c:pt idx="770">
                  <c:v>78.569876762417692</c:v>
                </c:pt>
                <c:pt idx="771">
                  <c:v>78.6698752365388</c:v>
                </c:pt>
                <c:pt idx="772">
                  <c:v>78.769873710659894</c:v>
                </c:pt>
                <c:pt idx="773">
                  <c:v>78.869872184780988</c:v>
                </c:pt>
                <c:pt idx="774">
                  <c:v>78.969870658902096</c:v>
                </c:pt>
                <c:pt idx="775">
                  <c:v>79.069876762417692</c:v>
                </c:pt>
                <c:pt idx="776">
                  <c:v>79.1698752365388</c:v>
                </c:pt>
                <c:pt idx="777">
                  <c:v>79.269873710659894</c:v>
                </c:pt>
                <c:pt idx="778">
                  <c:v>79.369872184780988</c:v>
                </c:pt>
                <c:pt idx="779">
                  <c:v>79.469870658902096</c:v>
                </c:pt>
                <c:pt idx="780">
                  <c:v>79.569876762417692</c:v>
                </c:pt>
                <c:pt idx="781">
                  <c:v>79.6698752365388</c:v>
                </c:pt>
                <c:pt idx="782">
                  <c:v>79.769873710659894</c:v>
                </c:pt>
                <c:pt idx="783">
                  <c:v>79.869872184780988</c:v>
                </c:pt>
                <c:pt idx="784">
                  <c:v>79.969870658902096</c:v>
                </c:pt>
                <c:pt idx="785">
                  <c:v>80.069876762417692</c:v>
                </c:pt>
                <c:pt idx="786">
                  <c:v>80.1698752365388</c:v>
                </c:pt>
                <c:pt idx="787">
                  <c:v>80.269873710659894</c:v>
                </c:pt>
                <c:pt idx="788">
                  <c:v>80.369872184780988</c:v>
                </c:pt>
                <c:pt idx="789">
                  <c:v>80.469870658902096</c:v>
                </c:pt>
                <c:pt idx="790">
                  <c:v>80.569876762417692</c:v>
                </c:pt>
                <c:pt idx="791">
                  <c:v>80.6698752365388</c:v>
                </c:pt>
                <c:pt idx="792">
                  <c:v>80.769873710659894</c:v>
                </c:pt>
                <c:pt idx="793">
                  <c:v>80.869872184780988</c:v>
                </c:pt>
                <c:pt idx="794">
                  <c:v>80.969870658902096</c:v>
                </c:pt>
                <c:pt idx="795">
                  <c:v>81.069876762417692</c:v>
                </c:pt>
                <c:pt idx="796">
                  <c:v>81.1698752365388</c:v>
                </c:pt>
                <c:pt idx="797">
                  <c:v>81.269873710659894</c:v>
                </c:pt>
                <c:pt idx="798">
                  <c:v>81.369872184780988</c:v>
                </c:pt>
                <c:pt idx="799">
                  <c:v>81.469870658902096</c:v>
                </c:pt>
                <c:pt idx="800">
                  <c:v>81.569876762417692</c:v>
                </c:pt>
                <c:pt idx="801">
                  <c:v>81.6698752365388</c:v>
                </c:pt>
                <c:pt idx="802">
                  <c:v>81.769873710659894</c:v>
                </c:pt>
                <c:pt idx="803">
                  <c:v>81.869872184780988</c:v>
                </c:pt>
                <c:pt idx="804">
                  <c:v>81.969870658902096</c:v>
                </c:pt>
                <c:pt idx="805">
                  <c:v>82.069876762417692</c:v>
                </c:pt>
                <c:pt idx="806">
                  <c:v>82.1698752365388</c:v>
                </c:pt>
                <c:pt idx="807">
                  <c:v>82.269873710659894</c:v>
                </c:pt>
                <c:pt idx="808">
                  <c:v>82.369872184780988</c:v>
                </c:pt>
                <c:pt idx="809">
                  <c:v>82.469870658902096</c:v>
                </c:pt>
                <c:pt idx="810">
                  <c:v>82.569876762417692</c:v>
                </c:pt>
                <c:pt idx="811">
                  <c:v>82.6698752365388</c:v>
                </c:pt>
                <c:pt idx="812">
                  <c:v>82.769873710659894</c:v>
                </c:pt>
                <c:pt idx="813">
                  <c:v>82.869872184780988</c:v>
                </c:pt>
                <c:pt idx="814">
                  <c:v>82.969870658902096</c:v>
                </c:pt>
                <c:pt idx="815">
                  <c:v>83.069876762417692</c:v>
                </c:pt>
                <c:pt idx="816">
                  <c:v>83.1698752365388</c:v>
                </c:pt>
                <c:pt idx="817">
                  <c:v>83.269873710659894</c:v>
                </c:pt>
                <c:pt idx="818">
                  <c:v>83.369872184780988</c:v>
                </c:pt>
                <c:pt idx="819">
                  <c:v>83.469870658902096</c:v>
                </c:pt>
                <c:pt idx="820">
                  <c:v>83.569876762417692</c:v>
                </c:pt>
                <c:pt idx="821">
                  <c:v>83.6698752365388</c:v>
                </c:pt>
                <c:pt idx="822">
                  <c:v>83.769873710659894</c:v>
                </c:pt>
                <c:pt idx="823">
                  <c:v>83.869872184780988</c:v>
                </c:pt>
                <c:pt idx="824">
                  <c:v>83.969870658902096</c:v>
                </c:pt>
                <c:pt idx="825">
                  <c:v>84.069876762417692</c:v>
                </c:pt>
                <c:pt idx="826">
                  <c:v>84.1698752365388</c:v>
                </c:pt>
                <c:pt idx="827">
                  <c:v>84.269873710659894</c:v>
                </c:pt>
                <c:pt idx="828">
                  <c:v>84.369872184780988</c:v>
                </c:pt>
                <c:pt idx="829">
                  <c:v>84.469870658902096</c:v>
                </c:pt>
                <c:pt idx="830">
                  <c:v>84.569876762417692</c:v>
                </c:pt>
                <c:pt idx="831">
                  <c:v>84.6698752365388</c:v>
                </c:pt>
                <c:pt idx="832">
                  <c:v>84.769873710659894</c:v>
                </c:pt>
                <c:pt idx="833">
                  <c:v>84.869872184780988</c:v>
                </c:pt>
                <c:pt idx="834">
                  <c:v>84.969870658902096</c:v>
                </c:pt>
                <c:pt idx="835">
                  <c:v>85.069876762417692</c:v>
                </c:pt>
                <c:pt idx="836">
                  <c:v>85.1698752365388</c:v>
                </c:pt>
                <c:pt idx="837">
                  <c:v>85.269873710659894</c:v>
                </c:pt>
                <c:pt idx="838">
                  <c:v>85.369872184780988</c:v>
                </c:pt>
                <c:pt idx="839">
                  <c:v>85.469870658902096</c:v>
                </c:pt>
                <c:pt idx="840">
                  <c:v>85.569876762417692</c:v>
                </c:pt>
                <c:pt idx="841">
                  <c:v>85.6698752365388</c:v>
                </c:pt>
                <c:pt idx="842">
                  <c:v>85.769873710659894</c:v>
                </c:pt>
                <c:pt idx="843">
                  <c:v>85.869872184780988</c:v>
                </c:pt>
                <c:pt idx="844">
                  <c:v>85.969870658902096</c:v>
                </c:pt>
                <c:pt idx="845">
                  <c:v>86.069876762417692</c:v>
                </c:pt>
                <c:pt idx="846">
                  <c:v>86.1698752365388</c:v>
                </c:pt>
                <c:pt idx="847">
                  <c:v>86.269873710659894</c:v>
                </c:pt>
                <c:pt idx="848">
                  <c:v>86.369872184780988</c:v>
                </c:pt>
                <c:pt idx="849">
                  <c:v>86.469870658902096</c:v>
                </c:pt>
                <c:pt idx="850">
                  <c:v>86.569876762417692</c:v>
                </c:pt>
                <c:pt idx="851">
                  <c:v>86.6698752365388</c:v>
                </c:pt>
                <c:pt idx="852">
                  <c:v>86.769873710659894</c:v>
                </c:pt>
                <c:pt idx="853">
                  <c:v>86.869872184780988</c:v>
                </c:pt>
                <c:pt idx="854">
                  <c:v>86.969870658902096</c:v>
                </c:pt>
                <c:pt idx="855">
                  <c:v>87.069876762417692</c:v>
                </c:pt>
                <c:pt idx="856">
                  <c:v>87.1698752365388</c:v>
                </c:pt>
                <c:pt idx="857">
                  <c:v>87.269873710659894</c:v>
                </c:pt>
                <c:pt idx="858">
                  <c:v>87.369872184780988</c:v>
                </c:pt>
                <c:pt idx="859">
                  <c:v>87.469870658902096</c:v>
                </c:pt>
                <c:pt idx="860">
                  <c:v>87.569876762417692</c:v>
                </c:pt>
                <c:pt idx="861">
                  <c:v>87.6698752365388</c:v>
                </c:pt>
                <c:pt idx="862">
                  <c:v>87.769873710659894</c:v>
                </c:pt>
                <c:pt idx="863">
                  <c:v>87.869872184780988</c:v>
                </c:pt>
                <c:pt idx="864">
                  <c:v>87.969870658902096</c:v>
                </c:pt>
                <c:pt idx="865">
                  <c:v>88.069876762417692</c:v>
                </c:pt>
                <c:pt idx="866">
                  <c:v>88.1698752365388</c:v>
                </c:pt>
                <c:pt idx="867">
                  <c:v>88.269873710659894</c:v>
                </c:pt>
                <c:pt idx="868">
                  <c:v>88.369872184780988</c:v>
                </c:pt>
                <c:pt idx="869">
                  <c:v>88.469870658902096</c:v>
                </c:pt>
                <c:pt idx="870">
                  <c:v>88.569876762417692</c:v>
                </c:pt>
                <c:pt idx="871">
                  <c:v>88.6698752365388</c:v>
                </c:pt>
                <c:pt idx="872">
                  <c:v>88.769873710659894</c:v>
                </c:pt>
                <c:pt idx="873">
                  <c:v>88.869872184780988</c:v>
                </c:pt>
                <c:pt idx="874">
                  <c:v>88.969870658902096</c:v>
                </c:pt>
                <c:pt idx="875">
                  <c:v>89.069876762417692</c:v>
                </c:pt>
                <c:pt idx="876">
                  <c:v>89.1698752365388</c:v>
                </c:pt>
                <c:pt idx="877">
                  <c:v>89.269873710659894</c:v>
                </c:pt>
                <c:pt idx="878">
                  <c:v>89.369872184780988</c:v>
                </c:pt>
                <c:pt idx="879">
                  <c:v>89.469870658902096</c:v>
                </c:pt>
                <c:pt idx="880">
                  <c:v>89.569876762417692</c:v>
                </c:pt>
                <c:pt idx="881">
                  <c:v>89.6698752365388</c:v>
                </c:pt>
                <c:pt idx="882">
                  <c:v>89.769873710659894</c:v>
                </c:pt>
                <c:pt idx="883">
                  <c:v>89.869872184780988</c:v>
                </c:pt>
                <c:pt idx="884">
                  <c:v>89.969870658902096</c:v>
                </c:pt>
                <c:pt idx="885">
                  <c:v>90.069876762417692</c:v>
                </c:pt>
                <c:pt idx="886">
                  <c:v>90.1698752365388</c:v>
                </c:pt>
                <c:pt idx="887">
                  <c:v>90.269873710659894</c:v>
                </c:pt>
                <c:pt idx="888">
                  <c:v>90.369872184780988</c:v>
                </c:pt>
                <c:pt idx="889">
                  <c:v>90.469870658902096</c:v>
                </c:pt>
                <c:pt idx="890">
                  <c:v>90.569876762417692</c:v>
                </c:pt>
                <c:pt idx="891">
                  <c:v>90.6698752365388</c:v>
                </c:pt>
                <c:pt idx="892">
                  <c:v>90.769873710659894</c:v>
                </c:pt>
                <c:pt idx="893">
                  <c:v>90.869872184780988</c:v>
                </c:pt>
                <c:pt idx="894">
                  <c:v>90.969870658902096</c:v>
                </c:pt>
                <c:pt idx="895">
                  <c:v>91.069876762417692</c:v>
                </c:pt>
                <c:pt idx="896">
                  <c:v>91.1698752365388</c:v>
                </c:pt>
                <c:pt idx="897">
                  <c:v>91.269873710659894</c:v>
                </c:pt>
                <c:pt idx="898">
                  <c:v>91.369872184780988</c:v>
                </c:pt>
                <c:pt idx="899">
                  <c:v>91.469870658902096</c:v>
                </c:pt>
                <c:pt idx="900">
                  <c:v>91.569876762417692</c:v>
                </c:pt>
                <c:pt idx="901">
                  <c:v>91.6698752365388</c:v>
                </c:pt>
                <c:pt idx="902">
                  <c:v>91.769873710659894</c:v>
                </c:pt>
                <c:pt idx="903">
                  <c:v>91.869872184780988</c:v>
                </c:pt>
                <c:pt idx="904">
                  <c:v>91.969870658902096</c:v>
                </c:pt>
                <c:pt idx="905">
                  <c:v>92.069876762417692</c:v>
                </c:pt>
                <c:pt idx="906">
                  <c:v>92.1698752365388</c:v>
                </c:pt>
                <c:pt idx="907">
                  <c:v>92.269873710659894</c:v>
                </c:pt>
                <c:pt idx="908">
                  <c:v>92.369872184780988</c:v>
                </c:pt>
                <c:pt idx="909">
                  <c:v>92.469870658902096</c:v>
                </c:pt>
                <c:pt idx="910">
                  <c:v>92.569876762417692</c:v>
                </c:pt>
                <c:pt idx="911">
                  <c:v>92.6698752365388</c:v>
                </c:pt>
                <c:pt idx="912">
                  <c:v>92.769873710659894</c:v>
                </c:pt>
                <c:pt idx="913">
                  <c:v>92.869872184780988</c:v>
                </c:pt>
                <c:pt idx="914">
                  <c:v>92.969870658902096</c:v>
                </c:pt>
                <c:pt idx="915">
                  <c:v>93.069876762417692</c:v>
                </c:pt>
                <c:pt idx="916">
                  <c:v>93.1698752365388</c:v>
                </c:pt>
                <c:pt idx="917">
                  <c:v>93.269873710659894</c:v>
                </c:pt>
                <c:pt idx="918">
                  <c:v>93.369872184780988</c:v>
                </c:pt>
                <c:pt idx="919">
                  <c:v>93.469870658902096</c:v>
                </c:pt>
                <c:pt idx="920">
                  <c:v>93.569876762417692</c:v>
                </c:pt>
                <c:pt idx="921">
                  <c:v>93.6698752365388</c:v>
                </c:pt>
                <c:pt idx="922">
                  <c:v>93.769873710659894</c:v>
                </c:pt>
                <c:pt idx="923">
                  <c:v>93.869872184780988</c:v>
                </c:pt>
                <c:pt idx="924">
                  <c:v>93.969870658902096</c:v>
                </c:pt>
                <c:pt idx="925">
                  <c:v>94.069876762417692</c:v>
                </c:pt>
                <c:pt idx="926">
                  <c:v>94.1698752365388</c:v>
                </c:pt>
                <c:pt idx="927">
                  <c:v>94.269873710659894</c:v>
                </c:pt>
                <c:pt idx="928">
                  <c:v>94.369872184780988</c:v>
                </c:pt>
                <c:pt idx="929">
                  <c:v>94.469870658902096</c:v>
                </c:pt>
                <c:pt idx="930">
                  <c:v>94.569876762417692</c:v>
                </c:pt>
                <c:pt idx="931">
                  <c:v>94.6698752365388</c:v>
                </c:pt>
                <c:pt idx="932">
                  <c:v>94.769873710659894</c:v>
                </c:pt>
                <c:pt idx="933">
                  <c:v>94.869872184780988</c:v>
                </c:pt>
                <c:pt idx="934">
                  <c:v>94.969870658902096</c:v>
                </c:pt>
                <c:pt idx="935">
                  <c:v>95.069876762417692</c:v>
                </c:pt>
                <c:pt idx="936">
                  <c:v>95.1698752365388</c:v>
                </c:pt>
                <c:pt idx="937">
                  <c:v>95.269873710659894</c:v>
                </c:pt>
                <c:pt idx="938">
                  <c:v>95.369872184780988</c:v>
                </c:pt>
                <c:pt idx="939">
                  <c:v>95.469870658902096</c:v>
                </c:pt>
                <c:pt idx="940">
                  <c:v>95.569876762417692</c:v>
                </c:pt>
                <c:pt idx="941">
                  <c:v>95.6698752365388</c:v>
                </c:pt>
                <c:pt idx="942">
                  <c:v>95.769873710659894</c:v>
                </c:pt>
                <c:pt idx="943">
                  <c:v>95.869872184780988</c:v>
                </c:pt>
                <c:pt idx="944">
                  <c:v>95.969870658902096</c:v>
                </c:pt>
                <c:pt idx="945">
                  <c:v>96.069876762417692</c:v>
                </c:pt>
                <c:pt idx="946">
                  <c:v>96.1698752365388</c:v>
                </c:pt>
                <c:pt idx="947">
                  <c:v>96.269873710659894</c:v>
                </c:pt>
                <c:pt idx="948">
                  <c:v>96.369872184780988</c:v>
                </c:pt>
                <c:pt idx="949">
                  <c:v>96.469870658902096</c:v>
                </c:pt>
                <c:pt idx="950">
                  <c:v>96.569876762417692</c:v>
                </c:pt>
                <c:pt idx="951">
                  <c:v>96.6698752365388</c:v>
                </c:pt>
                <c:pt idx="952">
                  <c:v>96.769873710659894</c:v>
                </c:pt>
                <c:pt idx="953">
                  <c:v>96.869872184780988</c:v>
                </c:pt>
                <c:pt idx="954">
                  <c:v>96.969870658902096</c:v>
                </c:pt>
                <c:pt idx="955">
                  <c:v>97.069876762417692</c:v>
                </c:pt>
                <c:pt idx="956">
                  <c:v>97.1698752365388</c:v>
                </c:pt>
                <c:pt idx="957">
                  <c:v>97.269873710659894</c:v>
                </c:pt>
                <c:pt idx="958">
                  <c:v>97.369872184780988</c:v>
                </c:pt>
                <c:pt idx="959">
                  <c:v>97.469870658902096</c:v>
                </c:pt>
                <c:pt idx="960">
                  <c:v>97.569876762417692</c:v>
                </c:pt>
                <c:pt idx="961">
                  <c:v>97.6698752365388</c:v>
                </c:pt>
                <c:pt idx="962">
                  <c:v>97.769873710659894</c:v>
                </c:pt>
                <c:pt idx="963">
                  <c:v>97.869872184780988</c:v>
                </c:pt>
                <c:pt idx="964">
                  <c:v>97.969870658902096</c:v>
                </c:pt>
                <c:pt idx="965">
                  <c:v>98.069876762417692</c:v>
                </c:pt>
                <c:pt idx="966">
                  <c:v>98.1698752365388</c:v>
                </c:pt>
                <c:pt idx="967">
                  <c:v>98.269873710659894</c:v>
                </c:pt>
                <c:pt idx="968">
                  <c:v>98.369872184780988</c:v>
                </c:pt>
                <c:pt idx="969">
                  <c:v>98.469870658902096</c:v>
                </c:pt>
                <c:pt idx="970">
                  <c:v>98.569876762417692</c:v>
                </c:pt>
                <c:pt idx="971">
                  <c:v>98.6698752365388</c:v>
                </c:pt>
                <c:pt idx="972">
                  <c:v>98.769873710659894</c:v>
                </c:pt>
                <c:pt idx="973">
                  <c:v>98.869872184780988</c:v>
                </c:pt>
                <c:pt idx="974">
                  <c:v>98.969870658902096</c:v>
                </c:pt>
                <c:pt idx="975">
                  <c:v>99.069876762417692</c:v>
                </c:pt>
                <c:pt idx="976">
                  <c:v>99.1698752365388</c:v>
                </c:pt>
                <c:pt idx="977">
                  <c:v>99.269873710659894</c:v>
                </c:pt>
                <c:pt idx="978">
                  <c:v>99.369872184780988</c:v>
                </c:pt>
                <c:pt idx="979">
                  <c:v>99.469870658902096</c:v>
                </c:pt>
                <c:pt idx="980">
                  <c:v>99.569876762417692</c:v>
                </c:pt>
                <c:pt idx="981">
                  <c:v>99.6698752365388</c:v>
                </c:pt>
                <c:pt idx="982">
                  <c:v>99.769873710659894</c:v>
                </c:pt>
                <c:pt idx="983">
                  <c:v>99.869872184780988</c:v>
                </c:pt>
                <c:pt idx="984">
                  <c:v>99.969870658902096</c:v>
                </c:pt>
                <c:pt idx="985">
                  <c:v>100.06987676241769</c:v>
                </c:pt>
                <c:pt idx="986">
                  <c:v>100.1698752365388</c:v>
                </c:pt>
                <c:pt idx="987">
                  <c:v>100.26987371065989</c:v>
                </c:pt>
                <c:pt idx="988">
                  <c:v>100.36987218478099</c:v>
                </c:pt>
                <c:pt idx="989">
                  <c:v>100.4698706589021</c:v>
                </c:pt>
                <c:pt idx="990">
                  <c:v>100.56987676241769</c:v>
                </c:pt>
                <c:pt idx="991">
                  <c:v>100.6698752365388</c:v>
                </c:pt>
                <c:pt idx="992">
                  <c:v>100.76987371065989</c:v>
                </c:pt>
                <c:pt idx="993">
                  <c:v>100.86987218478099</c:v>
                </c:pt>
                <c:pt idx="994">
                  <c:v>100.9698706589021</c:v>
                </c:pt>
                <c:pt idx="995">
                  <c:v>101.06987676241769</c:v>
                </c:pt>
                <c:pt idx="996">
                  <c:v>101.1698752365388</c:v>
                </c:pt>
                <c:pt idx="997">
                  <c:v>101.26987371065989</c:v>
                </c:pt>
                <c:pt idx="998">
                  <c:v>101.36987218478099</c:v>
                </c:pt>
                <c:pt idx="999">
                  <c:v>101.4698706589021</c:v>
                </c:pt>
                <c:pt idx="1000">
                  <c:v>101.56987676241769</c:v>
                </c:pt>
                <c:pt idx="1001">
                  <c:v>101.6698752365388</c:v>
                </c:pt>
                <c:pt idx="1002">
                  <c:v>101.76987371065989</c:v>
                </c:pt>
                <c:pt idx="1003">
                  <c:v>101.86987218478089</c:v>
                </c:pt>
                <c:pt idx="1004">
                  <c:v>101.9698706589019</c:v>
                </c:pt>
                <c:pt idx="1005">
                  <c:v>102.06987676241789</c:v>
                </c:pt>
                <c:pt idx="1006">
                  <c:v>102.1698752365389</c:v>
                </c:pt>
                <c:pt idx="1007">
                  <c:v>102.26987371065989</c:v>
                </c:pt>
                <c:pt idx="1008">
                  <c:v>102.36987218478089</c:v>
                </c:pt>
                <c:pt idx="1009">
                  <c:v>102.4698706589019</c:v>
                </c:pt>
                <c:pt idx="1010">
                  <c:v>102.56987676241789</c:v>
                </c:pt>
                <c:pt idx="1011">
                  <c:v>102.6698752365389</c:v>
                </c:pt>
                <c:pt idx="1012">
                  <c:v>102.76987371065989</c:v>
                </c:pt>
                <c:pt idx="1013">
                  <c:v>102.86987218478089</c:v>
                </c:pt>
                <c:pt idx="1014">
                  <c:v>102.9698706589019</c:v>
                </c:pt>
                <c:pt idx="1015">
                  <c:v>103.06987676241789</c:v>
                </c:pt>
                <c:pt idx="1016">
                  <c:v>103.1698752365389</c:v>
                </c:pt>
                <c:pt idx="1017">
                  <c:v>103.26987371065989</c:v>
                </c:pt>
                <c:pt idx="1018">
                  <c:v>103.36987218478089</c:v>
                </c:pt>
                <c:pt idx="1019">
                  <c:v>103.4698706589019</c:v>
                </c:pt>
                <c:pt idx="1020">
                  <c:v>103.56987676241789</c:v>
                </c:pt>
                <c:pt idx="1021">
                  <c:v>103.6698752365389</c:v>
                </c:pt>
                <c:pt idx="1022">
                  <c:v>103.76987371065989</c:v>
                </c:pt>
                <c:pt idx="1023">
                  <c:v>103.86987218478089</c:v>
                </c:pt>
                <c:pt idx="1024">
                  <c:v>103.9698706589019</c:v>
                </c:pt>
                <c:pt idx="1025">
                  <c:v>104.06987676241789</c:v>
                </c:pt>
                <c:pt idx="1026">
                  <c:v>104.1698752365389</c:v>
                </c:pt>
                <c:pt idx="1027">
                  <c:v>104.26987371065989</c:v>
                </c:pt>
                <c:pt idx="1028">
                  <c:v>104.36987218478089</c:v>
                </c:pt>
                <c:pt idx="1029">
                  <c:v>104.4698706589019</c:v>
                </c:pt>
                <c:pt idx="1030">
                  <c:v>104.56987676241789</c:v>
                </c:pt>
                <c:pt idx="1031">
                  <c:v>104.6698752365389</c:v>
                </c:pt>
                <c:pt idx="1032">
                  <c:v>104.76987371065989</c:v>
                </c:pt>
                <c:pt idx="1033">
                  <c:v>104.86987218478089</c:v>
                </c:pt>
                <c:pt idx="1034">
                  <c:v>104.9698706589019</c:v>
                </c:pt>
                <c:pt idx="1035">
                  <c:v>105.06987676241789</c:v>
                </c:pt>
                <c:pt idx="1036">
                  <c:v>105.1698752365389</c:v>
                </c:pt>
                <c:pt idx="1037">
                  <c:v>105.26987371065989</c:v>
                </c:pt>
                <c:pt idx="1038">
                  <c:v>105.36987218478089</c:v>
                </c:pt>
                <c:pt idx="1039">
                  <c:v>105.4698706589019</c:v>
                </c:pt>
                <c:pt idx="1040">
                  <c:v>105.56987676241789</c:v>
                </c:pt>
                <c:pt idx="1041">
                  <c:v>105.6698752365389</c:v>
                </c:pt>
                <c:pt idx="1042">
                  <c:v>105.76987371065989</c:v>
                </c:pt>
                <c:pt idx="1043">
                  <c:v>105.86987218478089</c:v>
                </c:pt>
                <c:pt idx="1044">
                  <c:v>105.9698706589019</c:v>
                </c:pt>
                <c:pt idx="1045">
                  <c:v>106.06987676241789</c:v>
                </c:pt>
                <c:pt idx="1046">
                  <c:v>106.1698752365389</c:v>
                </c:pt>
                <c:pt idx="1047">
                  <c:v>106.26987371065989</c:v>
                </c:pt>
                <c:pt idx="1048">
                  <c:v>106.36987218478089</c:v>
                </c:pt>
                <c:pt idx="1049">
                  <c:v>106.4698706589019</c:v>
                </c:pt>
                <c:pt idx="1050">
                  <c:v>106.56987676241789</c:v>
                </c:pt>
                <c:pt idx="1051">
                  <c:v>106.6698752365389</c:v>
                </c:pt>
                <c:pt idx="1052">
                  <c:v>106.76987371065989</c:v>
                </c:pt>
                <c:pt idx="1053">
                  <c:v>106.86987218478089</c:v>
                </c:pt>
                <c:pt idx="1054">
                  <c:v>106.9698706589019</c:v>
                </c:pt>
                <c:pt idx="1055">
                  <c:v>107.06987676241789</c:v>
                </c:pt>
                <c:pt idx="1056">
                  <c:v>107.1698752365389</c:v>
                </c:pt>
                <c:pt idx="1057">
                  <c:v>107.26987371065989</c:v>
                </c:pt>
                <c:pt idx="1058">
                  <c:v>107.36987218478089</c:v>
                </c:pt>
                <c:pt idx="1059">
                  <c:v>107.4698706589019</c:v>
                </c:pt>
                <c:pt idx="1060">
                  <c:v>107.56987676241789</c:v>
                </c:pt>
                <c:pt idx="1061">
                  <c:v>107.6698752365389</c:v>
                </c:pt>
                <c:pt idx="1062">
                  <c:v>107.76987371065989</c:v>
                </c:pt>
                <c:pt idx="1063">
                  <c:v>107.86987218478089</c:v>
                </c:pt>
                <c:pt idx="1064">
                  <c:v>107.9698706589019</c:v>
                </c:pt>
                <c:pt idx="1065">
                  <c:v>108.06987676241789</c:v>
                </c:pt>
                <c:pt idx="1066">
                  <c:v>108.1698752365389</c:v>
                </c:pt>
                <c:pt idx="1067">
                  <c:v>108.26987371065989</c:v>
                </c:pt>
                <c:pt idx="1068">
                  <c:v>108.36987218478089</c:v>
                </c:pt>
                <c:pt idx="1069">
                  <c:v>108.4698706589019</c:v>
                </c:pt>
                <c:pt idx="1070">
                  <c:v>108.56987676241789</c:v>
                </c:pt>
                <c:pt idx="1071">
                  <c:v>108.6698752365389</c:v>
                </c:pt>
                <c:pt idx="1072">
                  <c:v>108.76987371065989</c:v>
                </c:pt>
                <c:pt idx="1073">
                  <c:v>108.86987218478089</c:v>
                </c:pt>
                <c:pt idx="1074">
                  <c:v>108.9698706589019</c:v>
                </c:pt>
                <c:pt idx="1075">
                  <c:v>109.06987676241789</c:v>
                </c:pt>
                <c:pt idx="1076">
                  <c:v>109.1698752365389</c:v>
                </c:pt>
                <c:pt idx="1077">
                  <c:v>109.26987371065989</c:v>
                </c:pt>
                <c:pt idx="1078">
                  <c:v>109.36987218478089</c:v>
                </c:pt>
                <c:pt idx="1079">
                  <c:v>109.4698706589019</c:v>
                </c:pt>
                <c:pt idx="1080">
                  <c:v>109.56987676241789</c:v>
                </c:pt>
                <c:pt idx="1081">
                  <c:v>109.6698752365389</c:v>
                </c:pt>
                <c:pt idx="1082">
                  <c:v>109.76987371065989</c:v>
                </c:pt>
                <c:pt idx="1083">
                  <c:v>109.86987218478089</c:v>
                </c:pt>
                <c:pt idx="1084">
                  <c:v>109.9698706589019</c:v>
                </c:pt>
                <c:pt idx="1085">
                  <c:v>110.06987676241789</c:v>
                </c:pt>
                <c:pt idx="1086">
                  <c:v>110.1698752365389</c:v>
                </c:pt>
                <c:pt idx="1087">
                  <c:v>110.26987371065989</c:v>
                </c:pt>
                <c:pt idx="1088">
                  <c:v>110.36987218478089</c:v>
                </c:pt>
                <c:pt idx="1089">
                  <c:v>110.4698706589019</c:v>
                </c:pt>
                <c:pt idx="1090">
                  <c:v>110.56987676241789</c:v>
                </c:pt>
                <c:pt idx="1091">
                  <c:v>110.6698752365389</c:v>
                </c:pt>
                <c:pt idx="1092">
                  <c:v>110.76987371065989</c:v>
                </c:pt>
                <c:pt idx="1093">
                  <c:v>110.86987218478089</c:v>
                </c:pt>
                <c:pt idx="1094">
                  <c:v>110.9698706589019</c:v>
                </c:pt>
                <c:pt idx="1095">
                  <c:v>111.06987676241789</c:v>
                </c:pt>
                <c:pt idx="1096">
                  <c:v>111.1698752365389</c:v>
                </c:pt>
                <c:pt idx="1097">
                  <c:v>111.26987371065989</c:v>
                </c:pt>
                <c:pt idx="1098">
                  <c:v>111.36987218478089</c:v>
                </c:pt>
                <c:pt idx="1099">
                  <c:v>111.4698706589019</c:v>
                </c:pt>
                <c:pt idx="1100">
                  <c:v>111.56987676241789</c:v>
                </c:pt>
                <c:pt idx="1101">
                  <c:v>111.6698752365389</c:v>
                </c:pt>
                <c:pt idx="1102">
                  <c:v>111.76987371065989</c:v>
                </c:pt>
                <c:pt idx="1103">
                  <c:v>111.86987218478089</c:v>
                </c:pt>
                <c:pt idx="1104">
                  <c:v>111.9698706589019</c:v>
                </c:pt>
                <c:pt idx="1105">
                  <c:v>112.06987676241789</c:v>
                </c:pt>
                <c:pt idx="1106">
                  <c:v>112.1698752365389</c:v>
                </c:pt>
                <c:pt idx="1107">
                  <c:v>112.26987371065989</c:v>
                </c:pt>
                <c:pt idx="1108">
                  <c:v>112.36987218478089</c:v>
                </c:pt>
                <c:pt idx="1109">
                  <c:v>112.4698706589019</c:v>
                </c:pt>
                <c:pt idx="1110">
                  <c:v>112.56987676241789</c:v>
                </c:pt>
                <c:pt idx="1111">
                  <c:v>112.6698752365389</c:v>
                </c:pt>
                <c:pt idx="1112">
                  <c:v>112.76987371065989</c:v>
                </c:pt>
                <c:pt idx="1113">
                  <c:v>112.86987218478089</c:v>
                </c:pt>
                <c:pt idx="1114">
                  <c:v>112.9698706589019</c:v>
                </c:pt>
                <c:pt idx="1115">
                  <c:v>113.06987676241789</c:v>
                </c:pt>
                <c:pt idx="1116">
                  <c:v>113.1698752365389</c:v>
                </c:pt>
                <c:pt idx="1117">
                  <c:v>113.26987371065989</c:v>
                </c:pt>
                <c:pt idx="1118">
                  <c:v>113.36987218478089</c:v>
                </c:pt>
                <c:pt idx="1119">
                  <c:v>113.4698706589019</c:v>
                </c:pt>
                <c:pt idx="1120">
                  <c:v>113.56987676241789</c:v>
                </c:pt>
                <c:pt idx="1121">
                  <c:v>113.6698752365389</c:v>
                </c:pt>
                <c:pt idx="1122">
                  <c:v>113.76987371065989</c:v>
                </c:pt>
                <c:pt idx="1123">
                  <c:v>113.86987218478089</c:v>
                </c:pt>
                <c:pt idx="1124">
                  <c:v>113.9698706589019</c:v>
                </c:pt>
                <c:pt idx="1125">
                  <c:v>114.06987676241789</c:v>
                </c:pt>
                <c:pt idx="1126">
                  <c:v>114.1698752365389</c:v>
                </c:pt>
                <c:pt idx="1127">
                  <c:v>114.26987371065989</c:v>
                </c:pt>
                <c:pt idx="1128">
                  <c:v>114.36987218478089</c:v>
                </c:pt>
                <c:pt idx="1129">
                  <c:v>114.4698706589019</c:v>
                </c:pt>
                <c:pt idx="1130">
                  <c:v>114.56987676241789</c:v>
                </c:pt>
                <c:pt idx="1131">
                  <c:v>114.6698752365389</c:v>
                </c:pt>
                <c:pt idx="1132">
                  <c:v>114.76987371065989</c:v>
                </c:pt>
                <c:pt idx="1133">
                  <c:v>114.86987218478089</c:v>
                </c:pt>
                <c:pt idx="1134">
                  <c:v>114.9698706589019</c:v>
                </c:pt>
                <c:pt idx="1135">
                  <c:v>115.06987676241789</c:v>
                </c:pt>
                <c:pt idx="1136">
                  <c:v>115.1698752365389</c:v>
                </c:pt>
                <c:pt idx="1137">
                  <c:v>115.26987371065989</c:v>
                </c:pt>
                <c:pt idx="1138">
                  <c:v>115.36987218478089</c:v>
                </c:pt>
                <c:pt idx="1139">
                  <c:v>115.4698706589019</c:v>
                </c:pt>
                <c:pt idx="1140">
                  <c:v>115.56987676241789</c:v>
                </c:pt>
                <c:pt idx="1141">
                  <c:v>115.6698752365389</c:v>
                </c:pt>
                <c:pt idx="1142">
                  <c:v>115.76987371065989</c:v>
                </c:pt>
                <c:pt idx="1143">
                  <c:v>115.86987218478089</c:v>
                </c:pt>
                <c:pt idx="1144">
                  <c:v>115.9698706589019</c:v>
                </c:pt>
                <c:pt idx="1145">
                  <c:v>116.06987676241789</c:v>
                </c:pt>
                <c:pt idx="1146">
                  <c:v>116.1698752365389</c:v>
                </c:pt>
                <c:pt idx="1147">
                  <c:v>116.26987371065989</c:v>
                </c:pt>
                <c:pt idx="1148">
                  <c:v>116.36987218478089</c:v>
                </c:pt>
                <c:pt idx="1149">
                  <c:v>116.4698706589019</c:v>
                </c:pt>
                <c:pt idx="1150">
                  <c:v>116.56987676241789</c:v>
                </c:pt>
                <c:pt idx="1151">
                  <c:v>116.6698752365389</c:v>
                </c:pt>
                <c:pt idx="1152">
                  <c:v>116.76987371065989</c:v>
                </c:pt>
                <c:pt idx="1153">
                  <c:v>116.86987218478089</c:v>
                </c:pt>
                <c:pt idx="1154">
                  <c:v>116.9698706589019</c:v>
                </c:pt>
                <c:pt idx="1155">
                  <c:v>117.06987676241789</c:v>
                </c:pt>
                <c:pt idx="1156">
                  <c:v>117.1698752365389</c:v>
                </c:pt>
                <c:pt idx="1157">
                  <c:v>117.26987371065989</c:v>
                </c:pt>
                <c:pt idx="1158">
                  <c:v>117.36987218478089</c:v>
                </c:pt>
                <c:pt idx="1159">
                  <c:v>117.4698706589019</c:v>
                </c:pt>
                <c:pt idx="1160">
                  <c:v>117.56987676241789</c:v>
                </c:pt>
                <c:pt idx="1161">
                  <c:v>117.6698752365389</c:v>
                </c:pt>
                <c:pt idx="1162">
                  <c:v>117.76987371065989</c:v>
                </c:pt>
                <c:pt idx="1163">
                  <c:v>117.86987218478089</c:v>
                </c:pt>
                <c:pt idx="1164">
                  <c:v>117.9698706589019</c:v>
                </c:pt>
                <c:pt idx="1165">
                  <c:v>118.06987676241789</c:v>
                </c:pt>
                <c:pt idx="1166">
                  <c:v>118.1698752365389</c:v>
                </c:pt>
                <c:pt idx="1167">
                  <c:v>118.26987371065989</c:v>
                </c:pt>
                <c:pt idx="1168">
                  <c:v>118.36987218478089</c:v>
                </c:pt>
                <c:pt idx="1169">
                  <c:v>118.4698706589019</c:v>
                </c:pt>
                <c:pt idx="1170">
                  <c:v>118.56987676241789</c:v>
                </c:pt>
                <c:pt idx="1171">
                  <c:v>118.6698752365389</c:v>
                </c:pt>
                <c:pt idx="1172">
                  <c:v>118.76987371065989</c:v>
                </c:pt>
                <c:pt idx="1173">
                  <c:v>118.86987218478089</c:v>
                </c:pt>
                <c:pt idx="1174">
                  <c:v>118.9698706589019</c:v>
                </c:pt>
                <c:pt idx="1175">
                  <c:v>119.06987676241789</c:v>
                </c:pt>
                <c:pt idx="1176">
                  <c:v>119.1698752365389</c:v>
                </c:pt>
                <c:pt idx="1177">
                  <c:v>119.26987371065989</c:v>
                </c:pt>
                <c:pt idx="1178">
                  <c:v>119.36987218478089</c:v>
                </c:pt>
                <c:pt idx="1179">
                  <c:v>119.4698706589019</c:v>
                </c:pt>
                <c:pt idx="1180">
                  <c:v>119.56987676241789</c:v>
                </c:pt>
                <c:pt idx="1181">
                  <c:v>119.6698752365389</c:v>
                </c:pt>
                <c:pt idx="1182">
                  <c:v>119.76987371065989</c:v>
                </c:pt>
                <c:pt idx="1183">
                  <c:v>119.86987218478089</c:v>
                </c:pt>
                <c:pt idx="1184">
                  <c:v>119.9698706589019</c:v>
                </c:pt>
                <c:pt idx="1185">
                  <c:v>120.06987676241789</c:v>
                </c:pt>
                <c:pt idx="1186">
                  <c:v>120.1698752365389</c:v>
                </c:pt>
                <c:pt idx="1187">
                  <c:v>120.26987371065989</c:v>
                </c:pt>
                <c:pt idx="1188">
                  <c:v>120.36987218478089</c:v>
                </c:pt>
                <c:pt idx="1189">
                  <c:v>120.4698706589019</c:v>
                </c:pt>
                <c:pt idx="1190">
                  <c:v>120.56987676241789</c:v>
                </c:pt>
                <c:pt idx="1191">
                  <c:v>120.6698752365389</c:v>
                </c:pt>
                <c:pt idx="1192">
                  <c:v>120.76987371065989</c:v>
                </c:pt>
                <c:pt idx="1193">
                  <c:v>120.86987218478089</c:v>
                </c:pt>
                <c:pt idx="1194">
                  <c:v>120.9698706589019</c:v>
                </c:pt>
                <c:pt idx="1195">
                  <c:v>121.06987676241789</c:v>
                </c:pt>
                <c:pt idx="1196">
                  <c:v>121.1698752365389</c:v>
                </c:pt>
                <c:pt idx="1197">
                  <c:v>121.26987371065989</c:v>
                </c:pt>
                <c:pt idx="1198">
                  <c:v>121.36987218478089</c:v>
                </c:pt>
                <c:pt idx="1199">
                  <c:v>121.4698706589019</c:v>
                </c:pt>
                <c:pt idx="1200">
                  <c:v>121.56987676241789</c:v>
                </c:pt>
                <c:pt idx="1201">
                  <c:v>121.6698752365389</c:v>
                </c:pt>
                <c:pt idx="1202">
                  <c:v>121.76987371065989</c:v>
                </c:pt>
                <c:pt idx="1203">
                  <c:v>121.86987218478089</c:v>
                </c:pt>
                <c:pt idx="1204">
                  <c:v>121.9698706589019</c:v>
                </c:pt>
                <c:pt idx="1205">
                  <c:v>122.06987676241789</c:v>
                </c:pt>
                <c:pt idx="1206">
                  <c:v>122.1698752365389</c:v>
                </c:pt>
                <c:pt idx="1207">
                  <c:v>122.26987371065989</c:v>
                </c:pt>
                <c:pt idx="1208">
                  <c:v>122.36987218478089</c:v>
                </c:pt>
                <c:pt idx="1209">
                  <c:v>122.4698706589019</c:v>
                </c:pt>
                <c:pt idx="1210">
                  <c:v>122.56987676241789</c:v>
                </c:pt>
                <c:pt idx="1211">
                  <c:v>122.6698752365389</c:v>
                </c:pt>
                <c:pt idx="1212">
                  <c:v>122.76987371065989</c:v>
                </c:pt>
                <c:pt idx="1213">
                  <c:v>122.86987218478089</c:v>
                </c:pt>
                <c:pt idx="1214">
                  <c:v>122.9698706589019</c:v>
                </c:pt>
                <c:pt idx="1215">
                  <c:v>123.06987676241789</c:v>
                </c:pt>
                <c:pt idx="1216">
                  <c:v>123.1698752365389</c:v>
                </c:pt>
                <c:pt idx="1217">
                  <c:v>123.26987371065989</c:v>
                </c:pt>
                <c:pt idx="1218">
                  <c:v>123.36987218478089</c:v>
                </c:pt>
                <c:pt idx="1219">
                  <c:v>123.4698706589019</c:v>
                </c:pt>
                <c:pt idx="1220">
                  <c:v>123.56987676241789</c:v>
                </c:pt>
                <c:pt idx="1221">
                  <c:v>123.6698752365389</c:v>
                </c:pt>
                <c:pt idx="1222">
                  <c:v>123.76987371065989</c:v>
                </c:pt>
                <c:pt idx="1223">
                  <c:v>123.86987218478089</c:v>
                </c:pt>
                <c:pt idx="1224">
                  <c:v>123.9698706589019</c:v>
                </c:pt>
                <c:pt idx="1225">
                  <c:v>124.06987676241789</c:v>
                </c:pt>
                <c:pt idx="1226">
                  <c:v>124.1698752365389</c:v>
                </c:pt>
                <c:pt idx="1227">
                  <c:v>124.26987371065989</c:v>
                </c:pt>
                <c:pt idx="1228">
                  <c:v>124.36987218478089</c:v>
                </c:pt>
                <c:pt idx="1229">
                  <c:v>124.4698706589019</c:v>
                </c:pt>
                <c:pt idx="1230">
                  <c:v>124.56987676241789</c:v>
                </c:pt>
                <c:pt idx="1231">
                  <c:v>124.6698752365389</c:v>
                </c:pt>
                <c:pt idx="1232">
                  <c:v>124.76987371065989</c:v>
                </c:pt>
                <c:pt idx="1233">
                  <c:v>124.86987218478089</c:v>
                </c:pt>
                <c:pt idx="1234">
                  <c:v>124.9698706589019</c:v>
                </c:pt>
                <c:pt idx="1235">
                  <c:v>125.06987676241789</c:v>
                </c:pt>
                <c:pt idx="1236">
                  <c:v>125.1698752365389</c:v>
                </c:pt>
                <c:pt idx="1237">
                  <c:v>125.26987371065989</c:v>
                </c:pt>
                <c:pt idx="1238">
                  <c:v>125.36987218478089</c:v>
                </c:pt>
                <c:pt idx="1239">
                  <c:v>125.4698706589019</c:v>
                </c:pt>
                <c:pt idx="1240">
                  <c:v>125.56987676241789</c:v>
                </c:pt>
                <c:pt idx="1241">
                  <c:v>125.6698752365389</c:v>
                </c:pt>
                <c:pt idx="1242">
                  <c:v>125.76987371065989</c:v>
                </c:pt>
                <c:pt idx="1243">
                  <c:v>125.86987218478089</c:v>
                </c:pt>
                <c:pt idx="1244">
                  <c:v>125.9698706589019</c:v>
                </c:pt>
                <c:pt idx="1245">
                  <c:v>126.06987676241789</c:v>
                </c:pt>
                <c:pt idx="1246">
                  <c:v>126.1698752365389</c:v>
                </c:pt>
                <c:pt idx="1247">
                  <c:v>126.26987371065989</c:v>
                </c:pt>
                <c:pt idx="1248">
                  <c:v>126.36987218478089</c:v>
                </c:pt>
                <c:pt idx="1249">
                  <c:v>126.4698706589019</c:v>
                </c:pt>
                <c:pt idx="1250">
                  <c:v>126.56987676241789</c:v>
                </c:pt>
                <c:pt idx="1251">
                  <c:v>126.6698752365389</c:v>
                </c:pt>
                <c:pt idx="1252">
                  <c:v>126.76987371065989</c:v>
                </c:pt>
                <c:pt idx="1253">
                  <c:v>126.86987218478089</c:v>
                </c:pt>
                <c:pt idx="1254">
                  <c:v>126.9698706589019</c:v>
                </c:pt>
                <c:pt idx="1255">
                  <c:v>127.06987676241789</c:v>
                </c:pt>
                <c:pt idx="1256">
                  <c:v>127.1698752365389</c:v>
                </c:pt>
                <c:pt idx="1257">
                  <c:v>127.26987371065989</c:v>
                </c:pt>
                <c:pt idx="1258">
                  <c:v>127.36987218478089</c:v>
                </c:pt>
                <c:pt idx="1259">
                  <c:v>127.4698706589019</c:v>
                </c:pt>
                <c:pt idx="1260">
                  <c:v>127.56987676241789</c:v>
                </c:pt>
                <c:pt idx="1261">
                  <c:v>127.6698752365389</c:v>
                </c:pt>
                <c:pt idx="1262">
                  <c:v>127.76987371065989</c:v>
                </c:pt>
                <c:pt idx="1263">
                  <c:v>127.86987218478089</c:v>
                </c:pt>
                <c:pt idx="1264">
                  <c:v>127.9698706589019</c:v>
                </c:pt>
                <c:pt idx="1265">
                  <c:v>128.06987676241789</c:v>
                </c:pt>
                <c:pt idx="1266">
                  <c:v>128.1698752365389</c:v>
                </c:pt>
                <c:pt idx="1267">
                  <c:v>128.26987371065991</c:v>
                </c:pt>
                <c:pt idx="1268">
                  <c:v>128.36987218478089</c:v>
                </c:pt>
                <c:pt idx="1269">
                  <c:v>128.4698706589019</c:v>
                </c:pt>
                <c:pt idx="1270">
                  <c:v>128.56987676241789</c:v>
                </c:pt>
                <c:pt idx="1271">
                  <c:v>128.6698752365389</c:v>
                </c:pt>
                <c:pt idx="1272">
                  <c:v>128.76987371065991</c:v>
                </c:pt>
                <c:pt idx="1273">
                  <c:v>128.86987218478089</c:v>
                </c:pt>
                <c:pt idx="1274">
                  <c:v>128.9698706589019</c:v>
                </c:pt>
                <c:pt idx="1275">
                  <c:v>129.06987676241789</c:v>
                </c:pt>
                <c:pt idx="1276">
                  <c:v>129.1698752365389</c:v>
                </c:pt>
                <c:pt idx="1277">
                  <c:v>129.26987371065991</c:v>
                </c:pt>
                <c:pt idx="1278">
                  <c:v>129.36987218478089</c:v>
                </c:pt>
                <c:pt idx="1279">
                  <c:v>129.4698706589019</c:v>
                </c:pt>
                <c:pt idx="1280">
                  <c:v>129.56987676241789</c:v>
                </c:pt>
                <c:pt idx="1281">
                  <c:v>129.6698752365389</c:v>
                </c:pt>
                <c:pt idx="1282">
                  <c:v>129.76987371065991</c:v>
                </c:pt>
                <c:pt idx="1283">
                  <c:v>129.8698798141759</c:v>
                </c:pt>
                <c:pt idx="1284">
                  <c:v>129.9698706589019</c:v>
                </c:pt>
                <c:pt idx="1285">
                  <c:v>130.06987676241792</c:v>
                </c:pt>
                <c:pt idx="1286">
                  <c:v>130.16986760714391</c:v>
                </c:pt>
                <c:pt idx="1287">
                  <c:v>130.26987371065991</c:v>
                </c:pt>
                <c:pt idx="1288">
                  <c:v>130.3698798141759</c:v>
                </c:pt>
                <c:pt idx="1289">
                  <c:v>130.4698706589019</c:v>
                </c:pt>
                <c:pt idx="1290">
                  <c:v>130.56987676241792</c:v>
                </c:pt>
                <c:pt idx="1291">
                  <c:v>130.66986760714391</c:v>
                </c:pt>
                <c:pt idx="1292">
                  <c:v>130.76987371065991</c:v>
                </c:pt>
                <c:pt idx="1293">
                  <c:v>130.8698798141759</c:v>
                </c:pt>
                <c:pt idx="1294">
                  <c:v>130.9698706589019</c:v>
                </c:pt>
                <c:pt idx="1295">
                  <c:v>131.06987676241792</c:v>
                </c:pt>
                <c:pt idx="1296">
                  <c:v>131.16986760714391</c:v>
                </c:pt>
                <c:pt idx="1297">
                  <c:v>131.26987371065991</c:v>
                </c:pt>
                <c:pt idx="1298">
                  <c:v>131.3698798141759</c:v>
                </c:pt>
                <c:pt idx="1299">
                  <c:v>131.4698706589019</c:v>
                </c:pt>
                <c:pt idx="1300">
                  <c:v>131.56987676241792</c:v>
                </c:pt>
                <c:pt idx="1301">
                  <c:v>131.66986760714391</c:v>
                </c:pt>
                <c:pt idx="1302">
                  <c:v>131.76987371065991</c:v>
                </c:pt>
                <c:pt idx="1303">
                  <c:v>131.8698798141759</c:v>
                </c:pt>
                <c:pt idx="1304">
                  <c:v>131.9698706589019</c:v>
                </c:pt>
                <c:pt idx="1305">
                  <c:v>132.06987676241792</c:v>
                </c:pt>
                <c:pt idx="1306">
                  <c:v>132.16986760714391</c:v>
                </c:pt>
                <c:pt idx="1307">
                  <c:v>132.26987371065991</c:v>
                </c:pt>
                <c:pt idx="1308">
                  <c:v>132.3698798141759</c:v>
                </c:pt>
                <c:pt idx="1309">
                  <c:v>132.4698706589019</c:v>
                </c:pt>
                <c:pt idx="1310">
                  <c:v>132.56987676241792</c:v>
                </c:pt>
                <c:pt idx="1311">
                  <c:v>132.66986760714391</c:v>
                </c:pt>
                <c:pt idx="1312">
                  <c:v>132.76987371065991</c:v>
                </c:pt>
                <c:pt idx="1313">
                  <c:v>132.8698798141759</c:v>
                </c:pt>
                <c:pt idx="1314">
                  <c:v>132.9698706589019</c:v>
                </c:pt>
                <c:pt idx="1315">
                  <c:v>133.06987676241792</c:v>
                </c:pt>
                <c:pt idx="1316">
                  <c:v>133.16986760714391</c:v>
                </c:pt>
                <c:pt idx="1317">
                  <c:v>133.26987371065991</c:v>
                </c:pt>
                <c:pt idx="1318">
                  <c:v>133.3698798141759</c:v>
                </c:pt>
                <c:pt idx="1319">
                  <c:v>133.4698706589019</c:v>
                </c:pt>
                <c:pt idx="1320">
                  <c:v>133.56987676241792</c:v>
                </c:pt>
                <c:pt idx="1321">
                  <c:v>133.66986760714391</c:v>
                </c:pt>
                <c:pt idx="1322">
                  <c:v>133.76987371065991</c:v>
                </c:pt>
                <c:pt idx="1323">
                  <c:v>133.8698798141759</c:v>
                </c:pt>
                <c:pt idx="1324">
                  <c:v>133.9698706589019</c:v>
                </c:pt>
                <c:pt idx="1325">
                  <c:v>134.06987676241792</c:v>
                </c:pt>
                <c:pt idx="1326">
                  <c:v>134.16986760714391</c:v>
                </c:pt>
                <c:pt idx="1327">
                  <c:v>134.26987371065991</c:v>
                </c:pt>
                <c:pt idx="1328">
                  <c:v>134.3698798141759</c:v>
                </c:pt>
                <c:pt idx="1329">
                  <c:v>134.4698706589019</c:v>
                </c:pt>
                <c:pt idx="1330">
                  <c:v>134.56987676241792</c:v>
                </c:pt>
                <c:pt idx="1331">
                  <c:v>134.66986760714391</c:v>
                </c:pt>
                <c:pt idx="1332">
                  <c:v>134.76987371065991</c:v>
                </c:pt>
                <c:pt idx="1333">
                  <c:v>134.8698798141759</c:v>
                </c:pt>
                <c:pt idx="1334">
                  <c:v>134.9698706589019</c:v>
                </c:pt>
                <c:pt idx="1335">
                  <c:v>135.06987676241792</c:v>
                </c:pt>
                <c:pt idx="1336">
                  <c:v>135.16986760714391</c:v>
                </c:pt>
                <c:pt idx="1337">
                  <c:v>135.26987371065991</c:v>
                </c:pt>
                <c:pt idx="1338">
                  <c:v>135.3698798141759</c:v>
                </c:pt>
                <c:pt idx="1339">
                  <c:v>135.4698706589019</c:v>
                </c:pt>
                <c:pt idx="1340">
                  <c:v>135.56987676241792</c:v>
                </c:pt>
                <c:pt idx="1341">
                  <c:v>135.66986760714391</c:v>
                </c:pt>
                <c:pt idx="1342">
                  <c:v>135.76987371065991</c:v>
                </c:pt>
                <c:pt idx="1343">
                  <c:v>135.8698798141759</c:v>
                </c:pt>
                <c:pt idx="1344">
                  <c:v>135.9698706589019</c:v>
                </c:pt>
                <c:pt idx="1345">
                  <c:v>136.06987676241792</c:v>
                </c:pt>
                <c:pt idx="1346">
                  <c:v>136.16986760714391</c:v>
                </c:pt>
                <c:pt idx="1347">
                  <c:v>136.26987371065991</c:v>
                </c:pt>
                <c:pt idx="1348">
                  <c:v>136.3698798141759</c:v>
                </c:pt>
                <c:pt idx="1349">
                  <c:v>136.4698706589019</c:v>
                </c:pt>
                <c:pt idx="1350">
                  <c:v>136.56987676241792</c:v>
                </c:pt>
                <c:pt idx="1351">
                  <c:v>136.66986760714391</c:v>
                </c:pt>
                <c:pt idx="1352">
                  <c:v>136.76987371065991</c:v>
                </c:pt>
                <c:pt idx="1353">
                  <c:v>136.8698798141759</c:v>
                </c:pt>
                <c:pt idx="1354">
                  <c:v>136.9698706589019</c:v>
                </c:pt>
                <c:pt idx="1355">
                  <c:v>137.06987676241792</c:v>
                </c:pt>
                <c:pt idx="1356">
                  <c:v>137.16986760714391</c:v>
                </c:pt>
                <c:pt idx="1357">
                  <c:v>137.26987371065991</c:v>
                </c:pt>
                <c:pt idx="1358">
                  <c:v>137.3698798141759</c:v>
                </c:pt>
                <c:pt idx="1359">
                  <c:v>137.4698706589019</c:v>
                </c:pt>
                <c:pt idx="1360">
                  <c:v>137.56987676241792</c:v>
                </c:pt>
                <c:pt idx="1361">
                  <c:v>137.66986760714391</c:v>
                </c:pt>
                <c:pt idx="1362">
                  <c:v>137.76987371065991</c:v>
                </c:pt>
                <c:pt idx="1363">
                  <c:v>137.8698798141759</c:v>
                </c:pt>
                <c:pt idx="1364">
                  <c:v>137.9698706589019</c:v>
                </c:pt>
                <c:pt idx="1365">
                  <c:v>138.06987676241792</c:v>
                </c:pt>
                <c:pt idx="1366">
                  <c:v>138.16986760714391</c:v>
                </c:pt>
                <c:pt idx="1367">
                  <c:v>138.26987371065991</c:v>
                </c:pt>
                <c:pt idx="1368">
                  <c:v>138.3698798141759</c:v>
                </c:pt>
                <c:pt idx="1369">
                  <c:v>138.4698706589019</c:v>
                </c:pt>
                <c:pt idx="1370">
                  <c:v>138.56987676241792</c:v>
                </c:pt>
                <c:pt idx="1371">
                  <c:v>138.66986760714391</c:v>
                </c:pt>
                <c:pt idx="1372">
                  <c:v>138.76987371065991</c:v>
                </c:pt>
                <c:pt idx="1373">
                  <c:v>138.8698798141759</c:v>
                </c:pt>
                <c:pt idx="1374">
                  <c:v>138.9698706589019</c:v>
                </c:pt>
                <c:pt idx="1375">
                  <c:v>139.06987676241792</c:v>
                </c:pt>
                <c:pt idx="1376">
                  <c:v>139.16986760714391</c:v>
                </c:pt>
                <c:pt idx="1377">
                  <c:v>139.26987371065991</c:v>
                </c:pt>
                <c:pt idx="1378">
                  <c:v>139.3698798141759</c:v>
                </c:pt>
                <c:pt idx="1379">
                  <c:v>139.4698706589019</c:v>
                </c:pt>
                <c:pt idx="1380">
                  <c:v>139.56987676241792</c:v>
                </c:pt>
                <c:pt idx="1381">
                  <c:v>139.66986760714391</c:v>
                </c:pt>
                <c:pt idx="1382">
                  <c:v>139.76987371065991</c:v>
                </c:pt>
                <c:pt idx="1383">
                  <c:v>139.8698798141759</c:v>
                </c:pt>
                <c:pt idx="1384">
                  <c:v>139.9698706589019</c:v>
                </c:pt>
                <c:pt idx="1385">
                  <c:v>140.06987676241792</c:v>
                </c:pt>
                <c:pt idx="1386">
                  <c:v>140.16986760714391</c:v>
                </c:pt>
                <c:pt idx="1387">
                  <c:v>140.26987371065991</c:v>
                </c:pt>
                <c:pt idx="1388">
                  <c:v>140.3698798141759</c:v>
                </c:pt>
                <c:pt idx="1389">
                  <c:v>140.4698706589019</c:v>
                </c:pt>
                <c:pt idx="1390">
                  <c:v>140.56987676241792</c:v>
                </c:pt>
                <c:pt idx="1391">
                  <c:v>140.66986760714391</c:v>
                </c:pt>
                <c:pt idx="1392">
                  <c:v>140.76987371065991</c:v>
                </c:pt>
                <c:pt idx="1393">
                  <c:v>140.8698798141759</c:v>
                </c:pt>
                <c:pt idx="1394">
                  <c:v>140.9698706589019</c:v>
                </c:pt>
                <c:pt idx="1395">
                  <c:v>141.06987676241792</c:v>
                </c:pt>
                <c:pt idx="1396">
                  <c:v>141.16986760714391</c:v>
                </c:pt>
                <c:pt idx="1397">
                  <c:v>141.26987371065991</c:v>
                </c:pt>
                <c:pt idx="1398">
                  <c:v>141.3698798141759</c:v>
                </c:pt>
                <c:pt idx="1399">
                  <c:v>141.4698706589019</c:v>
                </c:pt>
                <c:pt idx="1400">
                  <c:v>141.56987676241792</c:v>
                </c:pt>
                <c:pt idx="1401">
                  <c:v>141.66986760714391</c:v>
                </c:pt>
                <c:pt idx="1402">
                  <c:v>141.76987371065991</c:v>
                </c:pt>
                <c:pt idx="1403">
                  <c:v>141.8698798141759</c:v>
                </c:pt>
                <c:pt idx="1404">
                  <c:v>141.9698706589019</c:v>
                </c:pt>
                <c:pt idx="1405">
                  <c:v>142.06987676241792</c:v>
                </c:pt>
                <c:pt idx="1406">
                  <c:v>142.16986760714391</c:v>
                </c:pt>
                <c:pt idx="1407">
                  <c:v>142.26987371065991</c:v>
                </c:pt>
                <c:pt idx="1408">
                  <c:v>142.3698798141759</c:v>
                </c:pt>
                <c:pt idx="1409">
                  <c:v>142.4698706589019</c:v>
                </c:pt>
                <c:pt idx="1410">
                  <c:v>142.56987676241792</c:v>
                </c:pt>
                <c:pt idx="1411">
                  <c:v>142.66986760714391</c:v>
                </c:pt>
                <c:pt idx="1412">
                  <c:v>142.76987371065991</c:v>
                </c:pt>
                <c:pt idx="1413">
                  <c:v>142.8698798141759</c:v>
                </c:pt>
                <c:pt idx="1414">
                  <c:v>142.9698706589019</c:v>
                </c:pt>
                <c:pt idx="1415">
                  <c:v>143.06987676241792</c:v>
                </c:pt>
                <c:pt idx="1416">
                  <c:v>143.16986760714391</c:v>
                </c:pt>
                <c:pt idx="1417">
                  <c:v>143.26987371065991</c:v>
                </c:pt>
                <c:pt idx="1418">
                  <c:v>143.3698798141759</c:v>
                </c:pt>
                <c:pt idx="1419">
                  <c:v>143.4698706589019</c:v>
                </c:pt>
                <c:pt idx="1420">
                  <c:v>143.56987676241792</c:v>
                </c:pt>
                <c:pt idx="1421">
                  <c:v>143.66986760714391</c:v>
                </c:pt>
                <c:pt idx="1422">
                  <c:v>143.76987371065991</c:v>
                </c:pt>
                <c:pt idx="1423">
                  <c:v>143.8698798141759</c:v>
                </c:pt>
                <c:pt idx="1424">
                  <c:v>143.9698706589019</c:v>
                </c:pt>
                <c:pt idx="1425">
                  <c:v>144.06987676241792</c:v>
                </c:pt>
                <c:pt idx="1426">
                  <c:v>144.16986760714391</c:v>
                </c:pt>
                <c:pt idx="1427">
                  <c:v>144.26987371065991</c:v>
                </c:pt>
                <c:pt idx="1428">
                  <c:v>144.3698798141759</c:v>
                </c:pt>
                <c:pt idx="1429">
                  <c:v>144.4698706589019</c:v>
                </c:pt>
                <c:pt idx="1430">
                  <c:v>144.56987676241792</c:v>
                </c:pt>
                <c:pt idx="1431">
                  <c:v>144.66986760714391</c:v>
                </c:pt>
                <c:pt idx="1432">
                  <c:v>144.76987371065991</c:v>
                </c:pt>
                <c:pt idx="1433">
                  <c:v>144.76987371065991</c:v>
                </c:pt>
                <c:pt idx="1434">
                  <c:v>144.8698798141759</c:v>
                </c:pt>
                <c:pt idx="1435">
                  <c:v>144.9698706589019</c:v>
                </c:pt>
                <c:pt idx="1436">
                  <c:v>145.06987676241792</c:v>
                </c:pt>
                <c:pt idx="1437">
                  <c:v>145.16986760714391</c:v>
                </c:pt>
                <c:pt idx="1438">
                  <c:v>145.26987371065991</c:v>
                </c:pt>
                <c:pt idx="1439">
                  <c:v>145.3698798141759</c:v>
                </c:pt>
                <c:pt idx="1440">
                  <c:v>145.4698706589019</c:v>
                </c:pt>
                <c:pt idx="1441">
                  <c:v>145.56987676241792</c:v>
                </c:pt>
                <c:pt idx="1442">
                  <c:v>145.66986760714391</c:v>
                </c:pt>
                <c:pt idx="1443">
                  <c:v>145.76987371065991</c:v>
                </c:pt>
                <c:pt idx="1444">
                  <c:v>145.8698798141759</c:v>
                </c:pt>
                <c:pt idx="1445">
                  <c:v>145.9698706589019</c:v>
                </c:pt>
                <c:pt idx="1446">
                  <c:v>146.06987676241792</c:v>
                </c:pt>
                <c:pt idx="1447">
                  <c:v>146.16986760714391</c:v>
                </c:pt>
                <c:pt idx="1448">
                  <c:v>146.26987371065991</c:v>
                </c:pt>
                <c:pt idx="1449">
                  <c:v>146.3698798141759</c:v>
                </c:pt>
                <c:pt idx="1450">
                  <c:v>146.4698706589019</c:v>
                </c:pt>
                <c:pt idx="1451">
                  <c:v>146.56987676241792</c:v>
                </c:pt>
                <c:pt idx="1452">
                  <c:v>146.66986760714391</c:v>
                </c:pt>
                <c:pt idx="1453">
                  <c:v>146.76987371065991</c:v>
                </c:pt>
                <c:pt idx="1454">
                  <c:v>146.8698798141759</c:v>
                </c:pt>
                <c:pt idx="1455">
                  <c:v>146.9698706589019</c:v>
                </c:pt>
                <c:pt idx="1456">
                  <c:v>147.06987676241792</c:v>
                </c:pt>
                <c:pt idx="1457">
                  <c:v>147.16986760714391</c:v>
                </c:pt>
                <c:pt idx="1458">
                  <c:v>147.26987371065991</c:v>
                </c:pt>
                <c:pt idx="1459">
                  <c:v>147.3698798141759</c:v>
                </c:pt>
                <c:pt idx="1460">
                  <c:v>147.4698706589019</c:v>
                </c:pt>
                <c:pt idx="1461">
                  <c:v>147.56987676241792</c:v>
                </c:pt>
                <c:pt idx="1462">
                  <c:v>147.66986760714391</c:v>
                </c:pt>
                <c:pt idx="1463">
                  <c:v>147.76987371065991</c:v>
                </c:pt>
                <c:pt idx="1464">
                  <c:v>147.8698798141759</c:v>
                </c:pt>
                <c:pt idx="1465">
                  <c:v>147.9698706589019</c:v>
                </c:pt>
                <c:pt idx="1466">
                  <c:v>148.06987676241792</c:v>
                </c:pt>
                <c:pt idx="1467">
                  <c:v>148.16986760714391</c:v>
                </c:pt>
                <c:pt idx="1468">
                  <c:v>148.26987371065991</c:v>
                </c:pt>
                <c:pt idx="1469">
                  <c:v>148.3698798141759</c:v>
                </c:pt>
                <c:pt idx="1470">
                  <c:v>148.4698706589019</c:v>
                </c:pt>
                <c:pt idx="1471">
                  <c:v>148.56987676241792</c:v>
                </c:pt>
                <c:pt idx="1472">
                  <c:v>148.66986760714391</c:v>
                </c:pt>
                <c:pt idx="1473">
                  <c:v>148.76987371065991</c:v>
                </c:pt>
                <c:pt idx="1474">
                  <c:v>148.8698798141759</c:v>
                </c:pt>
                <c:pt idx="1475">
                  <c:v>148.9698706589019</c:v>
                </c:pt>
                <c:pt idx="1476">
                  <c:v>149.06987676241792</c:v>
                </c:pt>
                <c:pt idx="1477">
                  <c:v>149.16986760714391</c:v>
                </c:pt>
                <c:pt idx="1478">
                  <c:v>149.26987371065991</c:v>
                </c:pt>
                <c:pt idx="1479">
                  <c:v>149.3698798141759</c:v>
                </c:pt>
                <c:pt idx="1480">
                  <c:v>149.4698706589019</c:v>
                </c:pt>
                <c:pt idx="1481">
                  <c:v>149.56987676241792</c:v>
                </c:pt>
                <c:pt idx="1482">
                  <c:v>149.66986760714391</c:v>
                </c:pt>
                <c:pt idx="1483">
                  <c:v>149.76987371065991</c:v>
                </c:pt>
                <c:pt idx="1484">
                  <c:v>149.8698798141759</c:v>
                </c:pt>
                <c:pt idx="1485">
                  <c:v>149.9698706589019</c:v>
                </c:pt>
                <c:pt idx="1486">
                  <c:v>150.06987676241792</c:v>
                </c:pt>
                <c:pt idx="1487">
                  <c:v>150.16986760714391</c:v>
                </c:pt>
                <c:pt idx="1488">
                  <c:v>150.26987371065991</c:v>
                </c:pt>
                <c:pt idx="1489">
                  <c:v>150.3698798141759</c:v>
                </c:pt>
                <c:pt idx="1490">
                  <c:v>150.4698706589019</c:v>
                </c:pt>
                <c:pt idx="1491">
                  <c:v>150.56987676241792</c:v>
                </c:pt>
                <c:pt idx="1492">
                  <c:v>150.66986760714391</c:v>
                </c:pt>
                <c:pt idx="1493">
                  <c:v>150.76987371065991</c:v>
                </c:pt>
                <c:pt idx="1494">
                  <c:v>150.8698798141759</c:v>
                </c:pt>
                <c:pt idx="1495">
                  <c:v>150.9698706589019</c:v>
                </c:pt>
                <c:pt idx="1496">
                  <c:v>151.06987676241792</c:v>
                </c:pt>
                <c:pt idx="1497">
                  <c:v>151.16986760714391</c:v>
                </c:pt>
                <c:pt idx="1498">
                  <c:v>151.26987371065991</c:v>
                </c:pt>
                <c:pt idx="1499">
                  <c:v>151.3698798141759</c:v>
                </c:pt>
                <c:pt idx="1500">
                  <c:v>151.4698706589019</c:v>
                </c:pt>
                <c:pt idx="1501">
                  <c:v>151.56987676241792</c:v>
                </c:pt>
                <c:pt idx="1502">
                  <c:v>151.66986760714391</c:v>
                </c:pt>
                <c:pt idx="1503">
                  <c:v>151.76987371065991</c:v>
                </c:pt>
                <c:pt idx="1504">
                  <c:v>151.8698798141759</c:v>
                </c:pt>
                <c:pt idx="1505">
                  <c:v>151.9698706589019</c:v>
                </c:pt>
                <c:pt idx="1506">
                  <c:v>152.06987676241792</c:v>
                </c:pt>
                <c:pt idx="1507">
                  <c:v>152.16986760714391</c:v>
                </c:pt>
                <c:pt idx="1508">
                  <c:v>152.26987371065991</c:v>
                </c:pt>
                <c:pt idx="1509">
                  <c:v>152.3698798141759</c:v>
                </c:pt>
                <c:pt idx="1510">
                  <c:v>152.4698706589019</c:v>
                </c:pt>
                <c:pt idx="1511">
                  <c:v>152.56987676241792</c:v>
                </c:pt>
                <c:pt idx="1512">
                  <c:v>152.66986760714391</c:v>
                </c:pt>
                <c:pt idx="1513">
                  <c:v>152.76987371065991</c:v>
                </c:pt>
                <c:pt idx="1514">
                  <c:v>152.8698798141759</c:v>
                </c:pt>
                <c:pt idx="1515">
                  <c:v>152.9698706589019</c:v>
                </c:pt>
                <c:pt idx="1516">
                  <c:v>153.06987676241792</c:v>
                </c:pt>
                <c:pt idx="1517">
                  <c:v>153.16986760714391</c:v>
                </c:pt>
                <c:pt idx="1518">
                  <c:v>153.26987371065991</c:v>
                </c:pt>
                <c:pt idx="1519">
                  <c:v>153.3698798141759</c:v>
                </c:pt>
                <c:pt idx="1520">
                  <c:v>153.4698706589019</c:v>
                </c:pt>
                <c:pt idx="1521">
                  <c:v>153.56987676241792</c:v>
                </c:pt>
                <c:pt idx="1522">
                  <c:v>153.66986760714391</c:v>
                </c:pt>
                <c:pt idx="1523">
                  <c:v>153.76987371065991</c:v>
                </c:pt>
                <c:pt idx="1524">
                  <c:v>153.8698798141759</c:v>
                </c:pt>
                <c:pt idx="1525">
                  <c:v>153.9698706589019</c:v>
                </c:pt>
                <c:pt idx="1526">
                  <c:v>154.06987676241792</c:v>
                </c:pt>
                <c:pt idx="1527">
                  <c:v>154.16986760714391</c:v>
                </c:pt>
                <c:pt idx="1528">
                  <c:v>154.26987371065991</c:v>
                </c:pt>
                <c:pt idx="1529">
                  <c:v>154.3698798141759</c:v>
                </c:pt>
                <c:pt idx="1530">
                  <c:v>154.4698706589019</c:v>
                </c:pt>
                <c:pt idx="1531">
                  <c:v>154.56987676241792</c:v>
                </c:pt>
                <c:pt idx="1532">
                  <c:v>154.66986760714391</c:v>
                </c:pt>
                <c:pt idx="1533">
                  <c:v>154.76987371065991</c:v>
                </c:pt>
                <c:pt idx="1534">
                  <c:v>154.8698798141759</c:v>
                </c:pt>
                <c:pt idx="1535">
                  <c:v>154.9698706589019</c:v>
                </c:pt>
                <c:pt idx="1536">
                  <c:v>155.06987676241792</c:v>
                </c:pt>
                <c:pt idx="1537">
                  <c:v>155.16986760714391</c:v>
                </c:pt>
                <c:pt idx="1538">
                  <c:v>155.26987371065991</c:v>
                </c:pt>
                <c:pt idx="1539">
                  <c:v>155.3698798141759</c:v>
                </c:pt>
                <c:pt idx="1540">
                  <c:v>155.4698706589019</c:v>
                </c:pt>
                <c:pt idx="1541">
                  <c:v>155.56987676241792</c:v>
                </c:pt>
                <c:pt idx="1542">
                  <c:v>155.66986760714391</c:v>
                </c:pt>
                <c:pt idx="1543">
                  <c:v>155.76987371065991</c:v>
                </c:pt>
                <c:pt idx="1544">
                  <c:v>155.8698798141759</c:v>
                </c:pt>
                <c:pt idx="1545">
                  <c:v>155.9698706589019</c:v>
                </c:pt>
                <c:pt idx="1546">
                  <c:v>156.06987676241792</c:v>
                </c:pt>
                <c:pt idx="1547">
                  <c:v>156.16986760714391</c:v>
                </c:pt>
                <c:pt idx="1548">
                  <c:v>156.26987371065991</c:v>
                </c:pt>
                <c:pt idx="1549">
                  <c:v>156.3698798141759</c:v>
                </c:pt>
                <c:pt idx="1550">
                  <c:v>156.4698706589019</c:v>
                </c:pt>
                <c:pt idx="1551">
                  <c:v>156.56987676241792</c:v>
                </c:pt>
                <c:pt idx="1552">
                  <c:v>156.66986760714391</c:v>
                </c:pt>
                <c:pt idx="1553">
                  <c:v>156.76987371065991</c:v>
                </c:pt>
                <c:pt idx="1554">
                  <c:v>156.8698798141759</c:v>
                </c:pt>
                <c:pt idx="1555">
                  <c:v>156.9698706589019</c:v>
                </c:pt>
                <c:pt idx="1556">
                  <c:v>157.06987676241792</c:v>
                </c:pt>
                <c:pt idx="1557">
                  <c:v>157.16986760714391</c:v>
                </c:pt>
                <c:pt idx="1558">
                  <c:v>157.26987371065991</c:v>
                </c:pt>
                <c:pt idx="1559">
                  <c:v>157.3698798141759</c:v>
                </c:pt>
                <c:pt idx="1560">
                  <c:v>157.4698706589019</c:v>
                </c:pt>
                <c:pt idx="1561">
                  <c:v>157.56987676241792</c:v>
                </c:pt>
                <c:pt idx="1562">
                  <c:v>157.66986760714391</c:v>
                </c:pt>
                <c:pt idx="1563">
                  <c:v>157.76987371065991</c:v>
                </c:pt>
                <c:pt idx="1564">
                  <c:v>157.8698798141759</c:v>
                </c:pt>
                <c:pt idx="1565">
                  <c:v>157.9698706589019</c:v>
                </c:pt>
                <c:pt idx="1566">
                  <c:v>158.06987676241792</c:v>
                </c:pt>
                <c:pt idx="1567">
                  <c:v>158.16986760714391</c:v>
                </c:pt>
                <c:pt idx="1568">
                  <c:v>158.26987371065991</c:v>
                </c:pt>
                <c:pt idx="1569">
                  <c:v>158.3698798141759</c:v>
                </c:pt>
                <c:pt idx="1570">
                  <c:v>158.4698706589019</c:v>
                </c:pt>
                <c:pt idx="1571">
                  <c:v>158.56987676241792</c:v>
                </c:pt>
                <c:pt idx="1572">
                  <c:v>158.66986760714391</c:v>
                </c:pt>
                <c:pt idx="1573">
                  <c:v>158.76987371065991</c:v>
                </c:pt>
                <c:pt idx="1574">
                  <c:v>158.8698798141759</c:v>
                </c:pt>
                <c:pt idx="1575">
                  <c:v>158.9698706589019</c:v>
                </c:pt>
                <c:pt idx="1576">
                  <c:v>159.06987676241792</c:v>
                </c:pt>
                <c:pt idx="1577">
                  <c:v>159.16986760714391</c:v>
                </c:pt>
                <c:pt idx="1578">
                  <c:v>159.26987371065991</c:v>
                </c:pt>
                <c:pt idx="1579">
                  <c:v>159.3698798141759</c:v>
                </c:pt>
                <c:pt idx="1580">
                  <c:v>159.4698706589019</c:v>
                </c:pt>
                <c:pt idx="1581">
                  <c:v>159.56987676241792</c:v>
                </c:pt>
                <c:pt idx="1582">
                  <c:v>159.66986760714391</c:v>
                </c:pt>
                <c:pt idx="1583">
                  <c:v>159.76987371065991</c:v>
                </c:pt>
                <c:pt idx="1584">
                  <c:v>159.8698798141759</c:v>
                </c:pt>
                <c:pt idx="1585">
                  <c:v>159.9698706589019</c:v>
                </c:pt>
                <c:pt idx="1586">
                  <c:v>160.06987676241792</c:v>
                </c:pt>
                <c:pt idx="1587">
                  <c:v>160.16986760714391</c:v>
                </c:pt>
                <c:pt idx="1588">
                  <c:v>160.26987371065991</c:v>
                </c:pt>
                <c:pt idx="1589">
                  <c:v>160.3698798141759</c:v>
                </c:pt>
                <c:pt idx="1590">
                  <c:v>160.4698706589019</c:v>
                </c:pt>
                <c:pt idx="1591">
                  <c:v>160.56987676241792</c:v>
                </c:pt>
                <c:pt idx="1592">
                  <c:v>160.66986760714391</c:v>
                </c:pt>
                <c:pt idx="1593">
                  <c:v>160.76987371065991</c:v>
                </c:pt>
                <c:pt idx="1594">
                  <c:v>160.8698798141759</c:v>
                </c:pt>
                <c:pt idx="1595">
                  <c:v>160.9698706589019</c:v>
                </c:pt>
                <c:pt idx="1596">
                  <c:v>161.06987676241792</c:v>
                </c:pt>
                <c:pt idx="1597">
                  <c:v>161.16986760714391</c:v>
                </c:pt>
                <c:pt idx="1598">
                  <c:v>161.26987371065991</c:v>
                </c:pt>
                <c:pt idx="1599">
                  <c:v>161.3698798141759</c:v>
                </c:pt>
                <c:pt idx="1600">
                  <c:v>161.4698706589019</c:v>
                </c:pt>
                <c:pt idx="1601">
                  <c:v>161.56987676241792</c:v>
                </c:pt>
                <c:pt idx="1602">
                  <c:v>161.66986760714391</c:v>
                </c:pt>
                <c:pt idx="1603">
                  <c:v>161.76987371065991</c:v>
                </c:pt>
                <c:pt idx="1604">
                  <c:v>171.76987371065991</c:v>
                </c:pt>
                <c:pt idx="1605">
                  <c:v>181.76987371065991</c:v>
                </c:pt>
                <c:pt idx="1606">
                  <c:v>191.76987371065991</c:v>
                </c:pt>
                <c:pt idx="1607">
                  <c:v>201.76987371065991</c:v>
                </c:pt>
                <c:pt idx="1608">
                  <c:v>211.76987371065991</c:v>
                </c:pt>
                <c:pt idx="1609">
                  <c:v>224.76987371065991</c:v>
                </c:pt>
                <c:pt idx="1610">
                  <c:v>224.76987371065991</c:v>
                </c:pt>
                <c:pt idx="1611">
                  <c:v>231.76987371065991</c:v>
                </c:pt>
                <c:pt idx="1612">
                  <c:v>241.76987371065991</c:v>
                </c:pt>
                <c:pt idx="1613">
                  <c:v>251.76987371065991</c:v>
                </c:pt>
                <c:pt idx="1614">
                  <c:v>261.76987371065991</c:v>
                </c:pt>
                <c:pt idx="1615">
                  <c:v>271.76987371065991</c:v>
                </c:pt>
                <c:pt idx="1616">
                  <c:v>281.76987371065991</c:v>
                </c:pt>
                <c:pt idx="1617">
                  <c:v>291.76987371065991</c:v>
                </c:pt>
                <c:pt idx="1618">
                  <c:v>301.76987371065991</c:v>
                </c:pt>
                <c:pt idx="1619">
                  <c:v>311.76987371065991</c:v>
                </c:pt>
                <c:pt idx="1620">
                  <c:v>321.76987371065991</c:v>
                </c:pt>
                <c:pt idx="1621">
                  <c:v>328.76987371065991</c:v>
                </c:pt>
                <c:pt idx="1622">
                  <c:v>328.76987371065991</c:v>
                </c:pt>
                <c:pt idx="1623">
                  <c:v>341.76987371065991</c:v>
                </c:pt>
                <c:pt idx="1624">
                  <c:v>351.76987371065991</c:v>
                </c:pt>
                <c:pt idx="1625">
                  <c:v>361.76987371065991</c:v>
                </c:pt>
                <c:pt idx="1626">
                  <c:v>371.76987371065991</c:v>
                </c:pt>
                <c:pt idx="1627">
                  <c:v>381.76987371065991</c:v>
                </c:pt>
                <c:pt idx="1628">
                  <c:v>391.76987371065991</c:v>
                </c:pt>
                <c:pt idx="1629">
                  <c:v>401.76987371065991</c:v>
                </c:pt>
                <c:pt idx="1630">
                  <c:v>411.76987371065991</c:v>
                </c:pt>
                <c:pt idx="1631">
                  <c:v>411.76987371065991</c:v>
                </c:pt>
                <c:pt idx="1632">
                  <c:v>421.76987371065991</c:v>
                </c:pt>
                <c:pt idx="1633">
                  <c:v>431.76987371065991</c:v>
                </c:pt>
                <c:pt idx="1634">
                  <c:v>441.76987371065991</c:v>
                </c:pt>
                <c:pt idx="1635">
                  <c:v>451.76987371065991</c:v>
                </c:pt>
                <c:pt idx="1636">
                  <c:v>461.76987371065991</c:v>
                </c:pt>
                <c:pt idx="1637">
                  <c:v>471.76987371065991</c:v>
                </c:pt>
                <c:pt idx="1638">
                  <c:v>481.76987371065991</c:v>
                </c:pt>
                <c:pt idx="1639">
                  <c:v>496.76987371065991</c:v>
                </c:pt>
                <c:pt idx="1640">
                  <c:v>496.76987371065991</c:v>
                </c:pt>
                <c:pt idx="1641">
                  <c:v>501.76987371065991</c:v>
                </c:pt>
                <c:pt idx="1642">
                  <c:v>521.76987371065991</c:v>
                </c:pt>
                <c:pt idx="1643">
                  <c:v>541.76987371065991</c:v>
                </c:pt>
                <c:pt idx="1644">
                  <c:v>561.76987371065991</c:v>
                </c:pt>
                <c:pt idx="1645">
                  <c:v>588.76987371065991</c:v>
                </c:pt>
                <c:pt idx="1646">
                  <c:v>588.76987371065991</c:v>
                </c:pt>
                <c:pt idx="1647">
                  <c:v>601.76987371065991</c:v>
                </c:pt>
                <c:pt idx="1648">
                  <c:v>621.76987371065991</c:v>
                </c:pt>
                <c:pt idx="1649">
                  <c:v>641.76987371065991</c:v>
                </c:pt>
                <c:pt idx="1650">
                  <c:v>661.76987371065991</c:v>
                </c:pt>
                <c:pt idx="1651">
                  <c:v>681.76987371065991</c:v>
                </c:pt>
                <c:pt idx="1652">
                  <c:v>694.76987371065991</c:v>
                </c:pt>
                <c:pt idx="1653">
                  <c:v>701.76987371065991</c:v>
                </c:pt>
                <c:pt idx="1654">
                  <c:v>801.76987371065991</c:v>
                </c:pt>
                <c:pt idx="1655">
                  <c:v>901.76987371065991</c:v>
                </c:pt>
                <c:pt idx="1656">
                  <c:v>1001.7698737106599</c:v>
                </c:pt>
                <c:pt idx="1657">
                  <c:v>2001.7698737106598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A9-4F32-8D4A-A38A2C54BA76}"/>
            </c:ext>
          </c:extLst>
        </c:ser>
        <c:ser>
          <c:idx val="2"/>
          <c:order val="2"/>
          <c:tx>
            <c:strRef>
              <c:f>'5. Moonsong'!$G$1:$H$1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'5. Moonsong'!$G$3:$G$1700</c:f>
              <c:numCache>
                <c:formatCode>0.00</c:formatCode>
                <c:ptCount val="1698"/>
                <c:pt idx="0">
                  <c:v>0</c:v>
                </c:pt>
                <c:pt idx="1">
                  <c:v>5.3894228307168079</c:v>
                </c:pt>
                <c:pt idx="2">
                  <c:v>6.6089052525890795</c:v>
                </c:pt>
                <c:pt idx="3">
                  <c:v>6.8996767369606689</c:v>
                </c:pt>
                <c:pt idx="4">
                  <c:v>7.2032656041529437</c:v>
                </c:pt>
                <c:pt idx="5">
                  <c:v>7.2911562291529437</c:v>
                </c:pt>
                <c:pt idx="6">
                  <c:v>7.4358095494606689</c:v>
                </c:pt>
                <c:pt idx="7">
                  <c:v>7.5145449010252152</c:v>
                </c:pt>
                <c:pt idx="8">
                  <c:v>7.6727480260252152</c:v>
                </c:pt>
                <c:pt idx="9">
                  <c:v>7.7690615025890795</c:v>
                </c:pt>
                <c:pt idx="10">
                  <c:v>7.9745058385252152</c:v>
                </c:pt>
                <c:pt idx="11">
                  <c:v>7.8628115025890795</c:v>
                </c:pt>
                <c:pt idx="12">
                  <c:v>8.0034365025890786</c:v>
                </c:pt>
                <c:pt idx="13">
                  <c:v>8.0836366979090819</c:v>
                </c:pt>
                <c:pt idx="14">
                  <c:v>8.3377870885252143</c:v>
                </c:pt>
                <c:pt idx="15">
                  <c:v>8.4132265416529428</c:v>
                </c:pt>
                <c:pt idx="16">
                  <c:v>8.4923281041529428</c:v>
                </c:pt>
                <c:pt idx="17">
                  <c:v>8.5952333775890786</c:v>
                </c:pt>
                <c:pt idx="18">
                  <c:v>8.566668924460668</c:v>
                </c:pt>
                <c:pt idx="19">
                  <c:v>8.6161074010252143</c:v>
                </c:pt>
                <c:pt idx="20">
                  <c:v>8.7296327916529428</c:v>
                </c:pt>
                <c:pt idx="21">
                  <c:v>8.8149599400890786</c:v>
                </c:pt>
                <c:pt idx="22">
                  <c:v>8.9068788854090819</c:v>
                </c:pt>
                <c:pt idx="23">
                  <c:v>8.9383730260252143</c:v>
                </c:pt>
                <c:pt idx="24">
                  <c:v>9.0361513463452177</c:v>
                </c:pt>
                <c:pt idx="25">
                  <c:v>9.1214784947806713</c:v>
                </c:pt>
                <c:pt idx="26">
                  <c:v>9.196551736960668</c:v>
                </c:pt>
                <c:pt idx="27">
                  <c:v>9.2632021275890786</c:v>
                </c:pt>
                <c:pt idx="28">
                  <c:v>9.3228945104090819</c:v>
                </c:pt>
                <c:pt idx="29">
                  <c:v>9.3591493932168071</c:v>
                </c:pt>
                <c:pt idx="30">
                  <c:v>9.4166445104090819</c:v>
                </c:pt>
                <c:pt idx="31">
                  <c:v>9.4723085729090819</c:v>
                </c:pt>
                <c:pt idx="32">
                  <c:v>9.5309023229090819</c:v>
                </c:pt>
                <c:pt idx="33">
                  <c:v>9.5869325963452177</c:v>
                </c:pt>
                <c:pt idx="34">
                  <c:v>9.6411318150890786</c:v>
                </c:pt>
                <c:pt idx="35">
                  <c:v>9.6960634557168071</c:v>
                </c:pt>
                <c:pt idx="36">
                  <c:v>9.7476991979090819</c:v>
                </c:pt>
                <c:pt idx="37">
                  <c:v>9.7978700963452177</c:v>
                </c:pt>
                <c:pt idx="38">
                  <c:v>9.846942361960668</c:v>
                </c:pt>
                <c:pt idx="39">
                  <c:v>9.8941835729090819</c:v>
                </c:pt>
                <c:pt idx="40">
                  <c:v>9.9403261510252143</c:v>
                </c:pt>
                <c:pt idx="41">
                  <c:v>9.9483827916529428</c:v>
                </c:pt>
                <c:pt idx="42">
                  <c:v>9.993426736960668</c:v>
                </c:pt>
                <c:pt idx="43">
                  <c:v>10.037738260409082</c:v>
                </c:pt>
                <c:pt idx="44">
                  <c:v>10.082049783845218</c:v>
                </c:pt>
                <c:pt idx="45">
                  <c:v>10.124530252589079</c:v>
                </c:pt>
                <c:pt idx="46">
                  <c:v>10.165912088525214</c:v>
                </c:pt>
                <c:pt idx="47">
                  <c:v>10.208758768216807</c:v>
                </c:pt>
                <c:pt idx="48">
                  <c:v>10.250873026025214</c:v>
                </c:pt>
                <c:pt idx="49">
                  <c:v>10.292254861960668</c:v>
                </c:pt>
                <c:pt idx="50">
                  <c:v>10.319720682280671</c:v>
                </c:pt>
                <c:pt idx="51">
                  <c:v>10.399920877589079</c:v>
                </c:pt>
                <c:pt idx="52">
                  <c:v>10.437274393216807</c:v>
                </c:pt>
                <c:pt idx="53">
                  <c:v>10.473163065089079</c:v>
                </c:pt>
                <c:pt idx="54">
                  <c:v>10.509051736960668</c:v>
                </c:pt>
                <c:pt idx="55">
                  <c:v>10.547503885409082</c:v>
                </c:pt>
                <c:pt idx="56">
                  <c:v>10.584124979152943</c:v>
                </c:pt>
                <c:pt idx="57">
                  <c:v>10.621478494780671</c:v>
                </c:pt>
                <c:pt idx="58">
                  <c:v>10.658465799460668</c:v>
                </c:pt>
                <c:pt idx="59">
                  <c:v>10.692157205716807</c:v>
                </c:pt>
                <c:pt idx="60">
                  <c:v>10.726947244780671</c:v>
                </c:pt>
                <c:pt idx="61">
                  <c:v>10.759906229152943</c:v>
                </c:pt>
                <c:pt idx="62">
                  <c:v>10.793231424460668</c:v>
                </c:pt>
                <c:pt idx="63">
                  <c:v>10.825457986960668</c:v>
                </c:pt>
                <c:pt idx="64">
                  <c:v>10.860614236960668</c:v>
                </c:pt>
                <c:pt idx="65">
                  <c:v>10.892474588525214</c:v>
                </c:pt>
                <c:pt idx="66">
                  <c:v>10.926532205716807</c:v>
                </c:pt>
                <c:pt idx="67">
                  <c:v>10.962054666652943</c:v>
                </c:pt>
                <c:pt idx="68">
                  <c:v>10.994281229152943</c:v>
                </c:pt>
                <c:pt idx="69">
                  <c:v>11.026874002589079</c:v>
                </c:pt>
                <c:pt idx="70">
                  <c:v>11.058001932280671</c:v>
                </c:pt>
                <c:pt idx="71">
                  <c:v>11.090960916652943</c:v>
                </c:pt>
                <c:pt idx="72">
                  <c:v>11.123187479152943</c:v>
                </c:pt>
                <c:pt idx="73">
                  <c:v>11.154315408845218</c:v>
                </c:pt>
                <c:pt idx="74">
                  <c:v>11.185077127589079</c:v>
                </c:pt>
                <c:pt idx="75">
                  <c:v>11.181415018216807</c:v>
                </c:pt>
                <c:pt idx="76">
                  <c:v>11.208514627589079</c:v>
                </c:pt>
                <c:pt idx="77">
                  <c:v>11.229388651025214</c:v>
                </c:pt>
                <c:pt idx="78">
                  <c:v>11.253192361960668</c:v>
                </c:pt>
                <c:pt idx="79">
                  <c:v>11.276629861960668</c:v>
                </c:pt>
                <c:pt idx="80">
                  <c:v>11.363421854152943</c:v>
                </c:pt>
                <c:pt idx="81">
                  <c:v>11.391253885409082</c:v>
                </c:pt>
                <c:pt idx="82">
                  <c:v>11.417987283845218</c:v>
                </c:pt>
                <c:pt idx="83">
                  <c:v>11.444720682280671</c:v>
                </c:pt>
                <c:pt idx="84">
                  <c:v>11.405536111960668</c:v>
                </c:pt>
                <c:pt idx="85">
                  <c:v>11.430072244780671</c:v>
                </c:pt>
                <c:pt idx="86">
                  <c:v>11.459369119780671</c:v>
                </c:pt>
                <c:pt idx="87">
                  <c:v>11.486834940089079</c:v>
                </c:pt>
                <c:pt idx="88">
                  <c:v>11.513568338525214</c:v>
                </c:pt>
                <c:pt idx="89">
                  <c:v>11.541400369780671</c:v>
                </c:pt>
                <c:pt idx="90">
                  <c:v>11.567035135409082</c:v>
                </c:pt>
                <c:pt idx="91">
                  <c:v>11.596332010409082</c:v>
                </c:pt>
                <c:pt idx="92">
                  <c:v>11.621966776025214</c:v>
                </c:pt>
                <c:pt idx="93">
                  <c:v>11.647601541652943</c:v>
                </c:pt>
                <c:pt idx="94">
                  <c:v>11.672503885409082</c:v>
                </c:pt>
                <c:pt idx="95">
                  <c:v>11.697040018216807</c:v>
                </c:pt>
                <c:pt idx="96">
                  <c:v>11.724139627589079</c:v>
                </c:pt>
                <c:pt idx="97">
                  <c:v>11.750873026025214</c:v>
                </c:pt>
                <c:pt idx="98">
                  <c:v>11.776507791652943</c:v>
                </c:pt>
                <c:pt idx="99">
                  <c:v>11.802508768216807</c:v>
                </c:pt>
                <c:pt idx="100">
                  <c:v>11.827411111960668</c:v>
                </c:pt>
                <c:pt idx="101">
                  <c:v>11.850848611960668</c:v>
                </c:pt>
                <c:pt idx="102">
                  <c:v>11.880145486960668</c:v>
                </c:pt>
                <c:pt idx="103">
                  <c:v>11.903216776025214</c:v>
                </c:pt>
                <c:pt idx="104">
                  <c:v>11.927752908845218</c:v>
                </c:pt>
                <c:pt idx="105">
                  <c:v>11.951922830716807</c:v>
                </c:pt>
                <c:pt idx="106">
                  <c:v>12.031024393216807</c:v>
                </c:pt>
                <c:pt idx="107">
                  <c:v>12.009417947909082</c:v>
                </c:pt>
                <c:pt idx="108">
                  <c:v>12.033954080716807</c:v>
                </c:pt>
                <c:pt idx="109">
                  <c:v>12.053729471345218</c:v>
                </c:pt>
                <c:pt idx="110">
                  <c:v>12.076434549460668</c:v>
                </c:pt>
                <c:pt idx="111">
                  <c:v>12.101703104152943</c:v>
                </c:pt>
                <c:pt idx="112">
                  <c:v>12.121112283845218</c:v>
                </c:pt>
                <c:pt idx="113">
                  <c:v>12.146014627589079</c:v>
                </c:pt>
                <c:pt idx="114">
                  <c:v>12.163592752589079</c:v>
                </c:pt>
                <c:pt idx="115">
                  <c:v>12.189593729152943</c:v>
                </c:pt>
                <c:pt idx="116">
                  <c:v>12.215228494780671</c:v>
                </c:pt>
                <c:pt idx="117">
                  <c:v>12.235370096345218</c:v>
                </c:pt>
                <c:pt idx="118">
                  <c:v>12.266498026025214</c:v>
                </c:pt>
                <c:pt idx="119">
                  <c:v>12.343036111960668</c:v>
                </c:pt>
                <c:pt idx="120">
                  <c:v>12.363910135409082</c:v>
                </c:pt>
                <c:pt idx="121">
                  <c:v>12.386249002589079</c:v>
                </c:pt>
                <c:pt idx="122">
                  <c:v>12.403460916652943</c:v>
                </c:pt>
                <c:pt idx="123">
                  <c:v>12.427264627589079</c:v>
                </c:pt>
                <c:pt idx="124">
                  <c:v>12.446307596345218</c:v>
                </c:pt>
                <c:pt idx="125">
                  <c:v>12.466449197909082</c:v>
                </c:pt>
                <c:pt idx="126">
                  <c:v>12.487323221345218</c:v>
                </c:pt>
                <c:pt idx="127">
                  <c:v>12.506732401025214</c:v>
                </c:pt>
                <c:pt idx="128">
                  <c:v>12.459124979152943</c:v>
                </c:pt>
                <c:pt idx="129">
                  <c:v>12.496844705716807</c:v>
                </c:pt>
                <c:pt idx="130">
                  <c:v>12.530536111960668</c:v>
                </c:pt>
                <c:pt idx="131">
                  <c:v>12.563495096345218</c:v>
                </c:pt>
                <c:pt idx="132">
                  <c:v>12.594989236960668</c:v>
                </c:pt>
                <c:pt idx="133">
                  <c:v>12.624286111960668</c:v>
                </c:pt>
                <c:pt idx="134">
                  <c:v>12.654315408845218</c:v>
                </c:pt>
                <c:pt idx="135">
                  <c:v>12.682147440089079</c:v>
                </c:pt>
                <c:pt idx="136">
                  <c:v>12.709247049460668</c:v>
                </c:pt>
                <c:pt idx="137">
                  <c:v>12.739276346345218</c:v>
                </c:pt>
                <c:pt idx="138">
                  <c:v>12.765277322909082</c:v>
                </c:pt>
                <c:pt idx="139">
                  <c:v>12.792743143216807</c:v>
                </c:pt>
                <c:pt idx="140">
                  <c:v>12.817279276025214</c:v>
                </c:pt>
                <c:pt idx="141">
                  <c:v>12.842914041652943</c:v>
                </c:pt>
                <c:pt idx="142">
                  <c:v>12.868182596345218</c:v>
                </c:pt>
                <c:pt idx="143">
                  <c:v>12.890887674460668</c:v>
                </c:pt>
                <c:pt idx="144">
                  <c:v>12.916522440089079</c:v>
                </c:pt>
                <c:pt idx="145">
                  <c:v>12.876239236960668</c:v>
                </c:pt>
                <c:pt idx="146">
                  <c:v>12.891253885409082</c:v>
                </c:pt>
                <c:pt idx="147">
                  <c:v>12.910296854152943</c:v>
                </c:pt>
                <c:pt idx="148">
                  <c:v>12.921283182280671</c:v>
                </c:pt>
                <c:pt idx="149">
                  <c:v>12.939227518216807</c:v>
                </c:pt>
                <c:pt idx="150">
                  <c:v>12.956805643216807</c:v>
                </c:pt>
                <c:pt idx="151">
                  <c:v>12.940326151025214</c:v>
                </c:pt>
                <c:pt idx="152">
                  <c:v>12.960833963525214</c:v>
                </c:pt>
                <c:pt idx="153">
                  <c:v>12.975848611960668</c:v>
                </c:pt>
                <c:pt idx="154">
                  <c:v>12.990130838525214</c:v>
                </c:pt>
                <c:pt idx="155">
                  <c:v>13.010638651025214</c:v>
                </c:pt>
                <c:pt idx="156">
                  <c:v>13.015765604152943</c:v>
                </c:pt>
                <c:pt idx="157">
                  <c:v>13.034808572909082</c:v>
                </c:pt>
                <c:pt idx="158">
                  <c:v>13.066668924460668</c:v>
                </c:pt>
                <c:pt idx="159">
                  <c:v>13.101825174460668</c:v>
                </c:pt>
                <c:pt idx="160">
                  <c:v>13.130023416652943</c:v>
                </c:pt>
                <c:pt idx="161">
                  <c:v>13.161517557280671</c:v>
                </c:pt>
                <c:pt idx="162">
                  <c:v>13.190082010409082</c:v>
                </c:pt>
                <c:pt idx="163">
                  <c:v>13.217547830716807</c:v>
                </c:pt>
                <c:pt idx="164">
                  <c:v>13.247210916652943</c:v>
                </c:pt>
                <c:pt idx="165">
                  <c:v>13.281634744780671</c:v>
                </c:pt>
                <c:pt idx="166">
                  <c:v>13.307635721345218</c:v>
                </c:pt>
                <c:pt idx="167">
                  <c:v>13.339496072909082</c:v>
                </c:pt>
                <c:pt idx="168">
                  <c:v>13.370990213525214</c:v>
                </c:pt>
                <c:pt idx="169">
                  <c:v>13.401751932280671</c:v>
                </c:pt>
                <c:pt idx="170">
                  <c:v>13.429583963525214</c:v>
                </c:pt>
                <c:pt idx="171">
                  <c:v>13.457049783845218</c:v>
                </c:pt>
                <c:pt idx="172">
                  <c:v>13.485614236960668</c:v>
                </c:pt>
                <c:pt idx="173">
                  <c:v>13.531024393216807</c:v>
                </c:pt>
                <c:pt idx="174">
                  <c:v>13.558490213525214</c:v>
                </c:pt>
                <c:pt idx="175">
                  <c:v>13.583758768216807</c:v>
                </c:pt>
                <c:pt idx="176">
                  <c:v>13.609759744780671</c:v>
                </c:pt>
                <c:pt idx="177">
                  <c:v>13.637225565089079</c:v>
                </c:pt>
                <c:pt idx="178">
                  <c:v>13.660663065089079</c:v>
                </c:pt>
                <c:pt idx="179">
                  <c:v>13.684832986960668</c:v>
                </c:pt>
                <c:pt idx="180">
                  <c:v>13.711932596345218</c:v>
                </c:pt>
                <c:pt idx="181">
                  <c:v>13.738299783845218</c:v>
                </c:pt>
                <c:pt idx="182">
                  <c:v>13.767596658845218</c:v>
                </c:pt>
                <c:pt idx="183">
                  <c:v>13.792132791652943</c:v>
                </c:pt>
                <c:pt idx="184">
                  <c:v>13.787372049460668</c:v>
                </c:pt>
                <c:pt idx="185">
                  <c:v>13.808978494780671</c:v>
                </c:pt>
                <c:pt idx="186">
                  <c:v>13.829852518216807</c:v>
                </c:pt>
                <c:pt idx="187">
                  <c:v>13.854754861960668</c:v>
                </c:pt>
                <c:pt idx="188">
                  <c:v>13.875628885409082</c:v>
                </c:pt>
                <c:pt idx="189">
                  <c:v>13.893207010409082</c:v>
                </c:pt>
                <c:pt idx="190">
                  <c:v>13.915545877589079</c:v>
                </c:pt>
                <c:pt idx="191">
                  <c:v>13.932025369780671</c:v>
                </c:pt>
                <c:pt idx="192">
                  <c:v>13.949603494780671</c:v>
                </c:pt>
                <c:pt idx="193">
                  <c:v>13.967181619780671</c:v>
                </c:pt>
                <c:pt idx="194">
                  <c:v>13.986957010409082</c:v>
                </c:pt>
                <c:pt idx="195">
                  <c:v>14.006366190089079</c:v>
                </c:pt>
                <c:pt idx="196">
                  <c:v>14.022845682280671</c:v>
                </c:pt>
                <c:pt idx="197">
                  <c:v>14.040423807280671</c:v>
                </c:pt>
                <c:pt idx="198">
                  <c:v>14.059832986960668</c:v>
                </c:pt>
                <c:pt idx="199">
                  <c:v>14.076678690089079</c:v>
                </c:pt>
                <c:pt idx="200">
                  <c:v>14.099017557280671</c:v>
                </c:pt>
                <c:pt idx="201">
                  <c:v>14.116961893216807</c:v>
                </c:pt>
                <c:pt idx="202">
                  <c:v>14.129413065089079</c:v>
                </c:pt>
                <c:pt idx="203">
                  <c:v>14.151019510409082</c:v>
                </c:pt>
                <c:pt idx="204">
                  <c:v>14.170062479152943</c:v>
                </c:pt>
                <c:pt idx="205">
                  <c:v>14.185077127589079</c:v>
                </c:pt>
                <c:pt idx="206">
                  <c:v>14.202655252589079</c:v>
                </c:pt>
                <c:pt idx="207">
                  <c:v>14.222064432280671</c:v>
                </c:pt>
                <c:pt idx="208">
                  <c:v>14.237811502589079</c:v>
                </c:pt>
                <c:pt idx="209">
                  <c:v>14.256854471345218</c:v>
                </c:pt>
                <c:pt idx="210">
                  <c:v>14.273700174460668</c:v>
                </c:pt>
                <c:pt idx="211">
                  <c:v>14.290912088525214</c:v>
                </c:pt>
                <c:pt idx="212">
                  <c:v>14.311786111960668</c:v>
                </c:pt>
                <c:pt idx="213">
                  <c:v>14.329364236960668</c:v>
                </c:pt>
                <c:pt idx="214">
                  <c:v>14.343646463525214</c:v>
                </c:pt>
                <c:pt idx="215">
                  <c:v>14.363788065089079</c:v>
                </c:pt>
                <c:pt idx="216">
                  <c:v>14.378436502589079</c:v>
                </c:pt>
                <c:pt idx="217">
                  <c:v>14.398578104152943</c:v>
                </c:pt>
                <c:pt idx="218">
                  <c:v>14.412860330716807</c:v>
                </c:pt>
                <c:pt idx="219">
                  <c:v>14.433734354152943</c:v>
                </c:pt>
                <c:pt idx="220">
                  <c:v>14.448749002589079</c:v>
                </c:pt>
                <c:pt idx="221">
                  <c:v>14.466327127589079</c:v>
                </c:pt>
                <c:pt idx="222">
                  <c:v>14.482440408845218</c:v>
                </c:pt>
                <c:pt idx="223">
                  <c:v>14.503680643216807</c:v>
                </c:pt>
                <c:pt idx="224">
                  <c:v>14.519427713525214</c:v>
                </c:pt>
                <c:pt idx="225">
                  <c:v>14.532611307280671</c:v>
                </c:pt>
                <c:pt idx="226">
                  <c:v>14.555316385409082</c:v>
                </c:pt>
                <c:pt idx="227">
                  <c:v>14.571429666652943</c:v>
                </c:pt>
                <c:pt idx="228">
                  <c:v>14.584247049460668</c:v>
                </c:pt>
                <c:pt idx="229">
                  <c:v>14.602557596345218</c:v>
                </c:pt>
                <c:pt idx="230">
                  <c:v>14.621966776025214</c:v>
                </c:pt>
                <c:pt idx="231">
                  <c:v>14.635516580716807</c:v>
                </c:pt>
                <c:pt idx="232">
                  <c:v>14.651263651025214</c:v>
                </c:pt>
                <c:pt idx="233">
                  <c:v>14.670306619780671</c:v>
                </c:pt>
                <c:pt idx="234">
                  <c:v>14.684588846345218</c:v>
                </c:pt>
                <c:pt idx="235">
                  <c:v>14.705096658845218</c:v>
                </c:pt>
                <c:pt idx="236">
                  <c:v>14.719745096345218</c:v>
                </c:pt>
                <c:pt idx="237">
                  <c:v>14.738421854152943</c:v>
                </c:pt>
                <c:pt idx="238">
                  <c:v>14.754901346345218</c:v>
                </c:pt>
                <c:pt idx="239">
                  <c:v>14.769915994780671</c:v>
                </c:pt>
                <c:pt idx="240">
                  <c:v>14.788592752589079</c:v>
                </c:pt>
                <c:pt idx="241">
                  <c:v>14.805438455716807</c:v>
                </c:pt>
                <c:pt idx="242">
                  <c:v>14.823016580716807</c:v>
                </c:pt>
                <c:pt idx="243">
                  <c:v>14.839862283845218</c:v>
                </c:pt>
                <c:pt idx="244">
                  <c:v>14.852679666652943</c:v>
                </c:pt>
                <c:pt idx="245">
                  <c:v>14.873553690089079</c:v>
                </c:pt>
                <c:pt idx="246">
                  <c:v>14.887469705716807</c:v>
                </c:pt>
                <c:pt idx="247">
                  <c:v>14.902850565089079</c:v>
                </c:pt>
                <c:pt idx="248">
                  <c:v>14.919330057280671</c:v>
                </c:pt>
                <c:pt idx="249">
                  <c:v>14.936541971345218</c:v>
                </c:pt>
                <c:pt idx="250">
                  <c:v>14.950091776025214</c:v>
                </c:pt>
                <c:pt idx="251">
                  <c:v>14.971698221345218</c:v>
                </c:pt>
                <c:pt idx="252">
                  <c:v>14.984515604152943</c:v>
                </c:pt>
                <c:pt idx="253">
                  <c:v>15.003192361960668</c:v>
                </c:pt>
                <c:pt idx="254">
                  <c:v>15.019305643216807</c:v>
                </c:pt>
                <c:pt idx="255">
                  <c:v>15.033587869780671</c:v>
                </c:pt>
                <c:pt idx="256">
                  <c:v>15.051165994780671</c:v>
                </c:pt>
                <c:pt idx="257">
                  <c:v>15.066913065089079</c:v>
                </c:pt>
                <c:pt idx="258">
                  <c:v>15.085223611960668</c:v>
                </c:pt>
                <c:pt idx="259">
                  <c:v>15.098773416652943</c:v>
                </c:pt>
                <c:pt idx="260">
                  <c:v>15.115252908845218</c:v>
                </c:pt>
                <c:pt idx="261">
                  <c:v>15.133197244780671</c:v>
                </c:pt>
                <c:pt idx="262">
                  <c:v>15.149310526025214</c:v>
                </c:pt>
                <c:pt idx="263">
                  <c:v>15.167254861960668</c:v>
                </c:pt>
                <c:pt idx="264">
                  <c:v>15.183368143216807</c:v>
                </c:pt>
                <c:pt idx="265">
                  <c:v>15.212665018216807</c:v>
                </c:pt>
                <c:pt idx="266">
                  <c:v>15.227679666652943</c:v>
                </c:pt>
                <c:pt idx="267">
                  <c:v>15.245990213525214</c:v>
                </c:pt>
                <c:pt idx="268">
                  <c:v>15.262103494780671</c:v>
                </c:pt>
                <c:pt idx="269">
                  <c:v>15.277850565089079</c:v>
                </c:pt>
                <c:pt idx="270">
                  <c:v>15.293963846345218</c:v>
                </c:pt>
                <c:pt idx="271">
                  <c:v>15.307879861960668</c:v>
                </c:pt>
                <c:pt idx="272">
                  <c:v>15.323626932280671</c:v>
                </c:pt>
                <c:pt idx="273">
                  <c:v>15.340838846345218</c:v>
                </c:pt>
                <c:pt idx="274">
                  <c:v>15.354388651025214</c:v>
                </c:pt>
                <c:pt idx="275">
                  <c:v>15.331683572909082</c:v>
                </c:pt>
                <c:pt idx="276">
                  <c:v>15.348163065089079</c:v>
                </c:pt>
                <c:pt idx="277">
                  <c:v>15.361346658845218</c:v>
                </c:pt>
                <c:pt idx="278">
                  <c:v>15.378924783845218</c:v>
                </c:pt>
                <c:pt idx="279">
                  <c:v>15.396502908845218</c:v>
                </c:pt>
                <c:pt idx="280">
                  <c:v>15.411517557280671</c:v>
                </c:pt>
                <c:pt idx="281">
                  <c:v>15.422503885409082</c:v>
                </c:pt>
                <c:pt idx="282">
                  <c:v>15.434588846345218</c:v>
                </c:pt>
                <c:pt idx="283">
                  <c:v>15.447040018216807</c:v>
                </c:pt>
                <c:pt idx="284">
                  <c:v>15.458392557280671</c:v>
                </c:pt>
                <c:pt idx="285">
                  <c:v>15.467914041652943</c:v>
                </c:pt>
                <c:pt idx="286">
                  <c:v>15.479632791652943</c:v>
                </c:pt>
                <c:pt idx="287">
                  <c:v>15.492083963525214</c:v>
                </c:pt>
                <c:pt idx="288">
                  <c:v>15.502704080716807</c:v>
                </c:pt>
                <c:pt idx="289">
                  <c:v>15.513690408845218</c:v>
                </c:pt>
                <c:pt idx="290">
                  <c:v>15.526507791652943</c:v>
                </c:pt>
                <c:pt idx="291">
                  <c:v>15.539325174460668</c:v>
                </c:pt>
                <c:pt idx="292">
                  <c:v>15.547381815089079</c:v>
                </c:pt>
                <c:pt idx="293">
                  <c:v>15.560931619780671</c:v>
                </c:pt>
                <c:pt idx="294">
                  <c:v>15.571551736960668</c:v>
                </c:pt>
                <c:pt idx="295">
                  <c:v>15.586932596345218</c:v>
                </c:pt>
                <c:pt idx="296">
                  <c:v>15.591693338525214</c:v>
                </c:pt>
                <c:pt idx="297">
                  <c:v>15.604876932280671</c:v>
                </c:pt>
                <c:pt idx="298">
                  <c:v>15.618426736960668</c:v>
                </c:pt>
                <c:pt idx="299">
                  <c:v>15.627582010409082</c:v>
                </c:pt>
                <c:pt idx="300">
                  <c:v>15.639300760409082</c:v>
                </c:pt>
                <c:pt idx="301">
                  <c:v>15.652850565089079</c:v>
                </c:pt>
                <c:pt idx="302">
                  <c:v>15.662372049460668</c:v>
                </c:pt>
                <c:pt idx="303">
                  <c:v>15.674823221345218</c:v>
                </c:pt>
                <c:pt idx="304">
                  <c:v>15.688006815089079</c:v>
                </c:pt>
                <c:pt idx="305">
                  <c:v>15.700824197909082</c:v>
                </c:pt>
                <c:pt idx="306">
                  <c:v>15.711444315089079</c:v>
                </c:pt>
                <c:pt idx="307">
                  <c:v>15.721698221345218</c:v>
                </c:pt>
                <c:pt idx="308">
                  <c:v>15.730121072909082</c:v>
                </c:pt>
                <c:pt idx="309">
                  <c:v>15.740741190089079</c:v>
                </c:pt>
                <c:pt idx="310">
                  <c:v>15.845843729152943</c:v>
                </c:pt>
                <c:pt idx="311">
                  <c:v>15.852435526025214</c:v>
                </c:pt>
                <c:pt idx="312">
                  <c:v>15.866351541652943</c:v>
                </c:pt>
                <c:pt idx="313">
                  <c:v>15.870379861960668</c:v>
                </c:pt>
                <c:pt idx="314">
                  <c:v>15.880267557280671</c:v>
                </c:pt>
                <c:pt idx="315">
                  <c:v>15.885028299460668</c:v>
                </c:pt>
                <c:pt idx="316">
                  <c:v>15.898211893216807</c:v>
                </c:pt>
                <c:pt idx="317">
                  <c:v>15.898944315089079</c:v>
                </c:pt>
                <c:pt idx="318">
                  <c:v>15.908099588525214</c:v>
                </c:pt>
                <c:pt idx="319">
                  <c:v>15.916522440089079</c:v>
                </c:pt>
                <c:pt idx="320">
                  <c:v>15.920184549460668</c:v>
                </c:pt>
                <c:pt idx="321">
                  <c:v>15.928607401025214</c:v>
                </c:pt>
                <c:pt idx="322">
                  <c:v>15.936297830716807</c:v>
                </c:pt>
                <c:pt idx="323">
                  <c:v>15.940692361960668</c:v>
                </c:pt>
                <c:pt idx="324">
                  <c:v>15.951312479152943</c:v>
                </c:pt>
                <c:pt idx="325">
                  <c:v>15.966327127589079</c:v>
                </c:pt>
                <c:pt idx="326">
                  <c:v>15.981707986960668</c:v>
                </c:pt>
                <c:pt idx="327">
                  <c:v>15.994525369780671</c:v>
                </c:pt>
                <c:pt idx="328">
                  <c:v>16.008075174460668</c:v>
                </c:pt>
                <c:pt idx="329">
                  <c:v>16.020526346345218</c:v>
                </c:pt>
                <c:pt idx="330">
                  <c:v>16.031512674460668</c:v>
                </c:pt>
                <c:pt idx="331">
                  <c:v>16.049090799460668</c:v>
                </c:pt>
                <c:pt idx="332">
                  <c:v>16.062640604152943</c:v>
                </c:pt>
                <c:pt idx="333">
                  <c:v>16.074359354152943</c:v>
                </c:pt>
                <c:pt idx="334">
                  <c:v>16.089740213525214</c:v>
                </c:pt>
                <c:pt idx="335">
                  <c:v>16.099994119780671</c:v>
                </c:pt>
                <c:pt idx="336">
                  <c:v>16.115008768216807</c:v>
                </c:pt>
                <c:pt idx="337">
                  <c:v>16.126361307280671</c:v>
                </c:pt>
                <c:pt idx="338">
                  <c:v>16.141009744780671</c:v>
                </c:pt>
                <c:pt idx="339">
                  <c:v>16.150897440089079</c:v>
                </c:pt>
                <c:pt idx="340">
                  <c:v>16.162249979152943</c:v>
                </c:pt>
                <c:pt idx="341">
                  <c:v>16.173602518216807</c:v>
                </c:pt>
                <c:pt idx="342">
                  <c:v>16.189715799460668</c:v>
                </c:pt>
                <c:pt idx="343">
                  <c:v>16.200702127589079</c:v>
                </c:pt>
                <c:pt idx="344">
                  <c:v>16.215350565089079</c:v>
                </c:pt>
                <c:pt idx="345">
                  <c:v>16.222308572909082</c:v>
                </c:pt>
                <c:pt idx="346">
                  <c:v>16.239886697909082</c:v>
                </c:pt>
                <c:pt idx="347">
                  <c:v>16.251239236960668</c:v>
                </c:pt>
                <c:pt idx="348">
                  <c:v>16.262225565089079</c:v>
                </c:pt>
                <c:pt idx="349">
                  <c:v>16.277972635409082</c:v>
                </c:pt>
                <c:pt idx="350">
                  <c:v>16.291522440089079</c:v>
                </c:pt>
                <c:pt idx="351">
                  <c:v>16.303241190089079</c:v>
                </c:pt>
                <c:pt idx="352">
                  <c:v>16.318255838525214</c:v>
                </c:pt>
                <c:pt idx="353">
                  <c:v>16.334002908845218</c:v>
                </c:pt>
                <c:pt idx="354">
                  <c:v>16.346087869780671</c:v>
                </c:pt>
                <c:pt idx="355">
                  <c:v>16.359637674460668</c:v>
                </c:pt>
                <c:pt idx="356">
                  <c:v>16.372455057280671</c:v>
                </c:pt>
                <c:pt idx="357">
                  <c:v>16.383441385409082</c:v>
                </c:pt>
                <c:pt idx="358">
                  <c:v>16.399554666652943</c:v>
                </c:pt>
                <c:pt idx="359">
                  <c:v>16.414203104152943</c:v>
                </c:pt>
                <c:pt idx="360">
                  <c:v>16.426288065089079</c:v>
                </c:pt>
                <c:pt idx="361">
                  <c:v>16.444232401025214</c:v>
                </c:pt>
                <c:pt idx="362">
                  <c:v>16.528827127589079</c:v>
                </c:pt>
                <c:pt idx="363">
                  <c:v>16.539813455716807</c:v>
                </c:pt>
                <c:pt idx="364">
                  <c:v>16.554828104152943</c:v>
                </c:pt>
                <c:pt idx="365">
                  <c:v>16.566180643216807</c:v>
                </c:pt>
                <c:pt idx="366">
                  <c:v>16.579364236960668</c:v>
                </c:pt>
                <c:pt idx="367">
                  <c:v>16.591815408845218</c:v>
                </c:pt>
                <c:pt idx="368">
                  <c:v>16.606830057280671</c:v>
                </c:pt>
                <c:pt idx="369">
                  <c:v>16.616717752589079</c:v>
                </c:pt>
                <c:pt idx="370">
                  <c:v>16.626971658845218</c:v>
                </c:pt>
                <c:pt idx="371">
                  <c:v>16.639422830716807</c:v>
                </c:pt>
                <c:pt idx="372">
                  <c:v>16.652240213525214</c:v>
                </c:pt>
                <c:pt idx="373">
                  <c:v>16.663226541652943</c:v>
                </c:pt>
                <c:pt idx="374">
                  <c:v>16.674945291652943</c:v>
                </c:pt>
                <c:pt idx="375">
                  <c:v>16.687396463525214</c:v>
                </c:pt>
                <c:pt idx="376">
                  <c:v>16.697284158845218</c:v>
                </c:pt>
                <c:pt idx="377">
                  <c:v>16.706439432280671</c:v>
                </c:pt>
                <c:pt idx="378">
                  <c:v>16.720355447909082</c:v>
                </c:pt>
                <c:pt idx="379">
                  <c:v>16.749286111960668</c:v>
                </c:pt>
                <c:pt idx="380">
                  <c:v>16.762469705716807</c:v>
                </c:pt>
                <c:pt idx="381">
                  <c:v>16.774554666652943</c:v>
                </c:pt>
                <c:pt idx="382">
                  <c:v>16.786273416652943</c:v>
                </c:pt>
                <c:pt idx="383">
                  <c:v>16.799457010409082</c:v>
                </c:pt>
                <c:pt idx="384">
                  <c:v>16.813006815089079</c:v>
                </c:pt>
                <c:pt idx="385">
                  <c:v>16.824359354152943</c:v>
                </c:pt>
                <c:pt idx="386">
                  <c:v>16.836444315089079</c:v>
                </c:pt>
                <c:pt idx="387">
                  <c:v>16.848529276025214</c:v>
                </c:pt>
                <c:pt idx="388">
                  <c:v>16.859881815089079</c:v>
                </c:pt>
                <c:pt idx="389">
                  <c:v>16.871234354152943</c:v>
                </c:pt>
                <c:pt idx="390">
                  <c:v>16.883319315089079</c:v>
                </c:pt>
                <c:pt idx="391">
                  <c:v>16.896136697909082</c:v>
                </c:pt>
                <c:pt idx="392">
                  <c:v>16.907489236960668</c:v>
                </c:pt>
                <c:pt idx="393">
                  <c:v>16.922137674460668</c:v>
                </c:pt>
                <c:pt idx="394">
                  <c:v>16.932391580716807</c:v>
                </c:pt>
                <c:pt idx="395">
                  <c:v>16.942645486960668</c:v>
                </c:pt>
                <c:pt idx="396">
                  <c:v>16.957660135409082</c:v>
                </c:pt>
                <c:pt idx="397">
                  <c:v>16.967181619780671</c:v>
                </c:pt>
                <c:pt idx="398">
                  <c:v>16.981830057280671</c:v>
                </c:pt>
                <c:pt idx="399">
                  <c:v>16.992816385409082</c:v>
                </c:pt>
                <c:pt idx="400">
                  <c:v>17.005633768216807</c:v>
                </c:pt>
                <c:pt idx="401">
                  <c:v>17.016620096345218</c:v>
                </c:pt>
                <c:pt idx="402">
                  <c:v>17.029803690089079</c:v>
                </c:pt>
                <c:pt idx="403">
                  <c:v>17.040423807280671</c:v>
                </c:pt>
                <c:pt idx="404">
                  <c:v>17.051410135409082</c:v>
                </c:pt>
                <c:pt idx="405">
                  <c:v>17.068622049460668</c:v>
                </c:pt>
                <c:pt idx="406">
                  <c:v>17.078143533845218</c:v>
                </c:pt>
                <c:pt idx="407">
                  <c:v>17.089496072909082</c:v>
                </c:pt>
                <c:pt idx="408">
                  <c:v>17.099749979152943</c:v>
                </c:pt>
                <c:pt idx="409">
                  <c:v>17.114764627589079</c:v>
                </c:pt>
                <c:pt idx="410">
                  <c:v>17.124286111960668</c:v>
                </c:pt>
                <c:pt idx="411">
                  <c:v>17.137835916652943</c:v>
                </c:pt>
                <c:pt idx="412">
                  <c:v>17.152484354152943</c:v>
                </c:pt>
                <c:pt idx="413">
                  <c:v>17.162372049460668</c:v>
                </c:pt>
                <c:pt idx="414">
                  <c:v>17.175189432280671</c:v>
                </c:pt>
                <c:pt idx="415">
                  <c:v>17.188739236960668</c:v>
                </c:pt>
                <c:pt idx="416">
                  <c:v>17.200824197909082</c:v>
                </c:pt>
                <c:pt idx="417">
                  <c:v>17.215472635409082</c:v>
                </c:pt>
                <c:pt idx="418">
                  <c:v>17.226092752589079</c:v>
                </c:pt>
                <c:pt idx="419">
                  <c:v>17.235614236960668</c:v>
                </c:pt>
                <c:pt idx="420">
                  <c:v>17.250628885409082</c:v>
                </c:pt>
                <c:pt idx="421">
                  <c:v>17.265643533845218</c:v>
                </c:pt>
                <c:pt idx="422">
                  <c:v>17.112933572909082</c:v>
                </c:pt>
                <c:pt idx="423">
                  <c:v>17.127948221345218</c:v>
                </c:pt>
                <c:pt idx="424">
                  <c:v>17.146624979152943</c:v>
                </c:pt>
                <c:pt idx="425">
                  <c:v>17.164935526025214</c:v>
                </c:pt>
                <c:pt idx="426">
                  <c:v>16.867938455716807</c:v>
                </c:pt>
                <c:pt idx="427">
                  <c:v>17.200091776025214</c:v>
                </c:pt>
                <c:pt idx="428">
                  <c:v>17.214007791652943</c:v>
                </c:pt>
                <c:pt idx="429">
                  <c:v>17.231952127589079</c:v>
                </c:pt>
                <c:pt idx="430">
                  <c:v>17.246600565089079</c:v>
                </c:pt>
                <c:pt idx="431">
                  <c:v>17.264544901025214</c:v>
                </c:pt>
                <c:pt idx="432">
                  <c:v>17.281024393216807</c:v>
                </c:pt>
                <c:pt idx="433">
                  <c:v>17.297137674460668</c:v>
                </c:pt>
                <c:pt idx="434">
                  <c:v>17.129779276025214</c:v>
                </c:pt>
                <c:pt idx="435">
                  <c:v>17.329364236960668</c:v>
                </c:pt>
                <c:pt idx="436">
                  <c:v>17.342914041652943</c:v>
                </c:pt>
                <c:pt idx="437">
                  <c:v>17.361590799460668</c:v>
                </c:pt>
                <c:pt idx="438">
                  <c:v>17.375140604152943</c:v>
                </c:pt>
                <c:pt idx="439">
                  <c:v>17.391986307280671</c:v>
                </c:pt>
                <c:pt idx="440">
                  <c:v>17.403338846345218</c:v>
                </c:pt>
                <c:pt idx="441">
                  <c:v>17.415790018216807</c:v>
                </c:pt>
                <c:pt idx="442">
                  <c:v>17.433734354152943</c:v>
                </c:pt>
                <c:pt idx="443">
                  <c:v>17.445453104152943</c:v>
                </c:pt>
                <c:pt idx="444">
                  <c:v>17.463031229152943</c:v>
                </c:pt>
                <c:pt idx="445">
                  <c:v>17.471087869780671</c:v>
                </c:pt>
                <c:pt idx="446">
                  <c:v>17.490130838525214</c:v>
                </c:pt>
                <c:pt idx="447">
                  <c:v>17.505145486960668</c:v>
                </c:pt>
                <c:pt idx="448">
                  <c:v>17.352435526025214</c:v>
                </c:pt>
                <c:pt idx="449">
                  <c:v>17.379168924460668</c:v>
                </c:pt>
                <c:pt idx="450">
                  <c:v>17.399310526025214</c:v>
                </c:pt>
                <c:pt idx="451">
                  <c:v>17.408832010409082</c:v>
                </c:pt>
                <c:pt idx="452">
                  <c:v>17.431170877589079</c:v>
                </c:pt>
                <c:pt idx="453">
                  <c:v>17.802874979152943</c:v>
                </c:pt>
                <c:pt idx="454">
                  <c:v>17.814227518216807</c:v>
                </c:pt>
                <c:pt idx="455">
                  <c:v>17.823382791652943</c:v>
                </c:pt>
                <c:pt idx="456">
                  <c:v>17.834369119780671</c:v>
                </c:pt>
                <c:pt idx="457">
                  <c:v>17.845355447909082</c:v>
                </c:pt>
                <c:pt idx="458">
                  <c:v>17.857074197909082</c:v>
                </c:pt>
                <c:pt idx="459">
                  <c:v>17.869891580716807</c:v>
                </c:pt>
                <c:pt idx="460">
                  <c:v>17.878680643216807</c:v>
                </c:pt>
                <c:pt idx="461">
                  <c:v>17.891131815089079</c:v>
                </c:pt>
                <c:pt idx="462">
                  <c:v>17.904681619780671</c:v>
                </c:pt>
                <c:pt idx="463">
                  <c:v>17.915667947909082</c:v>
                </c:pt>
                <c:pt idx="464">
                  <c:v>17.924090799460668</c:v>
                </c:pt>
                <c:pt idx="465">
                  <c:v>17.934710916652943</c:v>
                </c:pt>
                <c:pt idx="466">
                  <c:v>17.945697244780671</c:v>
                </c:pt>
                <c:pt idx="467">
                  <c:v>17.958880838525214</c:v>
                </c:pt>
                <c:pt idx="468">
                  <c:v>17.914569315089079</c:v>
                </c:pt>
                <c:pt idx="469">
                  <c:v>17.977191385409082</c:v>
                </c:pt>
                <c:pt idx="470">
                  <c:v>17.984515604152943</c:v>
                </c:pt>
                <c:pt idx="471">
                  <c:v>17.994403299460668</c:v>
                </c:pt>
                <c:pt idx="472">
                  <c:v>18.004290994780671</c:v>
                </c:pt>
                <c:pt idx="473">
                  <c:v>18.018207010409082</c:v>
                </c:pt>
                <c:pt idx="474">
                  <c:v>18.027362283845218</c:v>
                </c:pt>
                <c:pt idx="475">
                  <c:v>18.038714822909082</c:v>
                </c:pt>
                <c:pt idx="476">
                  <c:v>18.048602518216807</c:v>
                </c:pt>
                <c:pt idx="477">
                  <c:v>18.059222635409082</c:v>
                </c:pt>
                <c:pt idx="478">
                  <c:v>18.070941385409082</c:v>
                </c:pt>
                <c:pt idx="479">
                  <c:v>18.076800760409082</c:v>
                </c:pt>
                <c:pt idx="480">
                  <c:v>18.080096658845218</c:v>
                </c:pt>
                <c:pt idx="481">
                  <c:v>18.091082986960668</c:v>
                </c:pt>
                <c:pt idx="482">
                  <c:v>18.102069315089079</c:v>
                </c:pt>
                <c:pt idx="483">
                  <c:v>18.068011697909082</c:v>
                </c:pt>
                <c:pt idx="484">
                  <c:v>18.074603494780671</c:v>
                </c:pt>
                <c:pt idx="485">
                  <c:v>18.085956033845218</c:v>
                </c:pt>
                <c:pt idx="486">
                  <c:v>18.097308572909082</c:v>
                </c:pt>
                <c:pt idx="487">
                  <c:v>18.103900369780671</c:v>
                </c:pt>
                <c:pt idx="488">
                  <c:v>18.113421854152943</c:v>
                </c:pt>
                <c:pt idx="489">
                  <c:v>18.122577127589079</c:v>
                </c:pt>
                <c:pt idx="490">
                  <c:v>18.132831033845218</c:v>
                </c:pt>
                <c:pt idx="491">
                  <c:v>18.138324197909082</c:v>
                </c:pt>
                <c:pt idx="492">
                  <c:v>18.148578104152943</c:v>
                </c:pt>
                <c:pt idx="493">
                  <c:v>18.153705057280671</c:v>
                </c:pt>
                <c:pt idx="494">
                  <c:v>18.163592752589079</c:v>
                </c:pt>
                <c:pt idx="495">
                  <c:v>18.168353494780671</c:v>
                </c:pt>
                <c:pt idx="496">
                  <c:v>18.175311502589079</c:v>
                </c:pt>
                <c:pt idx="497">
                  <c:v>18.184466776025214</c:v>
                </c:pt>
                <c:pt idx="498">
                  <c:v>18.193988260409082</c:v>
                </c:pt>
                <c:pt idx="499">
                  <c:v>18.198749002589079</c:v>
                </c:pt>
                <c:pt idx="500">
                  <c:v>18.210101541652943</c:v>
                </c:pt>
                <c:pt idx="501">
                  <c:v>18.292132791652943</c:v>
                </c:pt>
                <c:pt idx="502">
                  <c:v>18.303119119780671</c:v>
                </c:pt>
                <c:pt idx="503">
                  <c:v>18.349994119780671</c:v>
                </c:pt>
                <c:pt idx="504">
                  <c:v>18.356952127589079</c:v>
                </c:pt>
                <c:pt idx="505">
                  <c:v>18.362445291652943</c:v>
                </c:pt>
                <c:pt idx="506">
                  <c:v>18.365374979152943</c:v>
                </c:pt>
                <c:pt idx="507">
                  <c:v>18.370135721345218</c:v>
                </c:pt>
                <c:pt idx="508">
                  <c:v>18.454364236960668</c:v>
                </c:pt>
                <c:pt idx="509">
                  <c:v>18.450702127589079</c:v>
                </c:pt>
                <c:pt idx="510">
                  <c:v>18.447040018216807</c:v>
                </c:pt>
                <c:pt idx="511">
                  <c:v>18.445208963525214</c:v>
                </c:pt>
                <c:pt idx="512">
                  <c:v>18.443744119780671</c:v>
                </c:pt>
                <c:pt idx="513">
                  <c:v>18.448138651025214</c:v>
                </c:pt>
                <c:pt idx="514">
                  <c:v>18.448138651025214</c:v>
                </c:pt>
                <c:pt idx="515">
                  <c:v>18.447772440089079</c:v>
                </c:pt>
                <c:pt idx="516">
                  <c:v>18.450702127589079</c:v>
                </c:pt>
                <c:pt idx="517">
                  <c:v>18.453265604152943</c:v>
                </c:pt>
                <c:pt idx="518">
                  <c:v>18.455462869780671</c:v>
                </c:pt>
                <c:pt idx="519">
                  <c:v>18.457660135409082</c:v>
                </c:pt>
                <c:pt idx="520">
                  <c:v>18.457660135409082</c:v>
                </c:pt>
                <c:pt idx="521">
                  <c:v>18.467547830716807</c:v>
                </c:pt>
                <c:pt idx="522">
                  <c:v>18.307147440089079</c:v>
                </c:pt>
                <c:pt idx="523">
                  <c:v>18.326922830716807</c:v>
                </c:pt>
                <c:pt idx="524">
                  <c:v>18.339007791652943</c:v>
                </c:pt>
                <c:pt idx="525">
                  <c:v>18.345965799460668</c:v>
                </c:pt>
                <c:pt idx="526">
                  <c:v>18.360248026025214</c:v>
                </c:pt>
                <c:pt idx="527">
                  <c:v>18.374896463525214</c:v>
                </c:pt>
                <c:pt idx="528">
                  <c:v>18.381122049460668</c:v>
                </c:pt>
                <c:pt idx="529">
                  <c:v>18.386981424460668</c:v>
                </c:pt>
                <c:pt idx="530">
                  <c:v>18.392840799460668</c:v>
                </c:pt>
                <c:pt idx="531">
                  <c:v>18.402362283845218</c:v>
                </c:pt>
                <c:pt idx="532">
                  <c:v>18.409686502589079</c:v>
                </c:pt>
                <c:pt idx="533">
                  <c:v>18.415545877589079</c:v>
                </c:pt>
                <c:pt idx="534">
                  <c:v>18.419574197909082</c:v>
                </c:pt>
                <c:pt idx="535">
                  <c:v>18.425799783845218</c:v>
                </c:pt>
                <c:pt idx="536">
                  <c:v>18.437152322909082</c:v>
                </c:pt>
                <c:pt idx="537">
                  <c:v>18.444842752589079</c:v>
                </c:pt>
                <c:pt idx="538">
                  <c:v>18.449237283845218</c:v>
                </c:pt>
                <c:pt idx="539">
                  <c:v>18.456195291652943</c:v>
                </c:pt>
                <c:pt idx="540">
                  <c:v>18.463885721345218</c:v>
                </c:pt>
                <c:pt idx="541">
                  <c:v>18.468646463525214</c:v>
                </c:pt>
                <c:pt idx="542">
                  <c:v>18.475238260409082</c:v>
                </c:pt>
                <c:pt idx="543">
                  <c:v>18.478534158845218</c:v>
                </c:pt>
                <c:pt idx="544">
                  <c:v>18.490985330716807</c:v>
                </c:pt>
                <c:pt idx="545">
                  <c:v>18.497210916652943</c:v>
                </c:pt>
                <c:pt idx="546">
                  <c:v>18.506366190089079</c:v>
                </c:pt>
                <c:pt idx="547">
                  <c:v>18.509662088525214</c:v>
                </c:pt>
                <c:pt idx="548">
                  <c:v>18.519183572909082</c:v>
                </c:pt>
                <c:pt idx="549">
                  <c:v>18.521380838525214</c:v>
                </c:pt>
                <c:pt idx="550">
                  <c:v>18.529803690089079</c:v>
                </c:pt>
                <c:pt idx="551">
                  <c:v>18.537127908845218</c:v>
                </c:pt>
                <c:pt idx="552">
                  <c:v>18.546283182280671</c:v>
                </c:pt>
                <c:pt idx="553">
                  <c:v>18.721332010409082</c:v>
                </c:pt>
                <c:pt idx="554">
                  <c:v>18.730121072909082</c:v>
                </c:pt>
                <c:pt idx="555">
                  <c:v>18.738177713525214</c:v>
                </c:pt>
                <c:pt idx="556">
                  <c:v>18.747332986960668</c:v>
                </c:pt>
                <c:pt idx="557">
                  <c:v>18.756488260409082</c:v>
                </c:pt>
                <c:pt idx="558">
                  <c:v>18.766375955716807</c:v>
                </c:pt>
                <c:pt idx="559">
                  <c:v>18.774066385409082</c:v>
                </c:pt>
                <c:pt idx="560">
                  <c:v>18.782855447909082</c:v>
                </c:pt>
                <c:pt idx="561">
                  <c:v>18.793841776025214</c:v>
                </c:pt>
                <c:pt idx="562">
                  <c:v>18.802264627589079</c:v>
                </c:pt>
                <c:pt idx="563">
                  <c:v>18.811419901025214</c:v>
                </c:pt>
                <c:pt idx="564">
                  <c:v>18.659808572909082</c:v>
                </c:pt>
                <c:pt idx="565">
                  <c:v>18.673358377589079</c:v>
                </c:pt>
                <c:pt idx="566">
                  <c:v>18.680316385409082</c:v>
                </c:pt>
                <c:pt idx="567">
                  <c:v>18.693133768216807</c:v>
                </c:pt>
                <c:pt idx="568">
                  <c:v>18.709979471345218</c:v>
                </c:pt>
                <c:pt idx="569">
                  <c:v>18.724261697909082</c:v>
                </c:pt>
                <c:pt idx="570">
                  <c:v>18.734515604152943</c:v>
                </c:pt>
                <c:pt idx="571">
                  <c:v>18.748431619780671</c:v>
                </c:pt>
                <c:pt idx="572">
                  <c:v>18.764544901025214</c:v>
                </c:pt>
                <c:pt idx="573">
                  <c:v>18.774066385409082</c:v>
                </c:pt>
                <c:pt idx="574">
                  <c:v>18.792010721345218</c:v>
                </c:pt>
                <c:pt idx="575">
                  <c:v>18.801898416652943</c:v>
                </c:pt>
                <c:pt idx="576">
                  <c:v>18.818011697909082</c:v>
                </c:pt>
                <c:pt idx="577">
                  <c:v>18.831195291652943</c:v>
                </c:pt>
                <c:pt idx="578">
                  <c:v>18.842547830716807</c:v>
                </c:pt>
                <c:pt idx="579">
                  <c:v>18.856097635409082</c:v>
                </c:pt>
                <c:pt idx="580">
                  <c:v>18.868182596345218</c:v>
                </c:pt>
                <c:pt idx="581">
                  <c:v>18.879535135409082</c:v>
                </c:pt>
                <c:pt idx="582">
                  <c:v>18.893084940089079</c:v>
                </c:pt>
                <c:pt idx="583">
                  <c:v>18.905536111960668</c:v>
                </c:pt>
                <c:pt idx="584">
                  <c:v>18.919452127589079</c:v>
                </c:pt>
                <c:pt idx="585">
                  <c:v>18.933001932280671</c:v>
                </c:pt>
                <c:pt idx="586">
                  <c:v>18.947284158845218</c:v>
                </c:pt>
                <c:pt idx="587">
                  <c:v>18.956805643216807</c:v>
                </c:pt>
                <c:pt idx="588">
                  <c:v>18.975116190089079</c:v>
                </c:pt>
                <c:pt idx="589">
                  <c:v>19.041034158845218</c:v>
                </c:pt>
                <c:pt idx="590">
                  <c:v>19.050921854152943</c:v>
                </c:pt>
                <c:pt idx="591">
                  <c:v>19.053851541652943</c:v>
                </c:pt>
                <c:pt idx="592">
                  <c:v>19.061541971345218</c:v>
                </c:pt>
                <c:pt idx="593">
                  <c:v>19.072162088525214</c:v>
                </c:pt>
                <c:pt idx="594">
                  <c:v>19.079852518216807</c:v>
                </c:pt>
                <c:pt idx="595">
                  <c:v>19.087909158845218</c:v>
                </c:pt>
                <c:pt idx="596">
                  <c:v>19.101458963525214</c:v>
                </c:pt>
                <c:pt idx="597">
                  <c:v>19.111712869780671</c:v>
                </c:pt>
                <c:pt idx="598">
                  <c:v>19.121600565089079</c:v>
                </c:pt>
                <c:pt idx="599">
                  <c:v>19.128924783845218</c:v>
                </c:pt>
                <c:pt idx="600">
                  <c:v>19.143573221345218</c:v>
                </c:pt>
                <c:pt idx="601">
                  <c:v>19.152728494780671</c:v>
                </c:pt>
                <c:pt idx="602">
                  <c:v>19.165179666652943</c:v>
                </c:pt>
                <c:pt idx="603">
                  <c:v>19.174701151025214</c:v>
                </c:pt>
                <c:pt idx="604">
                  <c:v>19.186419901025214</c:v>
                </c:pt>
                <c:pt idx="605">
                  <c:v>19.198138651025214</c:v>
                </c:pt>
                <c:pt idx="606">
                  <c:v>19.206561502589079</c:v>
                </c:pt>
                <c:pt idx="607">
                  <c:v>19.218646463525214</c:v>
                </c:pt>
                <c:pt idx="608">
                  <c:v>19.226703104152943</c:v>
                </c:pt>
                <c:pt idx="609">
                  <c:v>19.238055643216807</c:v>
                </c:pt>
                <c:pt idx="610">
                  <c:v>19.249408182280671</c:v>
                </c:pt>
                <c:pt idx="611">
                  <c:v>19.257831033845218</c:v>
                </c:pt>
                <c:pt idx="612">
                  <c:v>19.271014627589079</c:v>
                </c:pt>
                <c:pt idx="613">
                  <c:v>19.281634744780671</c:v>
                </c:pt>
                <c:pt idx="614">
                  <c:v>19.290790018216807</c:v>
                </c:pt>
                <c:pt idx="615">
                  <c:v>19.303973611960668</c:v>
                </c:pt>
                <c:pt idx="616">
                  <c:v>19.314959940089079</c:v>
                </c:pt>
                <c:pt idx="617">
                  <c:v>19.323016580716807</c:v>
                </c:pt>
                <c:pt idx="618">
                  <c:v>19.336932596345218</c:v>
                </c:pt>
                <c:pt idx="619">
                  <c:v>19.347186502589079</c:v>
                </c:pt>
                <c:pt idx="620">
                  <c:v>19.357806619780671</c:v>
                </c:pt>
                <c:pt idx="621">
                  <c:v>19.371722635409082</c:v>
                </c:pt>
                <c:pt idx="622">
                  <c:v>19.380877908845218</c:v>
                </c:pt>
                <c:pt idx="623">
                  <c:v>19.391864236960668</c:v>
                </c:pt>
                <c:pt idx="624">
                  <c:v>19.402484354152943</c:v>
                </c:pt>
                <c:pt idx="625">
                  <c:v>19.410907205716807</c:v>
                </c:pt>
                <c:pt idx="626">
                  <c:v>19.424090799460668</c:v>
                </c:pt>
                <c:pt idx="627">
                  <c:v>19.435077127589079</c:v>
                </c:pt>
                <c:pt idx="628">
                  <c:v>19.445697244780671</c:v>
                </c:pt>
                <c:pt idx="629">
                  <c:v>19.456683572909082</c:v>
                </c:pt>
                <c:pt idx="630">
                  <c:v>19.468402322909082</c:v>
                </c:pt>
                <c:pt idx="631">
                  <c:v>19.478290018216807</c:v>
                </c:pt>
                <c:pt idx="632">
                  <c:v>19.490741190089079</c:v>
                </c:pt>
                <c:pt idx="633">
                  <c:v>19.502826151025214</c:v>
                </c:pt>
                <c:pt idx="634">
                  <c:v>19.511981424460668</c:v>
                </c:pt>
                <c:pt idx="635">
                  <c:v>19.523333963525214</c:v>
                </c:pt>
                <c:pt idx="636">
                  <c:v>19.532123026025214</c:v>
                </c:pt>
                <c:pt idx="637">
                  <c:v>19.545306619780671</c:v>
                </c:pt>
                <c:pt idx="638">
                  <c:v>19.556659158845218</c:v>
                </c:pt>
                <c:pt idx="639">
                  <c:v>19.568744119780671</c:v>
                </c:pt>
                <c:pt idx="640">
                  <c:v>19.578998026025214</c:v>
                </c:pt>
                <c:pt idx="641">
                  <c:v>19.590716776025214</c:v>
                </c:pt>
                <c:pt idx="642">
                  <c:v>19.605365213525214</c:v>
                </c:pt>
                <c:pt idx="643">
                  <c:v>19.613788065089079</c:v>
                </c:pt>
                <c:pt idx="644">
                  <c:v>19.621844705716807</c:v>
                </c:pt>
                <c:pt idx="645">
                  <c:v>19.633563455716807</c:v>
                </c:pt>
                <c:pt idx="646">
                  <c:v>19.644915994780671</c:v>
                </c:pt>
                <c:pt idx="647">
                  <c:v>19.652606424460668</c:v>
                </c:pt>
                <c:pt idx="648">
                  <c:v>19.663958963525214</c:v>
                </c:pt>
                <c:pt idx="649">
                  <c:v>19.670916971345218</c:v>
                </c:pt>
                <c:pt idx="650">
                  <c:v>19.628802713525214</c:v>
                </c:pt>
                <c:pt idx="651">
                  <c:v>19.640521463525214</c:v>
                </c:pt>
                <c:pt idx="652">
                  <c:v>19.655169901025214</c:v>
                </c:pt>
                <c:pt idx="653">
                  <c:v>19.662860330716807</c:v>
                </c:pt>
                <c:pt idx="654">
                  <c:v>19.677508768216807</c:v>
                </c:pt>
                <c:pt idx="655">
                  <c:v>19.688495096345218</c:v>
                </c:pt>
                <c:pt idx="656">
                  <c:v>19.699481424460668</c:v>
                </c:pt>
                <c:pt idx="657">
                  <c:v>19.710467752589079</c:v>
                </c:pt>
                <c:pt idx="658">
                  <c:v>19.724749979152943</c:v>
                </c:pt>
                <c:pt idx="659">
                  <c:v>19.732440408845218</c:v>
                </c:pt>
                <c:pt idx="660">
                  <c:v>19.746356424460668</c:v>
                </c:pt>
                <c:pt idx="661">
                  <c:v>19.756976541652943</c:v>
                </c:pt>
                <c:pt idx="662">
                  <c:v>19.767596658845218</c:v>
                </c:pt>
                <c:pt idx="663">
                  <c:v>19.777118143216807</c:v>
                </c:pt>
                <c:pt idx="664">
                  <c:v>19.791766580716807</c:v>
                </c:pt>
                <c:pt idx="665">
                  <c:v>19.802020486960668</c:v>
                </c:pt>
                <c:pt idx="666">
                  <c:v>19.812640604152943</c:v>
                </c:pt>
                <c:pt idx="667">
                  <c:v>19.822894510409082</c:v>
                </c:pt>
                <c:pt idx="668">
                  <c:v>19.836078104152943</c:v>
                </c:pt>
                <c:pt idx="669">
                  <c:v>19.845233377589079</c:v>
                </c:pt>
                <c:pt idx="670">
                  <c:v>19.855487283845218</c:v>
                </c:pt>
                <c:pt idx="671">
                  <c:v>19.868304666652943</c:v>
                </c:pt>
                <c:pt idx="672">
                  <c:v>19.878192361960668</c:v>
                </c:pt>
                <c:pt idx="673">
                  <c:v>19.888446268216807</c:v>
                </c:pt>
                <c:pt idx="674">
                  <c:v>19.897601541652943</c:v>
                </c:pt>
                <c:pt idx="675">
                  <c:v>19.908221658845218</c:v>
                </c:pt>
                <c:pt idx="676">
                  <c:v>19.920672830716807</c:v>
                </c:pt>
                <c:pt idx="677">
                  <c:v>19.932757791652943</c:v>
                </c:pt>
                <c:pt idx="678">
                  <c:v>19.939349588525214</c:v>
                </c:pt>
                <c:pt idx="679">
                  <c:v>19.951434549460668</c:v>
                </c:pt>
                <c:pt idx="680">
                  <c:v>19.960956033845218</c:v>
                </c:pt>
                <c:pt idx="681">
                  <c:v>19.973040994780671</c:v>
                </c:pt>
                <c:pt idx="682">
                  <c:v>19.979632791652943</c:v>
                </c:pt>
                <c:pt idx="683">
                  <c:v>19.992083963525214</c:v>
                </c:pt>
                <c:pt idx="684">
                  <c:v>20.000873026025214</c:v>
                </c:pt>
                <c:pt idx="685">
                  <c:v>20.012591776025214</c:v>
                </c:pt>
                <c:pt idx="686">
                  <c:v>20.021747049460668</c:v>
                </c:pt>
                <c:pt idx="687">
                  <c:v>20.032733377589079</c:v>
                </c:pt>
                <c:pt idx="688">
                  <c:v>20.044452127589079</c:v>
                </c:pt>
                <c:pt idx="689">
                  <c:v>20.053241190089079</c:v>
                </c:pt>
                <c:pt idx="690">
                  <c:v>20.062396463525214</c:v>
                </c:pt>
                <c:pt idx="691">
                  <c:v>20.071185526025214</c:v>
                </c:pt>
                <c:pt idx="692">
                  <c:v>20.082171854152943</c:v>
                </c:pt>
                <c:pt idx="693">
                  <c:v>20.090960916652943</c:v>
                </c:pt>
                <c:pt idx="694">
                  <c:v>20.101947244780671</c:v>
                </c:pt>
                <c:pt idx="695">
                  <c:v>20.028338846345218</c:v>
                </c:pt>
                <c:pt idx="696">
                  <c:v>20.036761697909082</c:v>
                </c:pt>
                <c:pt idx="697">
                  <c:v>20.038226541652943</c:v>
                </c:pt>
                <c:pt idx="698">
                  <c:v>20.046649393216807</c:v>
                </c:pt>
                <c:pt idx="699">
                  <c:v>20.051776346345218</c:v>
                </c:pt>
                <c:pt idx="700">
                  <c:v>20.057269510409082</c:v>
                </c:pt>
                <c:pt idx="701">
                  <c:v>20.070453104152943</c:v>
                </c:pt>
                <c:pt idx="702">
                  <c:v>20.070453104152943</c:v>
                </c:pt>
                <c:pt idx="703">
                  <c:v>20.078875955716807</c:v>
                </c:pt>
                <c:pt idx="704">
                  <c:v>20.084369119780671</c:v>
                </c:pt>
                <c:pt idx="705">
                  <c:v>20.092059549460668</c:v>
                </c:pt>
                <c:pt idx="706">
                  <c:v>20.096454080716807</c:v>
                </c:pt>
                <c:pt idx="707">
                  <c:v>20.100116190089079</c:v>
                </c:pt>
                <c:pt idx="708">
                  <c:v>20.107806619780671</c:v>
                </c:pt>
                <c:pt idx="709">
                  <c:v>20.112567361960668</c:v>
                </c:pt>
                <c:pt idx="710">
                  <c:v>20.120257791652943</c:v>
                </c:pt>
                <c:pt idx="711">
                  <c:v>20.127948221345218</c:v>
                </c:pt>
                <c:pt idx="712">
                  <c:v>20.131244119780671</c:v>
                </c:pt>
                <c:pt idx="713">
                  <c:v>20.138934549460668</c:v>
                </c:pt>
                <c:pt idx="714">
                  <c:v>20.146258768216807</c:v>
                </c:pt>
                <c:pt idx="715">
                  <c:v>20.152118143216807</c:v>
                </c:pt>
                <c:pt idx="716">
                  <c:v>20.155047830716807</c:v>
                </c:pt>
                <c:pt idx="717">
                  <c:v>20.163104471345218</c:v>
                </c:pt>
                <c:pt idx="718">
                  <c:v>20.164935526025214</c:v>
                </c:pt>
                <c:pt idx="719">
                  <c:v>20.170428690089079</c:v>
                </c:pt>
                <c:pt idx="720">
                  <c:v>20.178119119780671</c:v>
                </c:pt>
                <c:pt idx="721">
                  <c:v>20.189105447909082</c:v>
                </c:pt>
                <c:pt idx="722">
                  <c:v>20.190570291652943</c:v>
                </c:pt>
                <c:pt idx="723">
                  <c:v>20.196795877589079</c:v>
                </c:pt>
                <c:pt idx="724">
                  <c:v>20.203753885409082</c:v>
                </c:pt>
                <c:pt idx="725">
                  <c:v>20.208148416652943</c:v>
                </c:pt>
                <c:pt idx="726">
                  <c:v>20.212176736960668</c:v>
                </c:pt>
                <c:pt idx="727">
                  <c:v>20.220233377589079</c:v>
                </c:pt>
                <c:pt idx="728">
                  <c:v>20.224627908845218</c:v>
                </c:pt>
                <c:pt idx="729">
                  <c:v>20.233050760409082</c:v>
                </c:pt>
                <c:pt idx="730">
                  <c:v>20.235248026025214</c:v>
                </c:pt>
                <c:pt idx="731">
                  <c:v>20.245135721345218</c:v>
                </c:pt>
                <c:pt idx="732">
                  <c:v>20.249896463525214</c:v>
                </c:pt>
                <c:pt idx="733">
                  <c:v>20.258319315089079</c:v>
                </c:pt>
                <c:pt idx="734">
                  <c:v>20.260882791652943</c:v>
                </c:pt>
                <c:pt idx="735">
                  <c:v>20.271136697909082</c:v>
                </c:pt>
                <c:pt idx="736">
                  <c:v>20.273700174460668</c:v>
                </c:pt>
                <c:pt idx="737">
                  <c:v>20.275897440089079</c:v>
                </c:pt>
                <c:pt idx="738">
                  <c:v>20.286151346345218</c:v>
                </c:pt>
                <c:pt idx="739">
                  <c:v>20.290912088525214</c:v>
                </c:pt>
                <c:pt idx="740">
                  <c:v>20.295672830716807</c:v>
                </c:pt>
                <c:pt idx="741">
                  <c:v>20.304095682280671</c:v>
                </c:pt>
                <c:pt idx="742">
                  <c:v>20.315448221345218</c:v>
                </c:pt>
                <c:pt idx="743">
                  <c:v>20.326434549460668</c:v>
                </c:pt>
                <c:pt idx="744">
                  <c:v>20.329364236960668</c:v>
                </c:pt>
                <c:pt idx="745">
                  <c:v>20.335589822909082</c:v>
                </c:pt>
                <c:pt idx="746">
                  <c:v>20.346576151025214</c:v>
                </c:pt>
                <c:pt idx="747">
                  <c:v>20.358294901025214</c:v>
                </c:pt>
                <c:pt idx="748">
                  <c:v>20.360125955716807</c:v>
                </c:pt>
                <c:pt idx="749">
                  <c:v>20.372210916652943</c:v>
                </c:pt>
                <c:pt idx="750">
                  <c:v>20.383197244780671</c:v>
                </c:pt>
                <c:pt idx="751">
                  <c:v>20.385760721345218</c:v>
                </c:pt>
                <c:pt idx="752">
                  <c:v>20.398944315089079</c:v>
                </c:pt>
                <c:pt idx="753">
                  <c:v>20.402606424460668</c:v>
                </c:pt>
                <c:pt idx="754">
                  <c:v>20.413592752589079</c:v>
                </c:pt>
                <c:pt idx="755">
                  <c:v>20.421649393216807</c:v>
                </c:pt>
                <c:pt idx="756">
                  <c:v>20.427508768216807</c:v>
                </c:pt>
                <c:pt idx="757">
                  <c:v>20.438495096345218</c:v>
                </c:pt>
                <c:pt idx="758">
                  <c:v>20.448016580716807</c:v>
                </c:pt>
                <c:pt idx="759">
                  <c:v>20.455340799460668</c:v>
                </c:pt>
                <c:pt idx="760">
                  <c:v>20.464496072909082</c:v>
                </c:pt>
                <c:pt idx="761">
                  <c:v>20.472918924460668</c:v>
                </c:pt>
                <c:pt idx="762">
                  <c:v>20.482074197909082</c:v>
                </c:pt>
                <c:pt idx="763">
                  <c:v>20.487567361960668</c:v>
                </c:pt>
                <c:pt idx="764">
                  <c:v>20.498553690089079</c:v>
                </c:pt>
                <c:pt idx="765">
                  <c:v>20.507342752589079</c:v>
                </c:pt>
                <c:pt idx="766">
                  <c:v>20.512835916652943</c:v>
                </c:pt>
                <c:pt idx="767">
                  <c:v>20.527850565089079</c:v>
                </c:pt>
                <c:pt idx="768">
                  <c:v>20.532977518216807</c:v>
                </c:pt>
                <c:pt idx="769">
                  <c:v>20.538836893216807</c:v>
                </c:pt>
                <c:pt idx="770">
                  <c:v>20.553851541652943</c:v>
                </c:pt>
                <c:pt idx="771">
                  <c:v>20.562274393216807</c:v>
                </c:pt>
                <c:pt idx="772">
                  <c:v>20.567767557280671</c:v>
                </c:pt>
                <c:pt idx="773">
                  <c:v>20.573993143216807</c:v>
                </c:pt>
                <c:pt idx="774">
                  <c:v>20.582049783845218</c:v>
                </c:pt>
                <c:pt idx="775">
                  <c:v>20.593402322909082</c:v>
                </c:pt>
                <c:pt idx="776">
                  <c:v>20.607684549460668</c:v>
                </c:pt>
                <c:pt idx="777">
                  <c:v>20.611346658845218</c:v>
                </c:pt>
                <c:pt idx="778">
                  <c:v>20.622332986960668</c:v>
                </c:pt>
                <c:pt idx="779">
                  <c:v>20.631122049460668</c:v>
                </c:pt>
                <c:pt idx="780">
                  <c:v>20.636615213525214</c:v>
                </c:pt>
                <c:pt idx="781">
                  <c:v>20.645404276025214</c:v>
                </c:pt>
                <c:pt idx="782">
                  <c:v>20.658954080716807</c:v>
                </c:pt>
                <c:pt idx="783">
                  <c:v>20.665179666652943</c:v>
                </c:pt>
                <c:pt idx="784">
                  <c:v>20.673602518216807</c:v>
                </c:pt>
                <c:pt idx="785">
                  <c:v>20.682391580716807</c:v>
                </c:pt>
                <c:pt idx="786">
                  <c:v>20.693377908845218</c:v>
                </c:pt>
                <c:pt idx="787">
                  <c:v>20.701800760409082</c:v>
                </c:pt>
                <c:pt idx="788">
                  <c:v>20.713885721345218</c:v>
                </c:pt>
                <c:pt idx="789">
                  <c:v>20.719012674460668</c:v>
                </c:pt>
                <c:pt idx="790">
                  <c:v>20.727801736960668</c:v>
                </c:pt>
                <c:pt idx="791">
                  <c:v>20.739154276025214</c:v>
                </c:pt>
                <c:pt idx="792">
                  <c:v>20.748309549460668</c:v>
                </c:pt>
                <c:pt idx="793">
                  <c:v>20.757098611960668</c:v>
                </c:pt>
                <c:pt idx="794">
                  <c:v>20.761859354152943</c:v>
                </c:pt>
                <c:pt idx="795">
                  <c:v>20.771014627589079</c:v>
                </c:pt>
                <c:pt idx="796">
                  <c:v>20.779437479152943</c:v>
                </c:pt>
                <c:pt idx="797">
                  <c:v>20.792254861960668</c:v>
                </c:pt>
                <c:pt idx="798">
                  <c:v>20.797015604152943</c:v>
                </c:pt>
                <c:pt idx="799">
                  <c:v>20.806170877589079</c:v>
                </c:pt>
                <c:pt idx="800">
                  <c:v>20.819354471345218</c:v>
                </c:pt>
                <c:pt idx="801">
                  <c:v>20.825213846345218</c:v>
                </c:pt>
                <c:pt idx="802">
                  <c:v>20.834002908845218</c:v>
                </c:pt>
                <c:pt idx="803">
                  <c:v>20.845355447909082</c:v>
                </c:pt>
                <c:pt idx="804">
                  <c:v>20.856341776025214</c:v>
                </c:pt>
                <c:pt idx="805">
                  <c:v>20.863299783845218</c:v>
                </c:pt>
                <c:pt idx="806">
                  <c:v>20.870990213525214</c:v>
                </c:pt>
                <c:pt idx="807">
                  <c:v>20.880145486960668</c:v>
                </c:pt>
                <c:pt idx="808">
                  <c:v>20.888568338525214</c:v>
                </c:pt>
                <c:pt idx="809">
                  <c:v>20.902118143216807</c:v>
                </c:pt>
                <c:pt idx="810">
                  <c:v>20.905414041652943</c:v>
                </c:pt>
                <c:pt idx="811">
                  <c:v>20.917499002589079</c:v>
                </c:pt>
                <c:pt idx="812">
                  <c:v>20.927752908845218</c:v>
                </c:pt>
                <c:pt idx="813">
                  <c:v>20.937640604152943</c:v>
                </c:pt>
                <c:pt idx="814">
                  <c:v>20.947162088525214</c:v>
                </c:pt>
                <c:pt idx="815">
                  <c:v>20.959247049460668</c:v>
                </c:pt>
                <c:pt idx="816">
                  <c:v>20.965472635409082</c:v>
                </c:pt>
                <c:pt idx="817">
                  <c:v>20.973529276025214</c:v>
                </c:pt>
                <c:pt idx="818">
                  <c:v>20.985614236960668</c:v>
                </c:pt>
                <c:pt idx="819">
                  <c:v>20.993304666652943</c:v>
                </c:pt>
                <c:pt idx="820">
                  <c:v>21.001727518216807</c:v>
                </c:pt>
                <c:pt idx="821">
                  <c:v>21.011615213525214</c:v>
                </c:pt>
                <c:pt idx="822">
                  <c:v>21.019305643216807</c:v>
                </c:pt>
                <c:pt idx="823">
                  <c:v>21.031024393216807</c:v>
                </c:pt>
                <c:pt idx="824">
                  <c:v>21.042010721345218</c:v>
                </c:pt>
                <c:pt idx="825">
                  <c:v>21.050067361960668</c:v>
                </c:pt>
                <c:pt idx="826">
                  <c:v>21.057025369780671</c:v>
                </c:pt>
                <c:pt idx="827">
                  <c:v>21.068011697909082</c:v>
                </c:pt>
                <c:pt idx="828">
                  <c:v>21.075702127589079</c:v>
                </c:pt>
                <c:pt idx="829">
                  <c:v>21.087054666652943</c:v>
                </c:pt>
                <c:pt idx="830">
                  <c:v>21.192889627589079</c:v>
                </c:pt>
                <c:pt idx="831">
                  <c:v>21.202044901025214</c:v>
                </c:pt>
                <c:pt idx="832">
                  <c:v>21.209369119780671</c:v>
                </c:pt>
                <c:pt idx="833">
                  <c:v>21.218158182280671</c:v>
                </c:pt>
                <c:pt idx="834">
                  <c:v>21.224383768216807</c:v>
                </c:pt>
                <c:pt idx="835">
                  <c:v>21.236102518216807</c:v>
                </c:pt>
                <c:pt idx="836">
                  <c:v>21.244891580716807</c:v>
                </c:pt>
                <c:pt idx="837">
                  <c:v>21.250384744780671</c:v>
                </c:pt>
                <c:pt idx="838">
                  <c:v>21.260272440089079</c:v>
                </c:pt>
                <c:pt idx="839">
                  <c:v>21.269793924460668</c:v>
                </c:pt>
                <c:pt idx="840">
                  <c:v>21.275653299460668</c:v>
                </c:pt>
                <c:pt idx="841">
                  <c:v>21.283343729152943</c:v>
                </c:pt>
                <c:pt idx="842">
                  <c:v>21.292865213525214</c:v>
                </c:pt>
                <c:pt idx="843">
                  <c:v>21.301288065089079</c:v>
                </c:pt>
                <c:pt idx="844">
                  <c:v>21.310809549460668</c:v>
                </c:pt>
                <c:pt idx="845">
                  <c:v>21.318866190089079</c:v>
                </c:pt>
                <c:pt idx="846">
                  <c:v>21.328021463525214</c:v>
                </c:pt>
                <c:pt idx="847">
                  <c:v>21.336444315089079</c:v>
                </c:pt>
                <c:pt idx="848">
                  <c:v>21.344867166652943</c:v>
                </c:pt>
                <c:pt idx="849">
                  <c:v>21.352923807280671</c:v>
                </c:pt>
                <c:pt idx="850">
                  <c:v>21.361346658845218</c:v>
                </c:pt>
                <c:pt idx="851">
                  <c:v>21.369403299460668</c:v>
                </c:pt>
                <c:pt idx="852">
                  <c:v>21.376727518216807</c:v>
                </c:pt>
                <c:pt idx="853">
                  <c:v>21.384784158845218</c:v>
                </c:pt>
                <c:pt idx="854">
                  <c:v>21.392840799460668</c:v>
                </c:pt>
                <c:pt idx="855">
                  <c:v>21.400897440089079</c:v>
                </c:pt>
                <c:pt idx="856">
                  <c:v>21.409320291652943</c:v>
                </c:pt>
                <c:pt idx="857">
                  <c:v>21.419940408845218</c:v>
                </c:pt>
                <c:pt idx="858">
                  <c:v>21.425799783845218</c:v>
                </c:pt>
                <c:pt idx="859">
                  <c:v>21.436419901025214</c:v>
                </c:pt>
                <c:pt idx="860">
                  <c:v>21.444110330716807</c:v>
                </c:pt>
                <c:pt idx="861">
                  <c:v>21.452166971345218</c:v>
                </c:pt>
                <c:pt idx="862">
                  <c:v>21.462787088525214</c:v>
                </c:pt>
                <c:pt idx="863">
                  <c:v>21.467914041652943</c:v>
                </c:pt>
                <c:pt idx="864">
                  <c:v>21.478534158845218</c:v>
                </c:pt>
                <c:pt idx="865">
                  <c:v>21.485858377589079</c:v>
                </c:pt>
                <c:pt idx="866">
                  <c:v>21.493548807280671</c:v>
                </c:pt>
                <c:pt idx="867">
                  <c:v>21.501605447909082</c:v>
                </c:pt>
                <c:pt idx="868">
                  <c:v>21.512225565089079</c:v>
                </c:pt>
                <c:pt idx="869">
                  <c:v>21.517352518216807</c:v>
                </c:pt>
                <c:pt idx="870">
                  <c:v>21.527240213525214</c:v>
                </c:pt>
                <c:pt idx="871">
                  <c:v>21.534930643216807</c:v>
                </c:pt>
                <c:pt idx="872">
                  <c:v>21.544452127589079</c:v>
                </c:pt>
                <c:pt idx="873">
                  <c:v>21.552508768216807</c:v>
                </c:pt>
                <c:pt idx="874">
                  <c:v>21.562030252589079</c:v>
                </c:pt>
                <c:pt idx="875">
                  <c:v>21.569354471345218</c:v>
                </c:pt>
                <c:pt idx="876">
                  <c:v>21.577044901025214</c:v>
                </c:pt>
                <c:pt idx="877">
                  <c:v>21.587665018216807</c:v>
                </c:pt>
                <c:pt idx="878">
                  <c:v>21.594623026025214</c:v>
                </c:pt>
                <c:pt idx="879">
                  <c:v>21.604510721345218</c:v>
                </c:pt>
                <c:pt idx="880">
                  <c:v>21.611834940089079</c:v>
                </c:pt>
                <c:pt idx="881">
                  <c:v>21.610003885409082</c:v>
                </c:pt>
                <c:pt idx="882">
                  <c:v>21.616961893216807</c:v>
                </c:pt>
                <c:pt idx="883">
                  <c:v>21.625384744780671</c:v>
                </c:pt>
                <c:pt idx="884">
                  <c:v>21.634540018216807</c:v>
                </c:pt>
                <c:pt idx="885">
                  <c:v>21.642962869780671</c:v>
                </c:pt>
                <c:pt idx="886">
                  <c:v>21.651385721345218</c:v>
                </c:pt>
                <c:pt idx="887">
                  <c:v>21.662738260409082</c:v>
                </c:pt>
                <c:pt idx="888">
                  <c:v>21.671527322909082</c:v>
                </c:pt>
                <c:pt idx="889">
                  <c:v>21.677752908845218</c:v>
                </c:pt>
                <c:pt idx="890">
                  <c:v>21.687640604152943</c:v>
                </c:pt>
                <c:pt idx="891">
                  <c:v>21.695697244780671</c:v>
                </c:pt>
                <c:pt idx="892">
                  <c:v>21.707782205716807</c:v>
                </c:pt>
                <c:pt idx="893">
                  <c:v>21.715106424460668</c:v>
                </c:pt>
                <c:pt idx="894">
                  <c:v>21.723163065089079</c:v>
                </c:pt>
                <c:pt idx="895">
                  <c:v>21.734149393216807</c:v>
                </c:pt>
                <c:pt idx="896">
                  <c:v>21.741107401025214</c:v>
                </c:pt>
                <c:pt idx="897">
                  <c:v>21.753558572909082</c:v>
                </c:pt>
                <c:pt idx="898">
                  <c:v>21.763812479152943</c:v>
                </c:pt>
                <c:pt idx="899">
                  <c:v>21.769671854152943</c:v>
                </c:pt>
                <c:pt idx="900">
                  <c:v>21.778460916652943</c:v>
                </c:pt>
                <c:pt idx="901">
                  <c:v>21.783954080716807</c:v>
                </c:pt>
                <c:pt idx="902">
                  <c:v>21.792743143216807</c:v>
                </c:pt>
                <c:pt idx="903">
                  <c:v>21.804095682280671</c:v>
                </c:pt>
                <c:pt idx="904">
                  <c:v>21.808490213525214</c:v>
                </c:pt>
                <c:pt idx="905">
                  <c:v>21.815082010409082</c:v>
                </c:pt>
                <c:pt idx="906">
                  <c:v>21.826434549460668</c:v>
                </c:pt>
                <c:pt idx="907">
                  <c:v>21.833392557280671</c:v>
                </c:pt>
                <c:pt idx="908">
                  <c:v>21.842547830716807</c:v>
                </c:pt>
                <c:pt idx="909">
                  <c:v>21.741839822909082</c:v>
                </c:pt>
                <c:pt idx="910">
                  <c:v>21.750628885409082</c:v>
                </c:pt>
                <c:pt idx="911">
                  <c:v>21.759417947909082</c:v>
                </c:pt>
                <c:pt idx="912">
                  <c:v>21.769305643216807</c:v>
                </c:pt>
                <c:pt idx="913">
                  <c:v>21.779559549460668</c:v>
                </c:pt>
                <c:pt idx="914">
                  <c:v>21.787982401025214</c:v>
                </c:pt>
                <c:pt idx="915">
                  <c:v>21.798968729152943</c:v>
                </c:pt>
                <c:pt idx="916">
                  <c:v>21.804828104152943</c:v>
                </c:pt>
                <c:pt idx="917">
                  <c:v>21.816913065089079</c:v>
                </c:pt>
                <c:pt idx="918">
                  <c:v>21.825335916652943</c:v>
                </c:pt>
                <c:pt idx="919">
                  <c:v>21.835223611960668</c:v>
                </c:pt>
                <c:pt idx="920">
                  <c:v>21.845477518216807</c:v>
                </c:pt>
                <c:pt idx="921">
                  <c:v>21.854266580716807</c:v>
                </c:pt>
                <c:pt idx="922">
                  <c:v>21.862689432280671</c:v>
                </c:pt>
                <c:pt idx="923">
                  <c:v>21.872943338525214</c:v>
                </c:pt>
                <c:pt idx="924">
                  <c:v>21.882831033845218</c:v>
                </c:pt>
                <c:pt idx="925">
                  <c:v>21.891986307280671</c:v>
                </c:pt>
                <c:pt idx="926">
                  <c:v>21.900775369780671</c:v>
                </c:pt>
                <c:pt idx="927">
                  <c:v>21.907733377589079</c:v>
                </c:pt>
                <c:pt idx="928">
                  <c:v>21.917254861960668</c:v>
                </c:pt>
                <c:pt idx="929">
                  <c:v>21.928607401025214</c:v>
                </c:pt>
                <c:pt idx="930">
                  <c:v>21.935199197909082</c:v>
                </c:pt>
                <c:pt idx="931">
                  <c:v>21.945453104152943</c:v>
                </c:pt>
                <c:pt idx="932">
                  <c:v>21.954242166652943</c:v>
                </c:pt>
                <c:pt idx="933">
                  <c:v>21.963763651025214</c:v>
                </c:pt>
                <c:pt idx="934">
                  <c:v>21.971087869780671</c:v>
                </c:pt>
                <c:pt idx="935">
                  <c:v>21.980609354152943</c:v>
                </c:pt>
                <c:pt idx="936">
                  <c:v>21.989398416652943</c:v>
                </c:pt>
                <c:pt idx="937">
                  <c:v>21.998919901025214</c:v>
                </c:pt>
                <c:pt idx="938">
                  <c:v>22.006976541652943</c:v>
                </c:pt>
                <c:pt idx="939">
                  <c:v>22.017962869780671</c:v>
                </c:pt>
                <c:pt idx="940">
                  <c:v>22.026019510409082</c:v>
                </c:pt>
                <c:pt idx="941">
                  <c:v>22.037005838525214</c:v>
                </c:pt>
                <c:pt idx="942">
                  <c:v>22.045428690089079</c:v>
                </c:pt>
                <c:pt idx="943">
                  <c:v>22.056048807280671</c:v>
                </c:pt>
                <c:pt idx="944">
                  <c:v>22.064105447909082</c:v>
                </c:pt>
                <c:pt idx="945">
                  <c:v>22.073993143216807</c:v>
                </c:pt>
                <c:pt idx="946">
                  <c:v>22.082415994780671</c:v>
                </c:pt>
                <c:pt idx="947">
                  <c:v>21.925311502589079</c:v>
                </c:pt>
                <c:pt idx="948">
                  <c:v>21.936297830716807</c:v>
                </c:pt>
                <c:pt idx="949">
                  <c:v>21.948749002589079</c:v>
                </c:pt>
                <c:pt idx="950">
                  <c:v>21.954242166652943</c:v>
                </c:pt>
                <c:pt idx="951">
                  <c:v>21.968158182280671</c:v>
                </c:pt>
                <c:pt idx="952">
                  <c:v>21.986102518216807</c:v>
                </c:pt>
                <c:pt idx="953">
                  <c:v>21.994159158845218</c:v>
                </c:pt>
                <c:pt idx="954">
                  <c:v>22.004046854152943</c:v>
                </c:pt>
                <c:pt idx="955">
                  <c:v>22.011737283845218</c:v>
                </c:pt>
                <c:pt idx="956">
                  <c:v>22.020526346345218</c:v>
                </c:pt>
                <c:pt idx="957">
                  <c:v>22.026751932280671</c:v>
                </c:pt>
                <c:pt idx="958">
                  <c:v>22.041034158845218</c:v>
                </c:pt>
                <c:pt idx="959">
                  <c:v>22.048724588525214</c:v>
                </c:pt>
                <c:pt idx="960">
                  <c:v>22.056415018216807</c:v>
                </c:pt>
                <c:pt idx="961">
                  <c:v>22.066668924460668</c:v>
                </c:pt>
                <c:pt idx="962">
                  <c:v>22.074359354152943</c:v>
                </c:pt>
                <c:pt idx="963">
                  <c:v>22.085345682280671</c:v>
                </c:pt>
                <c:pt idx="964">
                  <c:v>22.092669901025214</c:v>
                </c:pt>
                <c:pt idx="965">
                  <c:v>22.102191385409082</c:v>
                </c:pt>
                <c:pt idx="966">
                  <c:v>22.108416971345218</c:v>
                </c:pt>
                <c:pt idx="967">
                  <c:v>22.117206033845218</c:v>
                </c:pt>
                <c:pt idx="968">
                  <c:v>22.127459940089079</c:v>
                </c:pt>
                <c:pt idx="969">
                  <c:v>22.135150369780671</c:v>
                </c:pt>
                <c:pt idx="970">
                  <c:v>22.144671854152943</c:v>
                </c:pt>
                <c:pt idx="971">
                  <c:v>22.151263651025214</c:v>
                </c:pt>
                <c:pt idx="972">
                  <c:v>22.160785135409082</c:v>
                </c:pt>
                <c:pt idx="973">
                  <c:v>22.168109354152943</c:v>
                </c:pt>
                <c:pt idx="974">
                  <c:v>22.177264627589079</c:v>
                </c:pt>
                <c:pt idx="975">
                  <c:v>22.185687479152943</c:v>
                </c:pt>
                <c:pt idx="976">
                  <c:v>22.196673807280671</c:v>
                </c:pt>
                <c:pt idx="977">
                  <c:v>22.205096658845218</c:v>
                </c:pt>
                <c:pt idx="978">
                  <c:v>22.212787088525214</c:v>
                </c:pt>
                <c:pt idx="979">
                  <c:v>22.219378885409082</c:v>
                </c:pt>
                <c:pt idx="980">
                  <c:v>22.227801736960668</c:v>
                </c:pt>
                <c:pt idx="981">
                  <c:v>22.239520486960668</c:v>
                </c:pt>
                <c:pt idx="982">
                  <c:v>22.243548807280671</c:v>
                </c:pt>
                <c:pt idx="983">
                  <c:v>22.246478494780671</c:v>
                </c:pt>
                <c:pt idx="984">
                  <c:v>22.251971658845218</c:v>
                </c:pt>
                <c:pt idx="985">
                  <c:v>22.257098611960668</c:v>
                </c:pt>
                <c:pt idx="986">
                  <c:v>22.263324197909082</c:v>
                </c:pt>
                <c:pt idx="987">
                  <c:v>22.266620096345218</c:v>
                </c:pt>
                <c:pt idx="988">
                  <c:v>22.273578104152943</c:v>
                </c:pt>
                <c:pt idx="989">
                  <c:v>22.275775369780671</c:v>
                </c:pt>
                <c:pt idx="990">
                  <c:v>22.281634744780671</c:v>
                </c:pt>
                <c:pt idx="991">
                  <c:v>22.287860330716807</c:v>
                </c:pt>
                <c:pt idx="992">
                  <c:v>22.289691385409082</c:v>
                </c:pt>
                <c:pt idx="993">
                  <c:v>22.295184549460668</c:v>
                </c:pt>
                <c:pt idx="994">
                  <c:v>22.295550760409082</c:v>
                </c:pt>
                <c:pt idx="995">
                  <c:v>22.302874979152943</c:v>
                </c:pt>
                <c:pt idx="996">
                  <c:v>22.308001932280671</c:v>
                </c:pt>
                <c:pt idx="997">
                  <c:v>22.321551736960668</c:v>
                </c:pt>
                <c:pt idx="998">
                  <c:v>22.327044901025214</c:v>
                </c:pt>
                <c:pt idx="999">
                  <c:v>22.339496072909082</c:v>
                </c:pt>
                <c:pt idx="1000">
                  <c:v>22.347552713525214</c:v>
                </c:pt>
                <c:pt idx="1001">
                  <c:v>22.360003885409082</c:v>
                </c:pt>
                <c:pt idx="1002">
                  <c:v>22.339129861960668</c:v>
                </c:pt>
                <c:pt idx="1003">
                  <c:v>22.347186502589079</c:v>
                </c:pt>
                <c:pt idx="1004">
                  <c:v>22.351947244780671</c:v>
                </c:pt>
                <c:pt idx="1005">
                  <c:v>22.355609354152943</c:v>
                </c:pt>
                <c:pt idx="1006">
                  <c:v>22.364032205716807</c:v>
                </c:pt>
                <c:pt idx="1007">
                  <c:v>22.377215799460668</c:v>
                </c:pt>
                <c:pt idx="1008">
                  <c:v>22.388568338525214</c:v>
                </c:pt>
                <c:pt idx="1009">
                  <c:v>22.404315408845218</c:v>
                </c:pt>
                <c:pt idx="1010">
                  <c:v>22.414203104152943</c:v>
                </c:pt>
                <c:pt idx="1011">
                  <c:v>22.425189432280671</c:v>
                </c:pt>
                <c:pt idx="1012">
                  <c:v>22.436541971345218</c:v>
                </c:pt>
                <c:pt idx="1013">
                  <c:v>22.451556619780671</c:v>
                </c:pt>
                <c:pt idx="1014">
                  <c:v>22.460345682280671</c:v>
                </c:pt>
                <c:pt idx="1015">
                  <c:v>22.471332010409082</c:v>
                </c:pt>
                <c:pt idx="1016">
                  <c:v>22.483416971345218</c:v>
                </c:pt>
                <c:pt idx="1017">
                  <c:v>22.494403299460668</c:v>
                </c:pt>
                <c:pt idx="1018">
                  <c:v>22.390399393216807</c:v>
                </c:pt>
                <c:pt idx="1019">
                  <c:v>22.396258768216807</c:v>
                </c:pt>
                <c:pt idx="1020">
                  <c:v>22.404681619780671</c:v>
                </c:pt>
                <c:pt idx="1021">
                  <c:v>22.399920877589079</c:v>
                </c:pt>
                <c:pt idx="1022">
                  <c:v>22.392962869780671</c:v>
                </c:pt>
                <c:pt idx="1023">
                  <c:v>22.391131815089079</c:v>
                </c:pt>
                <c:pt idx="1024">
                  <c:v>22.383075174460668</c:v>
                </c:pt>
                <c:pt idx="1025">
                  <c:v>22.385638651025214</c:v>
                </c:pt>
                <c:pt idx="1026">
                  <c:v>22.377215799460668</c:v>
                </c:pt>
                <c:pt idx="1027">
                  <c:v>22.377948221345218</c:v>
                </c:pt>
                <c:pt idx="1028">
                  <c:v>22.365863260409082</c:v>
                </c:pt>
                <c:pt idx="1029">
                  <c:v>22.370990213525214</c:v>
                </c:pt>
                <c:pt idx="1030">
                  <c:v>22.352679666652943</c:v>
                </c:pt>
                <c:pt idx="1031">
                  <c:v>22.367328104152943</c:v>
                </c:pt>
                <c:pt idx="1032">
                  <c:v>22.384906229152943</c:v>
                </c:pt>
                <c:pt idx="1033">
                  <c:v>22.391864236960668</c:v>
                </c:pt>
                <c:pt idx="1034">
                  <c:v>22.410540994780671</c:v>
                </c:pt>
                <c:pt idx="1035">
                  <c:v>22.421161111960668</c:v>
                </c:pt>
                <c:pt idx="1036">
                  <c:v>22.429950174460668</c:v>
                </c:pt>
                <c:pt idx="1037">
                  <c:v>22.447894510409082</c:v>
                </c:pt>
                <c:pt idx="1038">
                  <c:v>22.450824197909082</c:v>
                </c:pt>
                <c:pt idx="1039">
                  <c:v>22.466571268216807</c:v>
                </c:pt>
                <c:pt idx="1040">
                  <c:v>22.483783182280671</c:v>
                </c:pt>
                <c:pt idx="1041">
                  <c:v>22.491107401025214</c:v>
                </c:pt>
                <c:pt idx="1042">
                  <c:v>22.883319315089079</c:v>
                </c:pt>
                <c:pt idx="1043">
                  <c:v>22.892474588525214</c:v>
                </c:pt>
                <c:pt idx="1044">
                  <c:v>22.905658182280671</c:v>
                </c:pt>
                <c:pt idx="1045">
                  <c:v>22.918109354152943</c:v>
                </c:pt>
                <c:pt idx="1046">
                  <c:v>22.928363260409082</c:v>
                </c:pt>
                <c:pt idx="1047">
                  <c:v>22.941546854152943</c:v>
                </c:pt>
                <c:pt idx="1048">
                  <c:v>22.953631815089079</c:v>
                </c:pt>
                <c:pt idx="1049">
                  <c:v>22.966449197909082</c:v>
                </c:pt>
                <c:pt idx="1050">
                  <c:v>22.974139627589079</c:v>
                </c:pt>
                <c:pt idx="1051">
                  <c:v>22.984759744780671</c:v>
                </c:pt>
                <c:pt idx="1052">
                  <c:v>22.996844705716807</c:v>
                </c:pt>
                <c:pt idx="1053">
                  <c:v>23.012225565089079</c:v>
                </c:pt>
                <c:pt idx="1054">
                  <c:v>23.022845682280671</c:v>
                </c:pt>
                <c:pt idx="1055">
                  <c:v>23.034930643216807</c:v>
                </c:pt>
                <c:pt idx="1056">
                  <c:v>23.043719705716807</c:v>
                </c:pt>
                <c:pt idx="1057">
                  <c:v>23.059466776025214</c:v>
                </c:pt>
                <c:pt idx="1058">
                  <c:v>23.073016580716807</c:v>
                </c:pt>
                <c:pt idx="1059">
                  <c:v>23.088031229152943</c:v>
                </c:pt>
                <c:pt idx="1060">
                  <c:v>23.093158182280671</c:v>
                </c:pt>
                <c:pt idx="1061">
                  <c:v>23.111834940089079</c:v>
                </c:pt>
                <c:pt idx="1062">
                  <c:v>23.117328104152943</c:v>
                </c:pt>
                <c:pt idx="1063">
                  <c:v>23.133075174460668</c:v>
                </c:pt>
                <c:pt idx="1064">
                  <c:v>23.137835916652943</c:v>
                </c:pt>
                <c:pt idx="1065">
                  <c:v>23.153582986960668</c:v>
                </c:pt>
                <c:pt idx="1066">
                  <c:v>23.166400369780671</c:v>
                </c:pt>
                <c:pt idx="1067">
                  <c:v>23.174457010409082</c:v>
                </c:pt>
                <c:pt idx="1068">
                  <c:v>23.185443338525214</c:v>
                </c:pt>
                <c:pt idx="1069">
                  <c:v>23.200457986960668</c:v>
                </c:pt>
                <c:pt idx="1070">
                  <c:v>23.209979471345218</c:v>
                </c:pt>
                <c:pt idx="1071">
                  <c:v>23.221332010409082</c:v>
                </c:pt>
                <c:pt idx="1072">
                  <c:v>23.234515604152943</c:v>
                </c:pt>
                <c:pt idx="1073">
                  <c:v>23.243670877589079</c:v>
                </c:pt>
                <c:pt idx="1074">
                  <c:v>23.256854471345218</c:v>
                </c:pt>
                <c:pt idx="1075">
                  <c:v>23.272235330716807</c:v>
                </c:pt>
                <c:pt idx="1076">
                  <c:v>23.288714822909082</c:v>
                </c:pt>
                <c:pt idx="1077">
                  <c:v>23.284320291652943</c:v>
                </c:pt>
                <c:pt idx="1078">
                  <c:v>23.303363260409082</c:v>
                </c:pt>
                <c:pt idx="1079">
                  <c:v>23.420550760409082</c:v>
                </c:pt>
                <c:pt idx="1080">
                  <c:v>23.434832986960668</c:v>
                </c:pt>
                <c:pt idx="1081">
                  <c:v>23.447284158845218</c:v>
                </c:pt>
                <c:pt idx="1082">
                  <c:v>23.463763651025214</c:v>
                </c:pt>
                <c:pt idx="1083">
                  <c:v>23.478045877589079</c:v>
                </c:pt>
                <c:pt idx="1084">
                  <c:v>23.490497049460668</c:v>
                </c:pt>
                <c:pt idx="1085">
                  <c:v>23.505877908845218</c:v>
                </c:pt>
                <c:pt idx="1086">
                  <c:v>23.519061502589079</c:v>
                </c:pt>
                <c:pt idx="1087">
                  <c:v>23.533709940089079</c:v>
                </c:pt>
                <c:pt idx="1088">
                  <c:v>23.545062479152943</c:v>
                </c:pt>
                <c:pt idx="1089">
                  <c:v>23.559710916652943</c:v>
                </c:pt>
                <c:pt idx="1090">
                  <c:v>23.571063455716807</c:v>
                </c:pt>
                <c:pt idx="1091">
                  <c:v>23.608050760409082</c:v>
                </c:pt>
                <c:pt idx="1092">
                  <c:v>23.615741190089079</c:v>
                </c:pt>
                <c:pt idx="1093">
                  <c:v>23.623797830716807</c:v>
                </c:pt>
                <c:pt idx="1094">
                  <c:v>23.631122049460668</c:v>
                </c:pt>
                <c:pt idx="1095">
                  <c:v>23.638446268216807</c:v>
                </c:pt>
                <c:pt idx="1096">
                  <c:v>23.647601541652943</c:v>
                </c:pt>
                <c:pt idx="1097">
                  <c:v>23.653827127589079</c:v>
                </c:pt>
                <c:pt idx="1098">
                  <c:v>23.661883768216807</c:v>
                </c:pt>
                <c:pt idx="1099">
                  <c:v>23.738055643216807</c:v>
                </c:pt>
                <c:pt idx="1100">
                  <c:v>23.741351541652943</c:v>
                </c:pt>
                <c:pt idx="1101">
                  <c:v>23.742816385409082</c:v>
                </c:pt>
                <c:pt idx="1102">
                  <c:v>23.747210916652943</c:v>
                </c:pt>
                <c:pt idx="1103">
                  <c:v>23.747943338525214</c:v>
                </c:pt>
                <c:pt idx="1104">
                  <c:v>23.750873026025214</c:v>
                </c:pt>
                <c:pt idx="1105">
                  <c:v>23.757098611960668</c:v>
                </c:pt>
                <c:pt idx="1106">
                  <c:v>23.761859354152943</c:v>
                </c:pt>
                <c:pt idx="1107">
                  <c:v>23.760028299460668</c:v>
                </c:pt>
                <c:pt idx="1108">
                  <c:v>23.763324197909082</c:v>
                </c:pt>
                <c:pt idx="1109">
                  <c:v>23.769549783845218</c:v>
                </c:pt>
                <c:pt idx="1110">
                  <c:v>23.775409158845218</c:v>
                </c:pt>
                <c:pt idx="1111">
                  <c:v>23.776874002589079</c:v>
                </c:pt>
                <c:pt idx="1112">
                  <c:v>23.768451151025214</c:v>
                </c:pt>
                <c:pt idx="1113">
                  <c:v>23.779803690089079</c:v>
                </c:pt>
                <c:pt idx="1114">
                  <c:v>23.787494119780671</c:v>
                </c:pt>
                <c:pt idx="1115">
                  <c:v>23.778705057280671</c:v>
                </c:pt>
                <c:pt idx="1116">
                  <c:v>23.784930643216807</c:v>
                </c:pt>
                <c:pt idx="1117">
                  <c:v>23.786395486960668</c:v>
                </c:pt>
                <c:pt idx="1118">
                  <c:v>23.859271463525214</c:v>
                </c:pt>
                <c:pt idx="1119">
                  <c:v>23.866229471345218</c:v>
                </c:pt>
                <c:pt idx="1120">
                  <c:v>23.874286111960668</c:v>
                </c:pt>
                <c:pt idx="1121">
                  <c:v>23.878680643216807</c:v>
                </c:pt>
                <c:pt idx="1122">
                  <c:v>23.874286111960668</c:v>
                </c:pt>
                <c:pt idx="1123">
                  <c:v>23.872821268216807</c:v>
                </c:pt>
                <c:pt idx="1124">
                  <c:v>23.878680643216807</c:v>
                </c:pt>
                <c:pt idx="1125">
                  <c:v>23.883441385409082</c:v>
                </c:pt>
                <c:pt idx="1126">
                  <c:v>23.888202127589079</c:v>
                </c:pt>
                <c:pt idx="1127">
                  <c:v>23.889300760409082</c:v>
                </c:pt>
                <c:pt idx="1128">
                  <c:v>23.895892557280671</c:v>
                </c:pt>
                <c:pt idx="1129">
                  <c:v>23.896991190089079</c:v>
                </c:pt>
                <c:pt idx="1130">
                  <c:v>23.896991190089079</c:v>
                </c:pt>
                <c:pt idx="1131">
                  <c:v>23.901385721345218</c:v>
                </c:pt>
                <c:pt idx="1132">
                  <c:v>23.965472635409082</c:v>
                </c:pt>
                <c:pt idx="1133">
                  <c:v>23.972064432280671</c:v>
                </c:pt>
                <c:pt idx="1134">
                  <c:v>23.965106424460668</c:v>
                </c:pt>
                <c:pt idx="1135">
                  <c:v>23.973895486960668</c:v>
                </c:pt>
                <c:pt idx="1136">
                  <c:v>23.687518533845218</c:v>
                </c:pt>
                <c:pt idx="1137">
                  <c:v>23.667376932280671</c:v>
                </c:pt>
                <c:pt idx="1138">
                  <c:v>24.000995096345218</c:v>
                </c:pt>
                <c:pt idx="1139">
                  <c:v>24.003558572909082</c:v>
                </c:pt>
                <c:pt idx="1140">
                  <c:v>23.977191385409082</c:v>
                </c:pt>
                <c:pt idx="1141">
                  <c:v>23.992938455716807</c:v>
                </c:pt>
                <c:pt idx="1142">
                  <c:v>24.003558572909082</c:v>
                </c:pt>
                <c:pt idx="1143">
                  <c:v>24.007220682280671</c:v>
                </c:pt>
                <c:pt idx="1144">
                  <c:v>24.021869119780671</c:v>
                </c:pt>
                <c:pt idx="1145">
                  <c:v>24.031756815089079</c:v>
                </c:pt>
                <c:pt idx="1146">
                  <c:v>24.044940408845218</c:v>
                </c:pt>
                <c:pt idx="1147">
                  <c:v>24.051165994780671</c:v>
                </c:pt>
                <c:pt idx="1148">
                  <c:v>24.013446268216807</c:v>
                </c:pt>
                <c:pt idx="1149">
                  <c:v>24.016742166652943</c:v>
                </c:pt>
                <c:pt idx="1150">
                  <c:v>24.018573221345218</c:v>
                </c:pt>
                <c:pt idx="1151">
                  <c:v>24.028094705716807</c:v>
                </c:pt>
                <c:pt idx="1152">
                  <c:v>24.018207010409082</c:v>
                </c:pt>
                <c:pt idx="1153">
                  <c:v>24.014178690089079</c:v>
                </c:pt>
                <c:pt idx="1154">
                  <c:v>24.007586893216807</c:v>
                </c:pt>
                <c:pt idx="1155">
                  <c:v>24.012347635409082</c:v>
                </c:pt>
                <c:pt idx="1156">
                  <c:v>24.013080057280671</c:v>
                </c:pt>
                <c:pt idx="1157">
                  <c:v>24.008319315089079</c:v>
                </c:pt>
                <c:pt idx="1158">
                  <c:v>24.005755838525214</c:v>
                </c:pt>
                <c:pt idx="1159">
                  <c:v>24.002826151025214</c:v>
                </c:pt>
                <c:pt idx="1160">
                  <c:v>24.004290994780671</c:v>
                </c:pt>
                <c:pt idx="1161">
                  <c:v>23.994769510409082</c:v>
                </c:pt>
                <c:pt idx="1162">
                  <c:v>23.999896463525214</c:v>
                </c:pt>
                <c:pt idx="1163">
                  <c:v>23.986346658845218</c:v>
                </c:pt>
                <c:pt idx="1164">
                  <c:v>23.996966776025214</c:v>
                </c:pt>
                <c:pt idx="1165">
                  <c:v>23.983416971345218</c:v>
                </c:pt>
                <c:pt idx="1166">
                  <c:v>23.979754861960668</c:v>
                </c:pt>
                <c:pt idx="1167">
                  <c:v>23.986346658845218</c:v>
                </c:pt>
                <c:pt idx="1168">
                  <c:v>23.939837869780671</c:v>
                </c:pt>
                <c:pt idx="1169">
                  <c:v>23.954852518216807</c:v>
                </c:pt>
                <c:pt idx="1170">
                  <c:v>23.952289041652943</c:v>
                </c:pt>
                <c:pt idx="1171">
                  <c:v>23.941302713525214</c:v>
                </c:pt>
                <c:pt idx="1172">
                  <c:v>23.943133768216807</c:v>
                </c:pt>
                <c:pt idx="1173">
                  <c:v>23.942767557280671</c:v>
                </c:pt>
                <c:pt idx="1174">
                  <c:v>23.936908182280671</c:v>
                </c:pt>
                <c:pt idx="1175">
                  <c:v>23.926654276025214</c:v>
                </c:pt>
                <c:pt idx="1176">
                  <c:v>24.050799783845218</c:v>
                </c:pt>
                <c:pt idx="1177">
                  <c:v>24.051532205716807</c:v>
                </c:pt>
                <c:pt idx="1178">
                  <c:v>24.050799783845218</c:v>
                </c:pt>
                <c:pt idx="1179">
                  <c:v>24.050799783845218</c:v>
                </c:pt>
                <c:pt idx="1180">
                  <c:v>24.050799783845218</c:v>
                </c:pt>
                <c:pt idx="1181">
                  <c:v>24.049701151025214</c:v>
                </c:pt>
                <c:pt idx="1182">
                  <c:v>24.051898416652943</c:v>
                </c:pt>
                <c:pt idx="1183">
                  <c:v>24.049701151025214</c:v>
                </c:pt>
                <c:pt idx="1184">
                  <c:v>24.047870096345218</c:v>
                </c:pt>
                <c:pt idx="1185">
                  <c:v>24.052264627589079</c:v>
                </c:pt>
                <c:pt idx="1186">
                  <c:v>24.047870096345218</c:v>
                </c:pt>
                <c:pt idx="1187">
                  <c:v>24.047870096345218</c:v>
                </c:pt>
                <c:pt idx="1188">
                  <c:v>24.050433572909082</c:v>
                </c:pt>
                <c:pt idx="1189">
                  <c:v>24.050799783845218</c:v>
                </c:pt>
                <c:pt idx="1190">
                  <c:v>24.044574197909082</c:v>
                </c:pt>
                <c:pt idx="1191">
                  <c:v>24.050433572909082</c:v>
                </c:pt>
                <c:pt idx="1192">
                  <c:v>24.051165994780671</c:v>
                </c:pt>
                <c:pt idx="1193">
                  <c:v>24.044940408845218</c:v>
                </c:pt>
                <c:pt idx="1194">
                  <c:v>24.051165994780671</c:v>
                </c:pt>
                <c:pt idx="1195">
                  <c:v>24.049701151025214</c:v>
                </c:pt>
                <c:pt idx="1196">
                  <c:v>24.041644510409082</c:v>
                </c:pt>
                <c:pt idx="1197">
                  <c:v>24.031390604152943</c:v>
                </c:pt>
                <c:pt idx="1198">
                  <c:v>24.034320291652943</c:v>
                </c:pt>
                <c:pt idx="1199">
                  <c:v>24.025897440089079</c:v>
                </c:pt>
                <c:pt idx="1200">
                  <c:v>24.389911111960668</c:v>
                </c:pt>
                <c:pt idx="1201">
                  <c:v>24.392474588525214</c:v>
                </c:pt>
                <c:pt idx="1202">
                  <c:v>24.401996072909082</c:v>
                </c:pt>
                <c:pt idx="1203">
                  <c:v>24.408221658845218</c:v>
                </c:pt>
                <c:pt idx="1204">
                  <c:v>24.418109354152943</c:v>
                </c:pt>
                <c:pt idx="1205">
                  <c:v>24.420306619780671</c:v>
                </c:pt>
                <c:pt idx="1206">
                  <c:v>24.429828104152943</c:v>
                </c:pt>
                <c:pt idx="1207">
                  <c:v>24.438617166652943</c:v>
                </c:pt>
                <c:pt idx="1208">
                  <c:v>24.446307596345218</c:v>
                </c:pt>
                <c:pt idx="1209">
                  <c:v>24.455096658845218</c:v>
                </c:pt>
                <c:pt idx="1210">
                  <c:v>24.464618143216807</c:v>
                </c:pt>
                <c:pt idx="1211">
                  <c:v>24.470843729152943</c:v>
                </c:pt>
                <c:pt idx="1212">
                  <c:v>24.479266580716807</c:v>
                </c:pt>
                <c:pt idx="1213">
                  <c:v>24.486590799460668</c:v>
                </c:pt>
                <c:pt idx="1214">
                  <c:v>24.488055643216807</c:v>
                </c:pt>
                <c:pt idx="1215">
                  <c:v>24.498309549460668</c:v>
                </c:pt>
                <c:pt idx="1216">
                  <c:v>24.506732401025214</c:v>
                </c:pt>
                <c:pt idx="1217">
                  <c:v>24.516986307280671</c:v>
                </c:pt>
                <c:pt idx="1218">
                  <c:v>24.519183572909082</c:v>
                </c:pt>
                <c:pt idx="1219">
                  <c:v>24.464984354152943</c:v>
                </c:pt>
                <c:pt idx="1220">
                  <c:v>24.468280252589079</c:v>
                </c:pt>
                <c:pt idx="1221">
                  <c:v>24.480365213525214</c:v>
                </c:pt>
                <c:pt idx="1222">
                  <c:v>24.480731424460668</c:v>
                </c:pt>
                <c:pt idx="1223">
                  <c:v>24.496112283845218</c:v>
                </c:pt>
                <c:pt idx="1224">
                  <c:v>24.507464822909082</c:v>
                </c:pt>
                <c:pt idx="1225">
                  <c:v>24.511493143216807</c:v>
                </c:pt>
                <c:pt idx="1226">
                  <c:v>24.528705057280671</c:v>
                </c:pt>
                <c:pt idx="1227">
                  <c:v>24.526874002589079</c:v>
                </c:pt>
                <c:pt idx="1228">
                  <c:v>24.541156229152943</c:v>
                </c:pt>
                <c:pt idx="1229">
                  <c:v>24.551410135409082</c:v>
                </c:pt>
                <c:pt idx="1230">
                  <c:v>24.564593729152943</c:v>
                </c:pt>
                <c:pt idx="1231">
                  <c:v>24.575213846345218</c:v>
                </c:pt>
                <c:pt idx="1232">
                  <c:v>24.578509744780671</c:v>
                </c:pt>
                <c:pt idx="1233">
                  <c:v>24.596087869780671</c:v>
                </c:pt>
                <c:pt idx="1234">
                  <c:v>24.608172830716807</c:v>
                </c:pt>
                <c:pt idx="1235">
                  <c:v>24.314105447909082</c:v>
                </c:pt>
                <c:pt idx="1236">
                  <c:v>24.336078104152943</c:v>
                </c:pt>
                <c:pt idx="1237">
                  <c:v>24.361712869780671</c:v>
                </c:pt>
                <c:pt idx="1238">
                  <c:v>24.407123026025214</c:v>
                </c:pt>
                <c:pt idx="1239">
                  <c:v>24.439349588525214</c:v>
                </c:pt>
                <c:pt idx="1240">
                  <c:v>24.490252908845218</c:v>
                </c:pt>
                <c:pt idx="1241">
                  <c:v>24.500140604152943</c:v>
                </c:pt>
                <c:pt idx="1242">
                  <c:v>24.486224588525214</c:v>
                </c:pt>
                <c:pt idx="1243">
                  <c:v>24.521380838525214</c:v>
                </c:pt>
                <c:pt idx="1244">
                  <c:v>24.569354471345218</c:v>
                </c:pt>
                <c:pt idx="1245">
                  <c:v>24.590228494780671</c:v>
                </c:pt>
                <c:pt idx="1246">
                  <c:v>24.132831033845218</c:v>
                </c:pt>
                <c:pt idx="1247">
                  <c:v>24.235736307280671</c:v>
                </c:pt>
                <c:pt idx="1248">
                  <c:v>24.268695291652943</c:v>
                </c:pt>
                <c:pt idx="1249">
                  <c:v>24.321795877589079</c:v>
                </c:pt>
                <c:pt idx="1250">
                  <c:v>24.337909158845218</c:v>
                </c:pt>
                <c:pt idx="1251">
                  <c:v>24.330584940089079</c:v>
                </c:pt>
                <c:pt idx="1252">
                  <c:v>24.351458963525214</c:v>
                </c:pt>
                <c:pt idx="1253">
                  <c:v>24.352923807280671</c:v>
                </c:pt>
                <c:pt idx="1254">
                  <c:v>24.378558572909082</c:v>
                </c:pt>
                <c:pt idx="1255">
                  <c:v>24.366107401025214</c:v>
                </c:pt>
                <c:pt idx="1256">
                  <c:v>24.379290994780671</c:v>
                </c:pt>
                <c:pt idx="1257">
                  <c:v>24.381854471345218</c:v>
                </c:pt>
                <c:pt idx="1258">
                  <c:v>24.405291971345218</c:v>
                </c:pt>
                <c:pt idx="1259">
                  <c:v>24.410785135409082</c:v>
                </c:pt>
                <c:pt idx="1260">
                  <c:v>24.707049783845218</c:v>
                </c:pt>
                <c:pt idx="1261">
                  <c:v>24.717303690089079</c:v>
                </c:pt>
                <c:pt idx="1262">
                  <c:v>24.717303690089079</c:v>
                </c:pt>
                <c:pt idx="1263">
                  <c:v>24.719867166652943</c:v>
                </c:pt>
                <c:pt idx="1264">
                  <c:v>24.222918924460668</c:v>
                </c:pt>
                <c:pt idx="1265">
                  <c:v>24.236834940089079</c:v>
                </c:pt>
                <c:pt idx="1266">
                  <c:v>24.527240213525214</c:v>
                </c:pt>
                <c:pt idx="1267">
                  <c:v>24.536029276025214</c:v>
                </c:pt>
                <c:pt idx="1268">
                  <c:v>24.546283182280671</c:v>
                </c:pt>
                <c:pt idx="1269">
                  <c:v>24.560565408845218</c:v>
                </c:pt>
                <c:pt idx="1270">
                  <c:v>24.564227518216807</c:v>
                </c:pt>
                <c:pt idx="1271">
                  <c:v>24.577777322909082</c:v>
                </c:pt>
                <c:pt idx="1272">
                  <c:v>24.584369119780671</c:v>
                </c:pt>
                <c:pt idx="1273">
                  <c:v>24.596087869780671</c:v>
                </c:pt>
                <c:pt idx="1274">
                  <c:v>24.603778299460668</c:v>
                </c:pt>
                <c:pt idx="1275">
                  <c:v>24.615497049460668</c:v>
                </c:pt>
                <c:pt idx="1276">
                  <c:v>24.625384744780671</c:v>
                </c:pt>
                <c:pt idx="1277">
                  <c:v>24.638568338525214</c:v>
                </c:pt>
                <c:pt idx="1278">
                  <c:v>24.651385721345218</c:v>
                </c:pt>
                <c:pt idx="1279">
                  <c:v>24.659808572909082</c:v>
                </c:pt>
                <c:pt idx="1280">
                  <c:v>24.670794901025214</c:v>
                </c:pt>
                <c:pt idx="1281">
                  <c:v>24.681781229152943</c:v>
                </c:pt>
                <c:pt idx="1282">
                  <c:v>24.690936502589079</c:v>
                </c:pt>
                <c:pt idx="1283">
                  <c:v>24.538592752589079</c:v>
                </c:pt>
                <c:pt idx="1284">
                  <c:v>24.555072244780671</c:v>
                </c:pt>
                <c:pt idx="1285">
                  <c:v>24.567157205716807</c:v>
                </c:pt>
                <c:pt idx="1286">
                  <c:v>24.579974588525214</c:v>
                </c:pt>
                <c:pt idx="1287">
                  <c:v>24.600482401025214</c:v>
                </c:pt>
                <c:pt idx="1288">
                  <c:v>24.610736307280671</c:v>
                </c:pt>
                <c:pt idx="1289">
                  <c:v>24.630877908845218</c:v>
                </c:pt>
                <c:pt idx="1290">
                  <c:v>24.640033182280671</c:v>
                </c:pt>
                <c:pt idx="1291">
                  <c:v>24.654681619780671</c:v>
                </c:pt>
                <c:pt idx="1292">
                  <c:v>24.697162088525214</c:v>
                </c:pt>
                <c:pt idx="1293">
                  <c:v>24.730487283845218</c:v>
                </c:pt>
                <c:pt idx="1294">
                  <c:v>24.743304666652943</c:v>
                </c:pt>
                <c:pt idx="1295">
                  <c:v>24.765277322909082</c:v>
                </c:pt>
                <c:pt idx="1296">
                  <c:v>24.782855447909082</c:v>
                </c:pt>
                <c:pt idx="1297">
                  <c:v>24.804828104152943</c:v>
                </c:pt>
                <c:pt idx="1298">
                  <c:v>24.831927713525214</c:v>
                </c:pt>
                <c:pt idx="1299">
                  <c:v>24.855731424460668</c:v>
                </c:pt>
                <c:pt idx="1300">
                  <c:v>24.872943338525214</c:v>
                </c:pt>
                <c:pt idx="1301">
                  <c:v>24.384417947909082</c:v>
                </c:pt>
                <c:pt idx="1302">
                  <c:v>24.414813455716807</c:v>
                </c:pt>
                <c:pt idx="1303">
                  <c:v>24.436419901025214</c:v>
                </c:pt>
                <c:pt idx="1304">
                  <c:v>24.427997049460668</c:v>
                </c:pt>
                <c:pt idx="1305">
                  <c:v>24.408587869780671</c:v>
                </c:pt>
                <c:pt idx="1306">
                  <c:v>24.435687479152943</c:v>
                </c:pt>
                <c:pt idx="1307">
                  <c:v>24.395038065089079</c:v>
                </c:pt>
                <c:pt idx="1308">
                  <c:v>24.407855447909082</c:v>
                </c:pt>
                <c:pt idx="1309">
                  <c:v>24.414813455716807</c:v>
                </c:pt>
                <c:pt idx="1310">
                  <c:v>24.434955057280671</c:v>
                </c:pt>
                <c:pt idx="1311">
                  <c:v>24.452533182280671</c:v>
                </c:pt>
                <c:pt idx="1312">
                  <c:v>24.465716776025214</c:v>
                </c:pt>
                <c:pt idx="1313">
                  <c:v>24.472308572909082</c:v>
                </c:pt>
                <c:pt idx="1314">
                  <c:v>24.487323221345218</c:v>
                </c:pt>
                <c:pt idx="1315">
                  <c:v>24.487689432280671</c:v>
                </c:pt>
                <c:pt idx="1316">
                  <c:v>24.500873026025214</c:v>
                </c:pt>
                <c:pt idx="1317">
                  <c:v>24.548480447909082</c:v>
                </c:pt>
                <c:pt idx="1318">
                  <c:v>24.534198221345218</c:v>
                </c:pt>
                <c:pt idx="1319">
                  <c:v>24.529437479152943</c:v>
                </c:pt>
                <c:pt idx="1320">
                  <c:v>24.563861307280671</c:v>
                </c:pt>
                <c:pt idx="1321">
                  <c:v>24.588031229152943</c:v>
                </c:pt>
                <c:pt idx="1322">
                  <c:v>24.597186502589079</c:v>
                </c:pt>
                <c:pt idx="1323">
                  <c:v>24.593158182280671</c:v>
                </c:pt>
                <c:pt idx="1324">
                  <c:v>24.618792947909082</c:v>
                </c:pt>
                <c:pt idx="1325">
                  <c:v>24.634540018216807</c:v>
                </c:pt>
                <c:pt idx="1326">
                  <c:v>24.560199197909082</c:v>
                </c:pt>
                <c:pt idx="1327">
                  <c:v>24.584369119780671</c:v>
                </c:pt>
                <c:pt idx="1328">
                  <c:v>24.670794901025214</c:v>
                </c:pt>
                <c:pt idx="1329">
                  <c:v>24.662738260409082</c:v>
                </c:pt>
                <c:pt idx="1330">
                  <c:v>24.668597635409082</c:v>
                </c:pt>
                <c:pt idx="1331">
                  <c:v>24.661639627589079</c:v>
                </c:pt>
                <c:pt idx="1332">
                  <c:v>24.829730447909082</c:v>
                </c:pt>
                <c:pt idx="1333">
                  <c:v>24.843280252589079</c:v>
                </c:pt>
                <c:pt idx="1334">
                  <c:v>24.839251932280671</c:v>
                </c:pt>
                <c:pt idx="1335">
                  <c:v>24.845843729152943</c:v>
                </c:pt>
                <c:pt idx="1336">
                  <c:v>24.601947244780671</c:v>
                </c:pt>
                <c:pt idx="1337">
                  <c:v>24.599383768216807</c:v>
                </c:pt>
                <c:pt idx="1338">
                  <c:v>24.600116190089079</c:v>
                </c:pt>
                <c:pt idx="1339">
                  <c:v>24.601581033845218</c:v>
                </c:pt>
                <c:pt idx="1340">
                  <c:v>24.601214822909082</c:v>
                </c:pt>
                <c:pt idx="1341">
                  <c:v>24.604144510409082</c:v>
                </c:pt>
                <c:pt idx="1342">
                  <c:v>24.605609354152943</c:v>
                </c:pt>
                <c:pt idx="1343">
                  <c:v>24.613299783845218</c:v>
                </c:pt>
                <c:pt idx="1344">
                  <c:v>24.617694315089079</c:v>
                </c:pt>
                <c:pt idx="1345">
                  <c:v>24.622088846345218</c:v>
                </c:pt>
                <c:pt idx="1346">
                  <c:v>24.536395486960668</c:v>
                </c:pt>
                <c:pt idx="1347">
                  <c:v>24.545184549460668</c:v>
                </c:pt>
                <c:pt idx="1348">
                  <c:v>24.556903299460668</c:v>
                </c:pt>
                <c:pt idx="1349">
                  <c:v>24.567523416652943</c:v>
                </c:pt>
                <c:pt idx="1350">
                  <c:v>24.582904276025214</c:v>
                </c:pt>
                <c:pt idx="1351">
                  <c:v>24.590960916652943</c:v>
                </c:pt>
                <c:pt idx="1352">
                  <c:v>24.599017557280671</c:v>
                </c:pt>
                <c:pt idx="1353">
                  <c:v>24.610736307280671</c:v>
                </c:pt>
                <c:pt idx="1354">
                  <c:v>24.621722635409082</c:v>
                </c:pt>
                <c:pt idx="1355">
                  <c:v>24.637835916652943</c:v>
                </c:pt>
                <c:pt idx="1356">
                  <c:v>24.651019510409082</c:v>
                </c:pt>
                <c:pt idx="1357">
                  <c:v>24.664569315089079</c:v>
                </c:pt>
                <c:pt idx="1358">
                  <c:v>24.678119119780671</c:v>
                </c:pt>
                <c:pt idx="1359">
                  <c:v>24.526141580716807</c:v>
                </c:pt>
                <c:pt idx="1360">
                  <c:v>24.542621072909082</c:v>
                </c:pt>
                <c:pt idx="1361">
                  <c:v>24.561664041652943</c:v>
                </c:pt>
                <c:pt idx="1362">
                  <c:v>24.583636697909082</c:v>
                </c:pt>
                <c:pt idx="1363">
                  <c:v>24.603412088525214</c:v>
                </c:pt>
                <c:pt idx="1364">
                  <c:v>24.623919901025214</c:v>
                </c:pt>
                <c:pt idx="1365">
                  <c:v>24.642596658845218</c:v>
                </c:pt>
                <c:pt idx="1366">
                  <c:v>24.656512674460668</c:v>
                </c:pt>
                <c:pt idx="1367">
                  <c:v>24.677386697909082</c:v>
                </c:pt>
                <c:pt idx="1368">
                  <c:v>24.697528299460668</c:v>
                </c:pt>
                <c:pt idx="1369">
                  <c:v>24.711078104152943</c:v>
                </c:pt>
                <c:pt idx="1370">
                  <c:v>24.727191385409082</c:v>
                </c:pt>
                <c:pt idx="1371">
                  <c:v>24.744769510409082</c:v>
                </c:pt>
                <c:pt idx="1372">
                  <c:v>24.763812479152943</c:v>
                </c:pt>
                <c:pt idx="1373">
                  <c:v>24.776996072909082</c:v>
                </c:pt>
                <c:pt idx="1374">
                  <c:v>24.793475565089079</c:v>
                </c:pt>
                <c:pt idx="1375">
                  <c:v>24.808124002589079</c:v>
                </c:pt>
                <c:pt idx="1376">
                  <c:v>24.822772440089079</c:v>
                </c:pt>
                <c:pt idx="1377">
                  <c:v>24.835956033845218</c:v>
                </c:pt>
                <c:pt idx="1378">
                  <c:v>24.857562479152943</c:v>
                </c:pt>
                <c:pt idx="1379">
                  <c:v>24.707415994780671</c:v>
                </c:pt>
                <c:pt idx="1380">
                  <c:v>24.728290018216807</c:v>
                </c:pt>
                <c:pt idx="1381">
                  <c:v>24.779925760409082</c:v>
                </c:pt>
                <c:pt idx="1382">
                  <c:v>24.826068338525214</c:v>
                </c:pt>
                <c:pt idx="1383">
                  <c:v>24.859027322909082</c:v>
                </c:pt>
                <c:pt idx="1384">
                  <c:v>24.906634744780671</c:v>
                </c:pt>
                <c:pt idx="1385">
                  <c:v>24.940692361960668</c:v>
                </c:pt>
                <c:pt idx="1386">
                  <c:v>24.987567361960668</c:v>
                </c:pt>
                <c:pt idx="1387">
                  <c:v>25.005877908845218</c:v>
                </c:pt>
                <c:pt idx="1388">
                  <c:v>25.056415018216807</c:v>
                </c:pt>
                <c:pt idx="1389">
                  <c:v>25.093768533845218</c:v>
                </c:pt>
                <c:pt idx="1390">
                  <c:v>25.123797830716807</c:v>
                </c:pt>
                <c:pt idx="1391">
                  <c:v>25.149798807280671</c:v>
                </c:pt>
                <c:pt idx="1392">
                  <c:v>24.980609354152943</c:v>
                </c:pt>
                <c:pt idx="1393">
                  <c:v>25.307269510409082</c:v>
                </c:pt>
                <c:pt idx="1394">
                  <c:v>25.164447244780671</c:v>
                </c:pt>
                <c:pt idx="1395">
                  <c:v>25.190082010409082</c:v>
                </c:pt>
                <c:pt idx="1396">
                  <c:v>25.707171854152943</c:v>
                </c:pt>
                <c:pt idx="1397">
                  <c:v>25.444598611960668</c:v>
                </c:pt>
                <c:pt idx="1398">
                  <c:v>25.451556619780671</c:v>
                </c:pt>
                <c:pt idx="1399">
                  <c:v>25.452655252589079</c:v>
                </c:pt>
                <c:pt idx="1400">
                  <c:v>25.465106424460668</c:v>
                </c:pt>
                <c:pt idx="1401">
                  <c:v>25.468768533845218</c:v>
                </c:pt>
                <c:pt idx="1402">
                  <c:v>25.657733377589079</c:v>
                </c:pt>
                <c:pt idx="1403">
                  <c:v>25.684100565089079</c:v>
                </c:pt>
                <c:pt idx="1404">
                  <c:v>25.710467752589079</c:v>
                </c:pt>
                <c:pt idx="1405">
                  <c:v>26.143695291652943</c:v>
                </c:pt>
                <c:pt idx="1406">
                  <c:v>26.154315408845218</c:v>
                </c:pt>
                <c:pt idx="1407">
                  <c:v>26.158709940089079</c:v>
                </c:pt>
                <c:pt idx="1408">
                  <c:v>26.168231424460668</c:v>
                </c:pt>
                <c:pt idx="1409">
                  <c:v>26.173358377589079</c:v>
                </c:pt>
                <c:pt idx="1410">
                  <c:v>26.182513651025214</c:v>
                </c:pt>
                <c:pt idx="1411">
                  <c:v>26.188373026025214</c:v>
                </c:pt>
                <c:pt idx="1412">
                  <c:v>26.196429666652943</c:v>
                </c:pt>
                <c:pt idx="1413">
                  <c:v>26.199725565089079</c:v>
                </c:pt>
                <c:pt idx="1414">
                  <c:v>26.208514627589079</c:v>
                </c:pt>
                <c:pt idx="1415">
                  <c:v>26.214007791652943</c:v>
                </c:pt>
                <c:pt idx="1416">
                  <c:v>26.222796854152943</c:v>
                </c:pt>
                <c:pt idx="1417">
                  <c:v>26.228656229152943</c:v>
                </c:pt>
                <c:pt idx="1418">
                  <c:v>26.237445291652943</c:v>
                </c:pt>
                <c:pt idx="1419">
                  <c:v>26.243304666652943</c:v>
                </c:pt>
                <c:pt idx="1420">
                  <c:v>26.251361307280671</c:v>
                </c:pt>
                <c:pt idx="1421">
                  <c:v>26.259051736960668</c:v>
                </c:pt>
                <c:pt idx="1422">
                  <c:v>26.262713846345218</c:v>
                </c:pt>
                <c:pt idx="1423">
                  <c:v>26.270770486960668</c:v>
                </c:pt>
                <c:pt idx="1424">
                  <c:v>26.278460916652943</c:v>
                </c:pt>
                <c:pt idx="1425">
                  <c:v>26.286517557280671</c:v>
                </c:pt>
                <c:pt idx="1426">
                  <c:v>26.292743143216807</c:v>
                </c:pt>
                <c:pt idx="1427">
                  <c:v>26.297503885409082</c:v>
                </c:pt>
                <c:pt idx="1428">
                  <c:v>26.305194315089079</c:v>
                </c:pt>
                <c:pt idx="1429">
                  <c:v>26.311786111960668</c:v>
                </c:pt>
                <c:pt idx="1430">
                  <c:v>26.320941385409082</c:v>
                </c:pt>
                <c:pt idx="1431">
                  <c:v>26.326434549460668</c:v>
                </c:pt>
                <c:pt idx="1432">
                  <c:v>26.332660135409082</c:v>
                </c:pt>
                <c:pt idx="1433">
                  <c:v>26.332660135409082</c:v>
                </c:pt>
                <c:pt idx="1434">
                  <c:v>25.802020486960668</c:v>
                </c:pt>
                <c:pt idx="1435">
                  <c:v>25.811908182280671</c:v>
                </c:pt>
                <c:pt idx="1436">
                  <c:v>25.818866190089079</c:v>
                </c:pt>
                <c:pt idx="1437">
                  <c:v>25.832782205716807</c:v>
                </c:pt>
                <c:pt idx="1438">
                  <c:v>25.842303690089079</c:v>
                </c:pt>
                <c:pt idx="1439">
                  <c:v>25.847064432280671</c:v>
                </c:pt>
                <c:pt idx="1440">
                  <c:v>26.596698221345218</c:v>
                </c:pt>
                <c:pt idx="1441">
                  <c:v>26.593036111960668</c:v>
                </c:pt>
                <c:pt idx="1442">
                  <c:v>26.584613260409082</c:v>
                </c:pt>
                <c:pt idx="1443">
                  <c:v>25.909686502589079</c:v>
                </c:pt>
                <c:pt idx="1444">
                  <c:v>25.913348611960668</c:v>
                </c:pt>
                <c:pt idx="1445">
                  <c:v>25.912982401025214</c:v>
                </c:pt>
                <c:pt idx="1446">
                  <c:v>26.442889627589079</c:v>
                </c:pt>
                <c:pt idx="1447">
                  <c:v>26.448749002589079</c:v>
                </c:pt>
                <c:pt idx="1448">
                  <c:v>26.455707010409082</c:v>
                </c:pt>
                <c:pt idx="1449">
                  <c:v>26.463031229152943</c:v>
                </c:pt>
                <c:pt idx="1450">
                  <c:v>26.468158182280671</c:v>
                </c:pt>
                <c:pt idx="1451">
                  <c:v>26.453875955716807</c:v>
                </c:pt>
                <c:pt idx="1452">
                  <c:v>26.468890604152943</c:v>
                </c:pt>
                <c:pt idx="1453">
                  <c:v>26.479510721345218</c:v>
                </c:pt>
                <c:pt idx="1454">
                  <c:v>26.489764627589079</c:v>
                </c:pt>
                <c:pt idx="1455">
                  <c:v>26.493060526025214</c:v>
                </c:pt>
                <c:pt idx="1456">
                  <c:v>26.501117166652943</c:v>
                </c:pt>
                <c:pt idx="1457">
                  <c:v>26.505511697909082</c:v>
                </c:pt>
                <c:pt idx="1458">
                  <c:v>26.515399393216807</c:v>
                </c:pt>
                <c:pt idx="1459">
                  <c:v>26.522723611960668</c:v>
                </c:pt>
                <c:pt idx="1460">
                  <c:v>26.528216776025214</c:v>
                </c:pt>
                <c:pt idx="1461">
                  <c:v>26.535540994780671</c:v>
                </c:pt>
                <c:pt idx="1462">
                  <c:v>26.545794901025214</c:v>
                </c:pt>
                <c:pt idx="1463">
                  <c:v>26.552386697909082</c:v>
                </c:pt>
                <c:pt idx="1464">
                  <c:v>26.559710916652943</c:v>
                </c:pt>
                <c:pt idx="1465">
                  <c:v>26.735858377589079</c:v>
                </c:pt>
                <c:pt idx="1466">
                  <c:v>26.741351541652943</c:v>
                </c:pt>
                <c:pt idx="1467">
                  <c:v>26.747210916652943</c:v>
                </c:pt>
                <c:pt idx="1468">
                  <c:v>26.751605447909082</c:v>
                </c:pt>
                <c:pt idx="1469">
                  <c:v>26.757464822909082</c:v>
                </c:pt>
                <c:pt idx="1470">
                  <c:v>26.761493143216807</c:v>
                </c:pt>
                <c:pt idx="1471">
                  <c:v>26.768084940089079</c:v>
                </c:pt>
                <c:pt idx="1472">
                  <c:v>26.771014627589079</c:v>
                </c:pt>
                <c:pt idx="1473">
                  <c:v>26.775042947909082</c:v>
                </c:pt>
                <c:pt idx="1474">
                  <c:v>26.782000955716807</c:v>
                </c:pt>
                <c:pt idx="1475">
                  <c:v>26.786761697909082</c:v>
                </c:pt>
                <c:pt idx="1476">
                  <c:v>26.792254861960668</c:v>
                </c:pt>
                <c:pt idx="1477">
                  <c:v>26.796283182280671</c:v>
                </c:pt>
                <c:pt idx="1478">
                  <c:v>26.802874979152943</c:v>
                </c:pt>
                <c:pt idx="1479">
                  <c:v>26.806903299460668</c:v>
                </c:pt>
                <c:pt idx="1480">
                  <c:v>26.810931619780671</c:v>
                </c:pt>
                <c:pt idx="1481">
                  <c:v>26.816058572909082</c:v>
                </c:pt>
                <c:pt idx="1482">
                  <c:v>26.820453104152943</c:v>
                </c:pt>
                <c:pt idx="1483">
                  <c:v>26.808734354152943</c:v>
                </c:pt>
                <c:pt idx="1484">
                  <c:v>26.831073221345218</c:v>
                </c:pt>
                <c:pt idx="1485">
                  <c:v>26.836932596345218</c:v>
                </c:pt>
                <c:pt idx="1486">
                  <c:v>26.824481424460668</c:v>
                </c:pt>
                <c:pt idx="1487">
                  <c:v>26.844989236960668</c:v>
                </c:pt>
                <c:pt idx="1488">
                  <c:v>26.850482401025214</c:v>
                </c:pt>
                <c:pt idx="1489">
                  <c:v>26.855243143216807</c:v>
                </c:pt>
                <c:pt idx="1490">
                  <c:v>26.860736307280671</c:v>
                </c:pt>
                <c:pt idx="1491">
                  <c:v>26.866595682280671</c:v>
                </c:pt>
                <c:pt idx="1492">
                  <c:v>26.870990213525214</c:v>
                </c:pt>
                <c:pt idx="1493">
                  <c:v>26.859271463525214</c:v>
                </c:pt>
                <c:pt idx="1494">
                  <c:v>26.864398416652943</c:v>
                </c:pt>
                <c:pt idx="1495">
                  <c:v>26.868060526025214</c:v>
                </c:pt>
                <c:pt idx="1496">
                  <c:v>26.875018533845218</c:v>
                </c:pt>
                <c:pt idx="1497">
                  <c:v>26.879413065089079</c:v>
                </c:pt>
                <c:pt idx="1498">
                  <c:v>26.882708963525214</c:v>
                </c:pt>
                <c:pt idx="1499">
                  <c:v>26.888934549460668</c:v>
                </c:pt>
                <c:pt idx="1500">
                  <c:v>26.892962869780671</c:v>
                </c:pt>
                <c:pt idx="1501">
                  <c:v>26.899920877589079</c:v>
                </c:pt>
                <c:pt idx="1502">
                  <c:v>26.903216776025214</c:v>
                </c:pt>
                <c:pt idx="1503">
                  <c:v>26.906878885409082</c:v>
                </c:pt>
                <c:pt idx="1504">
                  <c:v>26.912738260409082</c:v>
                </c:pt>
                <c:pt idx="1505">
                  <c:v>26.916766580716807</c:v>
                </c:pt>
                <c:pt idx="1506">
                  <c:v>26.922625955716807</c:v>
                </c:pt>
                <c:pt idx="1507">
                  <c:v>26.928851541652943</c:v>
                </c:pt>
                <c:pt idx="1508">
                  <c:v>26.932513651025214</c:v>
                </c:pt>
                <c:pt idx="1509">
                  <c:v>26.935809549460668</c:v>
                </c:pt>
                <c:pt idx="1510">
                  <c:v>26.940570291652943</c:v>
                </c:pt>
                <c:pt idx="1511">
                  <c:v>26.947528299460668</c:v>
                </c:pt>
                <c:pt idx="1512">
                  <c:v>26.951190408845218</c:v>
                </c:pt>
                <c:pt idx="1513">
                  <c:v>26.954852518216807</c:v>
                </c:pt>
                <c:pt idx="1514">
                  <c:v>27.172381815089079</c:v>
                </c:pt>
                <c:pt idx="1515">
                  <c:v>26.966937479152943</c:v>
                </c:pt>
                <c:pt idx="1516">
                  <c:v>26.979022440089079</c:v>
                </c:pt>
                <c:pt idx="1517">
                  <c:v>26.982684549460668</c:v>
                </c:pt>
                <c:pt idx="1518">
                  <c:v>26.990741190089079</c:v>
                </c:pt>
                <c:pt idx="1519">
                  <c:v>26.989276346345218</c:v>
                </c:pt>
                <c:pt idx="1520">
                  <c:v>26.994037088525214</c:v>
                </c:pt>
                <c:pt idx="1521">
                  <c:v>26.997699197909082</c:v>
                </c:pt>
                <c:pt idx="1522">
                  <c:v>27.012713846345218</c:v>
                </c:pt>
                <c:pt idx="1523">
                  <c:v>27.015277322909082</c:v>
                </c:pt>
                <c:pt idx="1524">
                  <c:v>27.012713846345218</c:v>
                </c:pt>
                <c:pt idx="1525">
                  <c:v>27.025897440089079</c:v>
                </c:pt>
                <c:pt idx="1526">
                  <c:v>27.034320291652943</c:v>
                </c:pt>
                <c:pt idx="1527">
                  <c:v>27.249652322909082</c:v>
                </c:pt>
                <c:pt idx="1528">
                  <c:v>27.221087869780671</c:v>
                </c:pt>
                <c:pt idx="1529">
                  <c:v>27.043109354152943</c:v>
                </c:pt>
                <c:pt idx="1530">
                  <c:v>27.049334940089079</c:v>
                </c:pt>
                <c:pt idx="1531">
                  <c:v>27.054095682280671</c:v>
                </c:pt>
                <c:pt idx="1532">
                  <c:v>27.060321268216807</c:v>
                </c:pt>
                <c:pt idx="1533">
                  <c:v>27.064715799460668</c:v>
                </c:pt>
                <c:pt idx="1534">
                  <c:v>27.070575174460668</c:v>
                </c:pt>
                <c:pt idx="1535">
                  <c:v>27.078265604152943</c:v>
                </c:pt>
                <c:pt idx="1536">
                  <c:v>27.084491190089079</c:v>
                </c:pt>
                <c:pt idx="1537">
                  <c:v>27.090350565089079</c:v>
                </c:pt>
                <c:pt idx="1538">
                  <c:v>27.097308572909082</c:v>
                </c:pt>
                <c:pt idx="1539">
                  <c:v>27.102435526025214</c:v>
                </c:pt>
                <c:pt idx="1540">
                  <c:v>27.106463846345218</c:v>
                </c:pt>
                <c:pt idx="1541">
                  <c:v>27.113055643216807</c:v>
                </c:pt>
                <c:pt idx="1542">
                  <c:v>27.119647440089079</c:v>
                </c:pt>
                <c:pt idx="1543">
                  <c:v>27.122943338525214</c:v>
                </c:pt>
                <c:pt idx="1544">
                  <c:v>27.130999979152943</c:v>
                </c:pt>
                <c:pt idx="1545">
                  <c:v>27.135028299460668</c:v>
                </c:pt>
                <c:pt idx="1546">
                  <c:v>27.142718729152943</c:v>
                </c:pt>
                <c:pt idx="1547">
                  <c:v>27.145282205716807</c:v>
                </c:pt>
                <c:pt idx="1548">
                  <c:v>27.152606424460668</c:v>
                </c:pt>
                <c:pt idx="1549">
                  <c:v>27.339740213525214</c:v>
                </c:pt>
                <c:pt idx="1550">
                  <c:v>27.341571268216807</c:v>
                </c:pt>
                <c:pt idx="1551">
                  <c:v>27.161395486960668</c:v>
                </c:pt>
                <c:pt idx="1552">
                  <c:v>27.167621072909082</c:v>
                </c:pt>
                <c:pt idx="1553">
                  <c:v>27.174212869780671</c:v>
                </c:pt>
                <c:pt idx="1554">
                  <c:v>27.178607401025214</c:v>
                </c:pt>
                <c:pt idx="1555">
                  <c:v>27.187030252589079</c:v>
                </c:pt>
                <c:pt idx="1556">
                  <c:v>27.188861307280671</c:v>
                </c:pt>
                <c:pt idx="1557">
                  <c:v>27.366839822909082</c:v>
                </c:pt>
                <c:pt idx="1558">
                  <c:v>27.369403299460668</c:v>
                </c:pt>
                <c:pt idx="1559">
                  <c:v>27.367572244780671</c:v>
                </c:pt>
                <c:pt idx="1560">
                  <c:v>27.370868143216807</c:v>
                </c:pt>
                <c:pt idx="1561">
                  <c:v>27.373431619780671</c:v>
                </c:pt>
                <c:pt idx="1562">
                  <c:v>27.374896463525214</c:v>
                </c:pt>
                <c:pt idx="1563">
                  <c:v>27.375262674460668</c:v>
                </c:pt>
                <c:pt idx="1564">
                  <c:v>27.378192361960668</c:v>
                </c:pt>
                <c:pt idx="1565">
                  <c:v>27.381854471345218</c:v>
                </c:pt>
                <c:pt idx="1566">
                  <c:v>27.381854471345218</c:v>
                </c:pt>
                <c:pt idx="1567">
                  <c:v>27.385150369780671</c:v>
                </c:pt>
                <c:pt idx="1568">
                  <c:v>27.387713846345218</c:v>
                </c:pt>
                <c:pt idx="1569">
                  <c:v>27.388446268216807</c:v>
                </c:pt>
                <c:pt idx="1570">
                  <c:v>27.391742166652943</c:v>
                </c:pt>
                <c:pt idx="1571">
                  <c:v>27.395038065089079</c:v>
                </c:pt>
                <c:pt idx="1572">
                  <c:v>27.397235330716807</c:v>
                </c:pt>
                <c:pt idx="1573">
                  <c:v>27.401263651025214</c:v>
                </c:pt>
                <c:pt idx="1574">
                  <c:v>27.404559549460668</c:v>
                </c:pt>
                <c:pt idx="1575">
                  <c:v>27.407489236960668</c:v>
                </c:pt>
                <c:pt idx="1576">
                  <c:v>27.409686502589079</c:v>
                </c:pt>
                <c:pt idx="1577">
                  <c:v>27.412616190089079</c:v>
                </c:pt>
                <c:pt idx="1578">
                  <c:v>27.415179666652943</c:v>
                </c:pt>
                <c:pt idx="1579">
                  <c:v>27.418109354152943</c:v>
                </c:pt>
                <c:pt idx="1580">
                  <c:v>27.422137674460668</c:v>
                </c:pt>
                <c:pt idx="1581">
                  <c:v>27.425433572909082</c:v>
                </c:pt>
                <c:pt idx="1582">
                  <c:v>27.426898416652943</c:v>
                </c:pt>
                <c:pt idx="1583">
                  <c:v>27.429461893216807</c:v>
                </c:pt>
                <c:pt idx="1584">
                  <c:v>27.434222635409082</c:v>
                </c:pt>
                <c:pt idx="1585">
                  <c:v>27.435321268216807</c:v>
                </c:pt>
                <c:pt idx="1586">
                  <c:v>27.439349588525214</c:v>
                </c:pt>
                <c:pt idx="1587">
                  <c:v>27.442645486960668</c:v>
                </c:pt>
                <c:pt idx="1588">
                  <c:v>27.445575174460668</c:v>
                </c:pt>
                <c:pt idx="1589">
                  <c:v>27.449237283845218</c:v>
                </c:pt>
                <c:pt idx="1590">
                  <c:v>27.449603494780671</c:v>
                </c:pt>
                <c:pt idx="1591">
                  <c:v>27.454730447909082</c:v>
                </c:pt>
                <c:pt idx="1592">
                  <c:v>27.456195291652943</c:v>
                </c:pt>
                <c:pt idx="1593">
                  <c:v>27.459491190089079</c:v>
                </c:pt>
                <c:pt idx="1594">
                  <c:v>27.461688455716807</c:v>
                </c:pt>
                <c:pt idx="1595">
                  <c:v>27.466815408845218</c:v>
                </c:pt>
                <c:pt idx="1596">
                  <c:v>27.467914041652943</c:v>
                </c:pt>
                <c:pt idx="1597">
                  <c:v>27.473040994780671</c:v>
                </c:pt>
                <c:pt idx="1598">
                  <c:v>27.473773416652943</c:v>
                </c:pt>
                <c:pt idx="1599">
                  <c:v>27.478167947909082</c:v>
                </c:pt>
                <c:pt idx="1600">
                  <c:v>27.481097635409082</c:v>
                </c:pt>
                <c:pt idx="1601">
                  <c:v>27.483661111960668</c:v>
                </c:pt>
                <c:pt idx="1602">
                  <c:v>27.487323221345218</c:v>
                </c:pt>
                <c:pt idx="1603">
                  <c:v>27.489886697909082</c:v>
                </c:pt>
                <c:pt idx="1604">
                  <c:v>27.824969705716807</c:v>
                </c:pt>
                <c:pt idx="1605">
                  <c:v>28.105487283845218</c:v>
                </c:pt>
                <c:pt idx="1606">
                  <c:v>28.280902322909082</c:v>
                </c:pt>
                <c:pt idx="1607">
                  <c:v>28.169207986960668</c:v>
                </c:pt>
                <c:pt idx="1608">
                  <c:v>29.986346658845218</c:v>
                </c:pt>
                <c:pt idx="1609">
                  <c:v>29.120257791652943</c:v>
                </c:pt>
                <c:pt idx="1610">
                  <c:v>29.120257791652943</c:v>
                </c:pt>
                <c:pt idx="1611">
                  <c:v>30.597918924460668</c:v>
                </c:pt>
                <c:pt idx="1612">
                  <c:v>31.015765604152943</c:v>
                </c:pt>
                <c:pt idx="1613">
                  <c:v>31.162982401025214</c:v>
                </c:pt>
                <c:pt idx="1614">
                  <c:v>31.534320291652943</c:v>
                </c:pt>
                <c:pt idx="1615">
                  <c:v>31.728412088525214</c:v>
                </c:pt>
                <c:pt idx="1616">
                  <c:v>31.956195291652943</c:v>
                </c:pt>
                <c:pt idx="1617">
                  <c:v>32.177020486960672</c:v>
                </c:pt>
                <c:pt idx="1618">
                  <c:v>32.324969705716811</c:v>
                </c:pt>
                <c:pt idx="1619">
                  <c:v>32.577289041652946</c:v>
                </c:pt>
                <c:pt idx="1620">
                  <c:v>32.811297830716811</c:v>
                </c:pt>
                <c:pt idx="1621">
                  <c:v>32.805804666652946</c:v>
                </c:pt>
                <c:pt idx="1622">
                  <c:v>32.805804666652946</c:v>
                </c:pt>
                <c:pt idx="1623">
                  <c:v>33.017108377589082</c:v>
                </c:pt>
                <c:pt idx="1624">
                  <c:v>33.472674783845221</c:v>
                </c:pt>
                <c:pt idx="1625">
                  <c:v>34.014300760409085</c:v>
                </c:pt>
                <c:pt idx="1626">
                  <c:v>34.203265604152946</c:v>
                </c:pt>
                <c:pt idx="1627">
                  <c:v>34.388568338525218</c:v>
                </c:pt>
                <c:pt idx="1628">
                  <c:v>34.741229471345221</c:v>
                </c:pt>
                <c:pt idx="1629">
                  <c:v>34.951068338525218</c:v>
                </c:pt>
                <c:pt idx="1630">
                  <c:v>35.138202127589082</c:v>
                </c:pt>
                <c:pt idx="1631">
                  <c:v>35.138202127589082</c:v>
                </c:pt>
                <c:pt idx="1632">
                  <c:v>35.382098611960672</c:v>
                </c:pt>
                <c:pt idx="1633">
                  <c:v>35.524554666652946</c:v>
                </c:pt>
                <c:pt idx="1634">
                  <c:v>35.673236307280675</c:v>
                </c:pt>
                <c:pt idx="1635">
                  <c:v>35.827411111960672</c:v>
                </c:pt>
                <c:pt idx="1636">
                  <c:v>35.973163065089082</c:v>
                </c:pt>
                <c:pt idx="1637">
                  <c:v>36.121112283845221</c:v>
                </c:pt>
                <c:pt idx="1638">
                  <c:v>36.267230447909085</c:v>
                </c:pt>
                <c:pt idx="1639">
                  <c:v>36.492450174460672</c:v>
                </c:pt>
                <c:pt idx="1640">
                  <c:v>36.492450174460672</c:v>
                </c:pt>
                <c:pt idx="1641">
                  <c:v>36.568622049460672</c:v>
                </c:pt>
                <c:pt idx="1642">
                  <c:v>36.918353494780675</c:v>
                </c:pt>
                <c:pt idx="1643">
                  <c:v>36.800067361960672</c:v>
                </c:pt>
                <c:pt idx="1644">
                  <c:v>36.962665018216811</c:v>
                </c:pt>
                <c:pt idx="1645">
                  <c:v>37.149798807280675</c:v>
                </c:pt>
                <c:pt idx="1646">
                  <c:v>37.149798807280675</c:v>
                </c:pt>
                <c:pt idx="1647">
                  <c:v>37.233661111960672</c:v>
                </c:pt>
                <c:pt idx="1648">
                  <c:v>37.350482401025218</c:v>
                </c:pt>
                <c:pt idx="1649">
                  <c:v>37.387835916652946</c:v>
                </c:pt>
                <c:pt idx="1650">
                  <c:v>37.568377908845221</c:v>
                </c:pt>
                <c:pt idx="1651">
                  <c:v>39.998187479152946</c:v>
                </c:pt>
                <c:pt idx="1652">
                  <c:v>40.238788065089082</c:v>
                </c:pt>
                <c:pt idx="1653">
                  <c:v>40.340960916652946</c:v>
                </c:pt>
                <c:pt idx="1654">
                  <c:v>41.737689432280675</c:v>
                </c:pt>
                <c:pt idx="1655">
                  <c:v>43.031878885409085</c:v>
                </c:pt>
                <c:pt idx="1656">
                  <c:v>44.261981424460672</c:v>
                </c:pt>
                <c:pt idx="1657">
                  <c:v>66.489154276025218</c:v>
                </c:pt>
              </c:numCache>
            </c:numRef>
          </c:xVal>
          <c:yVal>
            <c:numRef>
              <c:f>'5. Moonsong'!$H$3:$H$1700</c:f>
              <c:numCache>
                <c:formatCode>0.000</c:formatCode>
                <c:ptCount val="1698"/>
                <c:pt idx="0">
                  <c:v>0</c:v>
                </c:pt>
                <c:pt idx="1">
                  <c:v>1.8217337249266485</c:v>
                </c:pt>
                <c:pt idx="2">
                  <c:v>1.9217337264167644</c:v>
                </c:pt>
                <c:pt idx="3">
                  <c:v>2.0217337279068803</c:v>
                </c:pt>
                <c:pt idx="4">
                  <c:v>2.1217337368475775</c:v>
                </c:pt>
                <c:pt idx="5">
                  <c:v>2.2217337308871126</c:v>
                </c:pt>
                <c:pt idx="6">
                  <c:v>2.3217337249266485</c:v>
                </c:pt>
                <c:pt idx="7">
                  <c:v>2.4217337487685064</c:v>
                </c:pt>
                <c:pt idx="8">
                  <c:v>2.5217337130057196</c:v>
                </c:pt>
                <c:pt idx="9">
                  <c:v>2.6217337368475775</c:v>
                </c:pt>
                <c:pt idx="10">
                  <c:v>2.7217337010847906</c:v>
                </c:pt>
                <c:pt idx="11">
                  <c:v>2.8217337249266485</c:v>
                </c:pt>
                <c:pt idx="12">
                  <c:v>2.9217337487685082</c:v>
                </c:pt>
                <c:pt idx="13">
                  <c:v>3.0217337726103688</c:v>
                </c:pt>
                <c:pt idx="14">
                  <c:v>3.1217336772429283</c:v>
                </c:pt>
                <c:pt idx="15">
                  <c:v>3.2217337010847888</c:v>
                </c:pt>
                <c:pt idx="16">
                  <c:v>3.3217337249266485</c:v>
                </c:pt>
                <c:pt idx="17">
                  <c:v>3.4217337487685082</c:v>
                </c:pt>
                <c:pt idx="18">
                  <c:v>3.5217337726103688</c:v>
                </c:pt>
                <c:pt idx="19">
                  <c:v>3.6217336772429283</c:v>
                </c:pt>
                <c:pt idx="20">
                  <c:v>3.7217337010847888</c:v>
                </c:pt>
                <c:pt idx="21">
                  <c:v>3.8217337249266485</c:v>
                </c:pt>
                <c:pt idx="22">
                  <c:v>3.9217336295592187</c:v>
                </c:pt>
                <c:pt idx="23">
                  <c:v>4.0217337726103679</c:v>
                </c:pt>
                <c:pt idx="24">
                  <c:v>4.1217336772429292</c:v>
                </c:pt>
                <c:pt idx="25">
                  <c:v>4.2217338202940784</c:v>
                </c:pt>
                <c:pt idx="26">
                  <c:v>4.3217337249266485</c:v>
                </c:pt>
                <c:pt idx="27">
                  <c:v>4.4217336295592187</c:v>
                </c:pt>
                <c:pt idx="28">
                  <c:v>4.5217337726103679</c:v>
                </c:pt>
                <c:pt idx="29">
                  <c:v>4.6217336772429292</c:v>
                </c:pt>
                <c:pt idx="30">
                  <c:v>4.7217338202940784</c:v>
                </c:pt>
                <c:pt idx="31">
                  <c:v>4.8217337249266485</c:v>
                </c:pt>
                <c:pt idx="32">
                  <c:v>4.9217336295592187</c:v>
                </c:pt>
                <c:pt idx="33">
                  <c:v>5.0217337726103679</c:v>
                </c:pt>
                <c:pt idx="34">
                  <c:v>5.1217336772429292</c:v>
                </c:pt>
                <c:pt idx="35">
                  <c:v>5.2217338202940784</c:v>
                </c:pt>
                <c:pt idx="36">
                  <c:v>5.3217337249266485</c:v>
                </c:pt>
                <c:pt idx="37">
                  <c:v>5.4217336295592187</c:v>
                </c:pt>
                <c:pt idx="38">
                  <c:v>5.5217337726103679</c:v>
                </c:pt>
                <c:pt idx="39">
                  <c:v>5.6217336772429292</c:v>
                </c:pt>
                <c:pt idx="40">
                  <c:v>5.7217338202940784</c:v>
                </c:pt>
                <c:pt idx="41">
                  <c:v>5.8217337249266485</c:v>
                </c:pt>
                <c:pt idx="42">
                  <c:v>5.9217336295592187</c:v>
                </c:pt>
                <c:pt idx="43">
                  <c:v>6.0217335341917888</c:v>
                </c:pt>
                <c:pt idx="44">
                  <c:v>6.1217339156615083</c:v>
                </c:pt>
                <c:pt idx="45">
                  <c:v>6.2217338202940784</c:v>
                </c:pt>
                <c:pt idx="46">
                  <c:v>6.3217337249266485</c:v>
                </c:pt>
                <c:pt idx="47">
                  <c:v>6.4217336295592187</c:v>
                </c:pt>
                <c:pt idx="48">
                  <c:v>6.5217335341917888</c:v>
                </c:pt>
                <c:pt idx="49">
                  <c:v>6.6217339156615083</c:v>
                </c:pt>
                <c:pt idx="50">
                  <c:v>6.7217338202940784</c:v>
                </c:pt>
                <c:pt idx="51">
                  <c:v>6.8217337249266485</c:v>
                </c:pt>
                <c:pt idx="52">
                  <c:v>6.9217336295592187</c:v>
                </c:pt>
                <c:pt idx="53">
                  <c:v>7.0217335341917888</c:v>
                </c:pt>
                <c:pt idx="54">
                  <c:v>7.1217339156615083</c:v>
                </c:pt>
                <c:pt idx="55">
                  <c:v>7.2217338202940784</c:v>
                </c:pt>
                <c:pt idx="56">
                  <c:v>7.3217337249266485</c:v>
                </c:pt>
                <c:pt idx="57">
                  <c:v>7.4217336295592187</c:v>
                </c:pt>
                <c:pt idx="58">
                  <c:v>7.5217335341917888</c:v>
                </c:pt>
                <c:pt idx="59">
                  <c:v>7.6217339156615083</c:v>
                </c:pt>
                <c:pt idx="60">
                  <c:v>7.7217338202940784</c:v>
                </c:pt>
                <c:pt idx="61">
                  <c:v>7.8217337249266485</c:v>
                </c:pt>
                <c:pt idx="62">
                  <c:v>7.9217336295592187</c:v>
                </c:pt>
                <c:pt idx="63">
                  <c:v>8.0217335341917888</c:v>
                </c:pt>
                <c:pt idx="64">
                  <c:v>8.1217339156615083</c:v>
                </c:pt>
                <c:pt idx="65">
                  <c:v>8.2217338202940784</c:v>
                </c:pt>
                <c:pt idx="66">
                  <c:v>8.3217337249266485</c:v>
                </c:pt>
                <c:pt idx="67">
                  <c:v>8.4217336295592187</c:v>
                </c:pt>
                <c:pt idx="68">
                  <c:v>8.5217335341917888</c:v>
                </c:pt>
                <c:pt idx="69">
                  <c:v>8.6217339156615083</c:v>
                </c:pt>
                <c:pt idx="70">
                  <c:v>8.7217338202940784</c:v>
                </c:pt>
                <c:pt idx="71">
                  <c:v>8.8217337249266485</c:v>
                </c:pt>
                <c:pt idx="72">
                  <c:v>8.9217336295592187</c:v>
                </c:pt>
                <c:pt idx="73">
                  <c:v>9.0217335341917888</c:v>
                </c:pt>
                <c:pt idx="74">
                  <c:v>9.1217339156615083</c:v>
                </c:pt>
                <c:pt idx="75">
                  <c:v>9.2217338202940784</c:v>
                </c:pt>
                <c:pt idx="76">
                  <c:v>9.3217337249266485</c:v>
                </c:pt>
                <c:pt idx="77">
                  <c:v>9.4217336295592187</c:v>
                </c:pt>
                <c:pt idx="78">
                  <c:v>9.5217335341917888</c:v>
                </c:pt>
                <c:pt idx="79">
                  <c:v>9.6217339156615083</c:v>
                </c:pt>
                <c:pt idx="80">
                  <c:v>9.7217338202940784</c:v>
                </c:pt>
                <c:pt idx="81">
                  <c:v>9.8217337249266485</c:v>
                </c:pt>
                <c:pt idx="82">
                  <c:v>9.9217341063963786</c:v>
                </c:pt>
                <c:pt idx="83">
                  <c:v>10.021733534191789</c:v>
                </c:pt>
                <c:pt idx="84">
                  <c:v>10.121733915661508</c:v>
                </c:pt>
                <c:pt idx="85">
                  <c:v>10.221733343456918</c:v>
                </c:pt>
                <c:pt idx="86">
                  <c:v>10.321733724926649</c:v>
                </c:pt>
                <c:pt idx="87">
                  <c:v>10.421734106396379</c:v>
                </c:pt>
                <c:pt idx="88">
                  <c:v>10.521733534191789</c:v>
                </c:pt>
                <c:pt idx="89">
                  <c:v>10.621733915661508</c:v>
                </c:pt>
                <c:pt idx="90">
                  <c:v>10.721733343456918</c:v>
                </c:pt>
                <c:pt idx="91">
                  <c:v>10.821733724926649</c:v>
                </c:pt>
                <c:pt idx="92">
                  <c:v>10.921734106396379</c:v>
                </c:pt>
                <c:pt idx="93">
                  <c:v>11.021733534191789</c:v>
                </c:pt>
                <c:pt idx="94">
                  <c:v>11.121733915661508</c:v>
                </c:pt>
                <c:pt idx="95">
                  <c:v>11.221733343456918</c:v>
                </c:pt>
                <c:pt idx="96">
                  <c:v>11.321733724926649</c:v>
                </c:pt>
                <c:pt idx="97">
                  <c:v>11.421734106396379</c:v>
                </c:pt>
                <c:pt idx="98">
                  <c:v>11.521733534191789</c:v>
                </c:pt>
                <c:pt idx="99">
                  <c:v>11.621733915661508</c:v>
                </c:pt>
                <c:pt idx="100">
                  <c:v>11.721733343456918</c:v>
                </c:pt>
                <c:pt idx="101">
                  <c:v>11.821733724926649</c:v>
                </c:pt>
                <c:pt idx="102">
                  <c:v>11.921734106396348</c:v>
                </c:pt>
                <c:pt idx="103">
                  <c:v>12.021733534191748</c:v>
                </c:pt>
                <c:pt idx="104">
                  <c:v>12.121733915661549</c:v>
                </c:pt>
                <c:pt idx="105">
                  <c:v>12.221733343456949</c:v>
                </c:pt>
                <c:pt idx="106">
                  <c:v>12.321733724926649</c:v>
                </c:pt>
                <c:pt idx="107">
                  <c:v>12.421734106396348</c:v>
                </c:pt>
                <c:pt idx="108">
                  <c:v>12.521733534191748</c:v>
                </c:pt>
                <c:pt idx="109">
                  <c:v>12.621733915661549</c:v>
                </c:pt>
                <c:pt idx="110">
                  <c:v>12.721733343456949</c:v>
                </c:pt>
                <c:pt idx="111">
                  <c:v>12.821733724926649</c:v>
                </c:pt>
                <c:pt idx="112">
                  <c:v>12.921734106396348</c:v>
                </c:pt>
                <c:pt idx="113">
                  <c:v>13.021733534191748</c:v>
                </c:pt>
                <c:pt idx="114">
                  <c:v>13.121733915661549</c:v>
                </c:pt>
                <c:pt idx="115">
                  <c:v>13.221733343456949</c:v>
                </c:pt>
                <c:pt idx="116">
                  <c:v>13.321733724926649</c:v>
                </c:pt>
                <c:pt idx="117">
                  <c:v>13.421734106396348</c:v>
                </c:pt>
                <c:pt idx="118">
                  <c:v>13.521733534191748</c:v>
                </c:pt>
                <c:pt idx="119">
                  <c:v>13.621733915661549</c:v>
                </c:pt>
                <c:pt idx="120">
                  <c:v>13.721733343456949</c:v>
                </c:pt>
                <c:pt idx="121">
                  <c:v>13.821733724926649</c:v>
                </c:pt>
                <c:pt idx="122">
                  <c:v>13.921734106396348</c:v>
                </c:pt>
                <c:pt idx="123">
                  <c:v>14.021733534191748</c:v>
                </c:pt>
                <c:pt idx="124">
                  <c:v>14.121733915661549</c:v>
                </c:pt>
                <c:pt idx="125">
                  <c:v>14.221733343456949</c:v>
                </c:pt>
                <c:pt idx="126">
                  <c:v>14.321733724926649</c:v>
                </c:pt>
                <c:pt idx="127">
                  <c:v>14.421734106396348</c:v>
                </c:pt>
                <c:pt idx="128">
                  <c:v>14.521733534191748</c:v>
                </c:pt>
                <c:pt idx="129">
                  <c:v>14.621733915661549</c:v>
                </c:pt>
                <c:pt idx="130">
                  <c:v>14.721733343456949</c:v>
                </c:pt>
                <c:pt idx="131">
                  <c:v>14.821733724926649</c:v>
                </c:pt>
                <c:pt idx="132">
                  <c:v>14.921734106396348</c:v>
                </c:pt>
                <c:pt idx="133">
                  <c:v>15.021733534191748</c:v>
                </c:pt>
                <c:pt idx="134">
                  <c:v>15.121733915661549</c:v>
                </c:pt>
                <c:pt idx="135">
                  <c:v>15.221733343456949</c:v>
                </c:pt>
                <c:pt idx="136">
                  <c:v>15.321733724926649</c:v>
                </c:pt>
                <c:pt idx="137">
                  <c:v>15.421734106396348</c:v>
                </c:pt>
                <c:pt idx="138">
                  <c:v>15.521733534191748</c:v>
                </c:pt>
                <c:pt idx="139">
                  <c:v>15.621733915661549</c:v>
                </c:pt>
                <c:pt idx="140">
                  <c:v>15.721733343456949</c:v>
                </c:pt>
                <c:pt idx="141">
                  <c:v>15.821733724926649</c:v>
                </c:pt>
                <c:pt idx="142">
                  <c:v>15.921734106396348</c:v>
                </c:pt>
                <c:pt idx="143">
                  <c:v>16.021733534191746</c:v>
                </c:pt>
                <c:pt idx="144">
                  <c:v>16.121733915661551</c:v>
                </c:pt>
                <c:pt idx="145">
                  <c:v>16.221733343456947</c:v>
                </c:pt>
                <c:pt idx="146">
                  <c:v>16.321733724926649</c:v>
                </c:pt>
                <c:pt idx="147">
                  <c:v>16.42173410639635</c:v>
                </c:pt>
                <c:pt idx="148">
                  <c:v>16.521733534191746</c:v>
                </c:pt>
                <c:pt idx="149">
                  <c:v>16.621733915661551</c:v>
                </c:pt>
                <c:pt idx="150">
                  <c:v>16.721733343456947</c:v>
                </c:pt>
                <c:pt idx="151">
                  <c:v>16.821733724926649</c:v>
                </c:pt>
                <c:pt idx="152">
                  <c:v>16.92173410639635</c:v>
                </c:pt>
                <c:pt idx="153">
                  <c:v>17.021733534191746</c:v>
                </c:pt>
                <c:pt idx="154">
                  <c:v>17.121733915661551</c:v>
                </c:pt>
                <c:pt idx="155">
                  <c:v>17.221733343456947</c:v>
                </c:pt>
                <c:pt idx="156">
                  <c:v>17.321733724926649</c:v>
                </c:pt>
                <c:pt idx="157">
                  <c:v>17.42173410639635</c:v>
                </c:pt>
                <c:pt idx="158">
                  <c:v>17.521733534191746</c:v>
                </c:pt>
                <c:pt idx="159">
                  <c:v>17.621733915661551</c:v>
                </c:pt>
                <c:pt idx="160">
                  <c:v>17.721733343456947</c:v>
                </c:pt>
                <c:pt idx="161">
                  <c:v>17.821733724926649</c:v>
                </c:pt>
                <c:pt idx="162">
                  <c:v>17.92173410639635</c:v>
                </c:pt>
                <c:pt idx="163">
                  <c:v>18.021734487866148</c:v>
                </c:pt>
                <c:pt idx="164">
                  <c:v>18.121732961987149</c:v>
                </c:pt>
                <c:pt idx="165">
                  <c:v>18.221733343456947</c:v>
                </c:pt>
                <c:pt idx="166">
                  <c:v>18.321733724926649</c:v>
                </c:pt>
                <c:pt idx="167">
                  <c:v>18.42173410639635</c:v>
                </c:pt>
                <c:pt idx="168">
                  <c:v>18.521734487866148</c:v>
                </c:pt>
                <c:pt idx="169">
                  <c:v>18.621732961987149</c:v>
                </c:pt>
                <c:pt idx="170">
                  <c:v>18.721733343456947</c:v>
                </c:pt>
                <c:pt idx="171">
                  <c:v>18.821733724926649</c:v>
                </c:pt>
                <c:pt idx="172">
                  <c:v>18.92173410639635</c:v>
                </c:pt>
                <c:pt idx="173">
                  <c:v>19.021734487866148</c:v>
                </c:pt>
                <c:pt idx="174">
                  <c:v>19.121732961987149</c:v>
                </c:pt>
                <c:pt idx="175">
                  <c:v>19.221733343456947</c:v>
                </c:pt>
                <c:pt idx="176">
                  <c:v>19.321733724926649</c:v>
                </c:pt>
                <c:pt idx="177">
                  <c:v>19.42173410639635</c:v>
                </c:pt>
                <c:pt idx="178">
                  <c:v>19.521734487866148</c:v>
                </c:pt>
                <c:pt idx="179">
                  <c:v>19.621732961987149</c:v>
                </c:pt>
                <c:pt idx="180">
                  <c:v>19.721733343456947</c:v>
                </c:pt>
                <c:pt idx="181">
                  <c:v>19.821733724926649</c:v>
                </c:pt>
                <c:pt idx="182">
                  <c:v>19.92173410639635</c:v>
                </c:pt>
                <c:pt idx="183">
                  <c:v>20.021734487866148</c:v>
                </c:pt>
                <c:pt idx="184">
                  <c:v>20.121732961987149</c:v>
                </c:pt>
                <c:pt idx="185">
                  <c:v>20.221733343456947</c:v>
                </c:pt>
                <c:pt idx="186">
                  <c:v>20.321733724926649</c:v>
                </c:pt>
                <c:pt idx="187">
                  <c:v>20.42173410639635</c:v>
                </c:pt>
                <c:pt idx="188">
                  <c:v>20.521734487866148</c:v>
                </c:pt>
                <c:pt idx="189">
                  <c:v>20.621732961987149</c:v>
                </c:pt>
                <c:pt idx="190">
                  <c:v>20.721733343456947</c:v>
                </c:pt>
                <c:pt idx="191">
                  <c:v>20.821733724926649</c:v>
                </c:pt>
                <c:pt idx="192">
                  <c:v>20.92173410639635</c:v>
                </c:pt>
                <c:pt idx="193">
                  <c:v>21.021734487866148</c:v>
                </c:pt>
                <c:pt idx="194">
                  <c:v>21.121732961987149</c:v>
                </c:pt>
                <c:pt idx="195">
                  <c:v>21.221733343456947</c:v>
                </c:pt>
                <c:pt idx="196">
                  <c:v>21.321733724926649</c:v>
                </c:pt>
                <c:pt idx="197">
                  <c:v>21.42173410639635</c:v>
                </c:pt>
                <c:pt idx="198">
                  <c:v>21.521734487866148</c:v>
                </c:pt>
                <c:pt idx="199">
                  <c:v>21.621732961987149</c:v>
                </c:pt>
                <c:pt idx="200">
                  <c:v>21.721733343456947</c:v>
                </c:pt>
                <c:pt idx="201">
                  <c:v>21.821733724926649</c:v>
                </c:pt>
                <c:pt idx="202">
                  <c:v>21.92173410639635</c:v>
                </c:pt>
                <c:pt idx="203">
                  <c:v>22.021734487866148</c:v>
                </c:pt>
                <c:pt idx="204">
                  <c:v>22.121732961987149</c:v>
                </c:pt>
                <c:pt idx="205">
                  <c:v>22.221733343456947</c:v>
                </c:pt>
                <c:pt idx="206">
                  <c:v>22.321733724926649</c:v>
                </c:pt>
                <c:pt idx="207">
                  <c:v>22.42173410639635</c:v>
                </c:pt>
                <c:pt idx="208">
                  <c:v>22.521734487866148</c:v>
                </c:pt>
                <c:pt idx="209">
                  <c:v>22.621732961987149</c:v>
                </c:pt>
                <c:pt idx="210">
                  <c:v>22.721733343456947</c:v>
                </c:pt>
                <c:pt idx="211">
                  <c:v>22.821733724926649</c:v>
                </c:pt>
                <c:pt idx="212">
                  <c:v>22.92173410639635</c:v>
                </c:pt>
                <c:pt idx="213">
                  <c:v>23.021734487866148</c:v>
                </c:pt>
                <c:pt idx="214">
                  <c:v>23.121732961987149</c:v>
                </c:pt>
                <c:pt idx="215">
                  <c:v>23.221733343456947</c:v>
                </c:pt>
                <c:pt idx="216">
                  <c:v>23.321733724926649</c:v>
                </c:pt>
                <c:pt idx="217">
                  <c:v>23.42173410639635</c:v>
                </c:pt>
                <c:pt idx="218">
                  <c:v>23.521734487866148</c:v>
                </c:pt>
                <c:pt idx="219">
                  <c:v>23.621732961987149</c:v>
                </c:pt>
                <c:pt idx="220">
                  <c:v>23.721733343456947</c:v>
                </c:pt>
                <c:pt idx="221">
                  <c:v>23.821733724926649</c:v>
                </c:pt>
                <c:pt idx="222">
                  <c:v>23.92173410639635</c:v>
                </c:pt>
                <c:pt idx="223">
                  <c:v>24.021734487866148</c:v>
                </c:pt>
                <c:pt idx="224">
                  <c:v>24.121732961987149</c:v>
                </c:pt>
                <c:pt idx="225">
                  <c:v>24.221733343456947</c:v>
                </c:pt>
                <c:pt idx="226">
                  <c:v>24.321733724926649</c:v>
                </c:pt>
                <c:pt idx="227">
                  <c:v>24.42173410639635</c:v>
                </c:pt>
                <c:pt idx="228">
                  <c:v>24.521734487866148</c:v>
                </c:pt>
                <c:pt idx="229">
                  <c:v>24.621732961987149</c:v>
                </c:pt>
                <c:pt idx="230">
                  <c:v>24.721733343456947</c:v>
                </c:pt>
                <c:pt idx="231">
                  <c:v>24.821733724926649</c:v>
                </c:pt>
                <c:pt idx="232">
                  <c:v>24.92173410639635</c:v>
                </c:pt>
                <c:pt idx="233">
                  <c:v>25.021734487866148</c:v>
                </c:pt>
                <c:pt idx="234">
                  <c:v>25.121732961987149</c:v>
                </c:pt>
                <c:pt idx="235">
                  <c:v>25.221733343456947</c:v>
                </c:pt>
                <c:pt idx="236">
                  <c:v>25.321733724926649</c:v>
                </c:pt>
                <c:pt idx="237">
                  <c:v>25.42173410639635</c:v>
                </c:pt>
                <c:pt idx="238">
                  <c:v>25.521734487866148</c:v>
                </c:pt>
                <c:pt idx="239">
                  <c:v>25.621732961987149</c:v>
                </c:pt>
                <c:pt idx="240">
                  <c:v>25.721733343456947</c:v>
                </c:pt>
                <c:pt idx="241">
                  <c:v>25.821733724926649</c:v>
                </c:pt>
                <c:pt idx="242">
                  <c:v>25.92173410639635</c:v>
                </c:pt>
                <c:pt idx="243">
                  <c:v>26.021734487866148</c:v>
                </c:pt>
                <c:pt idx="244">
                  <c:v>26.121732961987149</c:v>
                </c:pt>
                <c:pt idx="245">
                  <c:v>26.221733343456947</c:v>
                </c:pt>
                <c:pt idx="246">
                  <c:v>26.321733724926649</c:v>
                </c:pt>
                <c:pt idx="247">
                  <c:v>26.42173410639635</c:v>
                </c:pt>
                <c:pt idx="248">
                  <c:v>26.521734487866148</c:v>
                </c:pt>
                <c:pt idx="249">
                  <c:v>26.621732961987149</c:v>
                </c:pt>
                <c:pt idx="250">
                  <c:v>26.721733343456947</c:v>
                </c:pt>
                <c:pt idx="251">
                  <c:v>26.821733724926649</c:v>
                </c:pt>
                <c:pt idx="252">
                  <c:v>26.92173410639635</c:v>
                </c:pt>
                <c:pt idx="253">
                  <c:v>27.021734487866148</c:v>
                </c:pt>
                <c:pt idx="254">
                  <c:v>27.121732961987149</c:v>
                </c:pt>
                <c:pt idx="255">
                  <c:v>27.221733343456947</c:v>
                </c:pt>
                <c:pt idx="256">
                  <c:v>27.321733724926649</c:v>
                </c:pt>
                <c:pt idx="257">
                  <c:v>27.42173410639635</c:v>
                </c:pt>
                <c:pt idx="258">
                  <c:v>27.521734487866148</c:v>
                </c:pt>
                <c:pt idx="259">
                  <c:v>27.621732961987149</c:v>
                </c:pt>
                <c:pt idx="260">
                  <c:v>27.721733343456947</c:v>
                </c:pt>
                <c:pt idx="261">
                  <c:v>27.821733724926649</c:v>
                </c:pt>
                <c:pt idx="262">
                  <c:v>27.92173410639635</c:v>
                </c:pt>
                <c:pt idx="263">
                  <c:v>28.021734487866148</c:v>
                </c:pt>
                <c:pt idx="264">
                  <c:v>28.121732961987149</c:v>
                </c:pt>
                <c:pt idx="265">
                  <c:v>28.221733343456947</c:v>
                </c:pt>
                <c:pt idx="266">
                  <c:v>28.321733724926649</c:v>
                </c:pt>
                <c:pt idx="267">
                  <c:v>28.42173410639635</c:v>
                </c:pt>
                <c:pt idx="268">
                  <c:v>28.521734487866148</c:v>
                </c:pt>
                <c:pt idx="269">
                  <c:v>28.621732961987149</c:v>
                </c:pt>
                <c:pt idx="270">
                  <c:v>28.721733343456947</c:v>
                </c:pt>
                <c:pt idx="271">
                  <c:v>28.821733724926649</c:v>
                </c:pt>
                <c:pt idx="272">
                  <c:v>28.92173410639635</c:v>
                </c:pt>
                <c:pt idx="273">
                  <c:v>29.021734487866148</c:v>
                </c:pt>
                <c:pt idx="274">
                  <c:v>29.121732961987149</c:v>
                </c:pt>
                <c:pt idx="275">
                  <c:v>29.221733343456947</c:v>
                </c:pt>
                <c:pt idx="276">
                  <c:v>29.321733724926649</c:v>
                </c:pt>
                <c:pt idx="277">
                  <c:v>29.42173410639635</c:v>
                </c:pt>
                <c:pt idx="278">
                  <c:v>29.521734487866148</c:v>
                </c:pt>
                <c:pt idx="279">
                  <c:v>29.621732961987149</c:v>
                </c:pt>
                <c:pt idx="280">
                  <c:v>29.721733343456947</c:v>
                </c:pt>
                <c:pt idx="281">
                  <c:v>29.821733724926649</c:v>
                </c:pt>
                <c:pt idx="282">
                  <c:v>29.92173410639635</c:v>
                </c:pt>
                <c:pt idx="283">
                  <c:v>30.021734487866148</c:v>
                </c:pt>
                <c:pt idx="284">
                  <c:v>30.121732961987149</c:v>
                </c:pt>
                <c:pt idx="285">
                  <c:v>30.221733343456947</c:v>
                </c:pt>
                <c:pt idx="286">
                  <c:v>30.321733724926649</c:v>
                </c:pt>
                <c:pt idx="287">
                  <c:v>30.42173410639635</c:v>
                </c:pt>
                <c:pt idx="288">
                  <c:v>30.521734487866148</c:v>
                </c:pt>
                <c:pt idx="289">
                  <c:v>30.621732961987149</c:v>
                </c:pt>
                <c:pt idx="290">
                  <c:v>30.721733343456947</c:v>
                </c:pt>
                <c:pt idx="291">
                  <c:v>30.821733724926649</c:v>
                </c:pt>
                <c:pt idx="292">
                  <c:v>30.92173410639635</c:v>
                </c:pt>
                <c:pt idx="293">
                  <c:v>31.021734487866148</c:v>
                </c:pt>
                <c:pt idx="294">
                  <c:v>31.121732961987149</c:v>
                </c:pt>
                <c:pt idx="295">
                  <c:v>31.221733343456947</c:v>
                </c:pt>
                <c:pt idx="296">
                  <c:v>31.321733724926649</c:v>
                </c:pt>
                <c:pt idx="297">
                  <c:v>31.42173410639635</c:v>
                </c:pt>
                <c:pt idx="298">
                  <c:v>31.521734487866148</c:v>
                </c:pt>
                <c:pt idx="299">
                  <c:v>31.621732961987149</c:v>
                </c:pt>
                <c:pt idx="300">
                  <c:v>31.721733343456947</c:v>
                </c:pt>
                <c:pt idx="301">
                  <c:v>31.821733724926649</c:v>
                </c:pt>
                <c:pt idx="302">
                  <c:v>31.92173410639635</c:v>
                </c:pt>
                <c:pt idx="303">
                  <c:v>32.021734487866148</c:v>
                </c:pt>
                <c:pt idx="304">
                  <c:v>32.121732961987149</c:v>
                </c:pt>
                <c:pt idx="305">
                  <c:v>32.221733343456947</c:v>
                </c:pt>
                <c:pt idx="306">
                  <c:v>32.321733724926645</c:v>
                </c:pt>
                <c:pt idx="307">
                  <c:v>32.42173410639635</c:v>
                </c:pt>
                <c:pt idx="308">
                  <c:v>32.521734487866148</c:v>
                </c:pt>
                <c:pt idx="309">
                  <c:v>32.621732961987149</c:v>
                </c:pt>
                <c:pt idx="310">
                  <c:v>32.721733343456947</c:v>
                </c:pt>
                <c:pt idx="311">
                  <c:v>32.821733724926645</c:v>
                </c:pt>
                <c:pt idx="312">
                  <c:v>32.92173410639635</c:v>
                </c:pt>
                <c:pt idx="313">
                  <c:v>33.021734487866148</c:v>
                </c:pt>
                <c:pt idx="314">
                  <c:v>33.121732961987149</c:v>
                </c:pt>
                <c:pt idx="315">
                  <c:v>33.221733343456947</c:v>
                </c:pt>
                <c:pt idx="316">
                  <c:v>33.321733724926645</c:v>
                </c:pt>
                <c:pt idx="317">
                  <c:v>33.42173410639635</c:v>
                </c:pt>
                <c:pt idx="318">
                  <c:v>33.521734487866148</c:v>
                </c:pt>
                <c:pt idx="319">
                  <c:v>33.621732961987149</c:v>
                </c:pt>
                <c:pt idx="320">
                  <c:v>33.721733343456947</c:v>
                </c:pt>
                <c:pt idx="321">
                  <c:v>33.821733724926645</c:v>
                </c:pt>
                <c:pt idx="322">
                  <c:v>33.921732199047753</c:v>
                </c:pt>
                <c:pt idx="323">
                  <c:v>34.021734487866155</c:v>
                </c:pt>
                <c:pt idx="324">
                  <c:v>34.121732961987149</c:v>
                </c:pt>
                <c:pt idx="325">
                  <c:v>34.221735250805551</c:v>
                </c:pt>
                <c:pt idx="326">
                  <c:v>34.321733724926645</c:v>
                </c:pt>
                <c:pt idx="327">
                  <c:v>34.421732199047753</c:v>
                </c:pt>
                <c:pt idx="328">
                  <c:v>34.521734487866155</c:v>
                </c:pt>
                <c:pt idx="329">
                  <c:v>34.621732961987149</c:v>
                </c:pt>
                <c:pt idx="330">
                  <c:v>34.721735250805551</c:v>
                </c:pt>
                <c:pt idx="331">
                  <c:v>34.821733724926645</c:v>
                </c:pt>
                <c:pt idx="332">
                  <c:v>34.921732199047753</c:v>
                </c:pt>
                <c:pt idx="333">
                  <c:v>35.021734487866155</c:v>
                </c:pt>
                <c:pt idx="334">
                  <c:v>35.121732961987149</c:v>
                </c:pt>
                <c:pt idx="335">
                  <c:v>35.221735250805551</c:v>
                </c:pt>
                <c:pt idx="336">
                  <c:v>35.321733724926645</c:v>
                </c:pt>
                <c:pt idx="337">
                  <c:v>35.421732199047753</c:v>
                </c:pt>
                <c:pt idx="338">
                  <c:v>35.521734487866155</c:v>
                </c:pt>
                <c:pt idx="339">
                  <c:v>35.621732961987149</c:v>
                </c:pt>
                <c:pt idx="340">
                  <c:v>35.721735250805551</c:v>
                </c:pt>
                <c:pt idx="341">
                  <c:v>35.821733724926645</c:v>
                </c:pt>
                <c:pt idx="342">
                  <c:v>35.921732199047753</c:v>
                </c:pt>
                <c:pt idx="343">
                  <c:v>36.021734487866155</c:v>
                </c:pt>
                <c:pt idx="344">
                  <c:v>36.121732961987149</c:v>
                </c:pt>
                <c:pt idx="345">
                  <c:v>36.221735250805551</c:v>
                </c:pt>
                <c:pt idx="346">
                  <c:v>36.321733724926645</c:v>
                </c:pt>
                <c:pt idx="347">
                  <c:v>36.421732199047753</c:v>
                </c:pt>
                <c:pt idx="348">
                  <c:v>36.521734487866155</c:v>
                </c:pt>
                <c:pt idx="349">
                  <c:v>36.621732961987149</c:v>
                </c:pt>
                <c:pt idx="350">
                  <c:v>36.721735250805551</c:v>
                </c:pt>
                <c:pt idx="351">
                  <c:v>36.821733724926645</c:v>
                </c:pt>
                <c:pt idx="352">
                  <c:v>36.921732199047753</c:v>
                </c:pt>
                <c:pt idx="353">
                  <c:v>37.021734487866155</c:v>
                </c:pt>
                <c:pt idx="354">
                  <c:v>37.121732961987149</c:v>
                </c:pt>
                <c:pt idx="355">
                  <c:v>37.221735250805551</c:v>
                </c:pt>
                <c:pt idx="356">
                  <c:v>37.321733724926645</c:v>
                </c:pt>
                <c:pt idx="357">
                  <c:v>37.421732199047753</c:v>
                </c:pt>
                <c:pt idx="358">
                  <c:v>37.521734487866155</c:v>
                </c:pt>
                <c:pt idx="359">
                  <c:v>37.621732961987149</c:v>
                </c:pt>
                <c:pt idx="360">
                  <c:v>37.721735250805551</c:v>
                </c:pt>
                <c:pt idx="361">
                  <c:v>37.821733724926645</c:v>
                </c:pt>
                <c:pt idx="362">
                  <c:v>37.921732199047753</c:v>
                </c:pt>
                <c:pt idx="363">
                  <c:v>38.021734487866155</c:v>
                </c:pt>
                <c:pt idx="364">
                  <c:v>38.121732961987149</c:v>
                </c:pt>
                <c:pt idx="365">
                  <c:v>38.221735250805551</c:v>
                </c:pt>
                <c:pt idx="366">
                  <c:v>38.321733724926645</c:v>
                </c:pt>
                <c:pt idx="367">
                  <c:v>38.421732199047753</c:v>
                </c:pt>
                <c:pt idx="368">
                  <c:v>38.521734487866155</c:v>
                </c:pt>
                <c:pt idx="369">
                  <c:v>38.621732961987149</c:v>
                </c:pt>
                <c:pt idx="370">
                  <c:v>38.721735250805551</c:v>
                </c:pt>
                <c:pt idx="371">
                  <c:v>38.821733724926645</c:v>
                </c:pt>
                <c:pt idx="372">
                  <c:v>38.921732199047753</c:v>
                </c:pt>
                <c:pt idx="373">
                  <c:v>39.021734487866155</c:v>
                </c:pt>
                <c:pt idx="374">
                  <c:v>39.121732961987149</c:v>
                </c:pt>
                <c:pt idx="375">
                  <c:v>39.221735250805551</c:v>
                </c:pt>
                <c:pt idx="376">
                  <c:v>39.321733724926645</c:v>
                </c:pt>
                <c:pt idx="377">
                  <c:v>39.421732199047753</c:v>
                </c:pt>
                <c:pt idx="378">
                  <c:v>39.521734487866155</c:v>
                </c:pt>
                <c:pt idx="379">
                  <c:v>39.621732961987149</c:v>
                </c:pt>
                <c:pt idx="380">
                  <c:v>39.721735250805551</c:v>
                </c:pt>
                <c:pt idx="381">
                  <c:v>39.821733724926645</c:v>
                </c:pt>
                <c:pt idx="382">
                  <c:v>39.921732199047753</c:v>
                </c:pt>
                <c:pt idx="383">
                  <c:v>40.021734487866155</c:v>
                </c:pt>
                <c:pt idx="384">
                  <c:v>40.121732961987149</c:v>
                </c:pt>
                <c:pt idx="385">
                  <c:v>40.221735250805551</c:v>
                </c:pt>
                <c:pt idx="386">
                  <c:v>40.321733724926645</c:v>
                </c:pt>
                <c:pt idx="387">
                  <c:v>40.421732199047753</c:v>
                </c:pt>
                <c:pt idx="388">
                  <c:v>40.521734487866155</c:v>
                </c:pt>
                <c:pt idx="389">
                  <c:v>40.621732961987149</c:v>
                </c:pt>
                <c:pt idx="390">
                  <c:v>40.721735250805551</c:v>
                </c:pt>
                <c:pt idx="391">
                  <c:v>40.821733724926645</c:v>
                </c:pt>
                <c:pt idx="392">
                  <c:v>40.921732199047753</c:v>
                </c:pt>
                <c:pt idx="393">
                  <c:v>41.021734487866155</c:v>
                </c:pt>
                <c:pt idx="394">
                  <c:v>41.121732961987149</c:v>
                </c:pt>
                <c:pt idx="395">
                  <c:v>41.221735250805551</c:v>
                </c:pt>
                <c:pt idx="396">
                  <c:v>41.321733724926645</c:v>
                </c:pt>
                <c:pt idx="397">
                  <c:v>41.421732199047753</c:v>
                </c:pt>
                <c:pt idx="398">
                  <c:v>41.521734487866155</c:v>
                </c:pt>
                <c:pt idx="399">
                  <c:v>41.621732961987149</c:v>
                </c:pt>
                <c:pt idx="400">
                  <c:v>41.721735250805551</c:v>
                </c:pt>
                <c:pt idx="401">
                  <c:v>41.821733724926645</c:v>
                </c:pt>
                <c:pt idx="402">
                  <c:v>41.921732199047753</c:v>
                </c:pt>
                <c:pt idx="403">
                  <c:v>42.021734487866155</c:v>
                </c:pt>
                <c:pt idx="404">
                  <c:v>42.121732961987149</c:v>
                </c:pt>
                <c:pt idx="405">
                  <c:v>42.221735250805551</c:v>
                </c:pt>
                <c:pt idx="406">
                  <c:v>42.321733724926645</c:v>
                </c:pt>
                <c:pt idx="407">
                  <c:v>42.421732199047753</c:v>
                </c:pt>
                <c:pt idx="408">
                  <c:v>42.521734487866155</c:v>
                </c:pt>
                <c:pt idx="409">
                  <c:v>42.621732961987149</c:v>
                </c:pt>
                <c:pt idx="410">
                  <c:v>42.721735250805551</c:v>
                </c:pt>
                <c:pt idx="411">
                  <c:v>42.821733724926645</c:v>
                </c:pt>
                <c:pt idx="412">
                  <c:v>42.921732199047753</c:v>
                </c:pt>
                <c:pt idx="413">
                  <c:v>43.021734487866155</c:v>
                </c:pt>
                <c:pt idx="414">
                  <c:v>43.121732961987149</c:v>
                </c:pt>
                <c:pt idx="415">
                  <c:v>43.221735250805551</c:v>
                </c:pt>
                <c:pt idx="416">
                  <c:v>43.321733724926645</c:v>
                </c:pt>
                <c:pt idx="417">
                  <c:v>43.421732199047753</c:v>
                </c:pt>
                <c:pt idx="418">
                  <c:v>43.521734487866155</c:v>
                </c:pt>
                <c:pt idx="419">
                  <c:v>43.621732961987149</c:v>
                </c:pt>
                <c:pt idx="420">
                  <c:v>43.721735250805551</c:v>
                </c:pt>
                <c:pt idx="421">
                  <c:v>43.821733724926645</c:v>
                </c:pt>
                <c:pt idx="422">
                  <c:v>43.921732199047753</c:v>
                </c:pt>
                <c:pt idx="423">
                  <c:v>44.021734487866155</c:v>
                </c:pt>
                <c:pt idx="424">
                  <c:v>44.121732961987149</c:v>
                </c:pt>
                <c:pt idx="425">
                  <c:v>44.221735250805551</c:v>
                </c:pt>
                <c:pt idx="426">
                  <c:v>44.321733724926645</c:v>
                </c:pt>
                <c:pt idx="427">
                  <c:v>44.421732199047753</c:v>
                </c:pt>
                <c:pt idx="428">
                  <c:v>44.521734487866155</c:v>
                </c:pt>
                <c:pt idx="429">
                  <c:v>44.621732961987149</c:v>
                </c:pt>
                <c:pt idx="430">
                  <c:v>44.721735250805551</c:v>
                </c:pt>
                <c:pt idx="431">
                  <c:v>44.821733724926645</c:v>
                </c:pt>
                <c:pt idx="432">
                  <c:v>44.921732199047753</c:v>
                </c:pt>
                <c:pt idx="433">
                  <c:v>45.021734487866155</c:v>
                </c:pt>
                <c:pt idx="434">
                  <c:v>45.121732961987149</c:v>
                </c:pt>
                <c:pt idx="435">
                  <c:v>45.221735250805551</c:v>
                </c:pt>
                <c:pt idx="436">
                  <c:v>45.321733724926645</c:v>
                </c:pt>
                <c:pt idx="437">
                  <c:v>45.421732199047753</c:v>
                </c:pt>
                <c:pt idx="438">
                  <c:v>45.521734487866155</c:v>
                </c:pt>
                <c:pt idx="439">
                  <c:v>45.621732961987149</c:v>
                </c:pt>
                <c:pt idx="440">
                  <c:v>45.721735250805551</c:v>
                </c:pt>
                <c:pt idx="441">
                  <c:v>45.821733724926645</c:v>
                </c:pt>
                <c:pt idx="442">
                  <c:v>45.921732199047753</c:v>
                </c:pt>
                <c:pt idx="443">
                  <c:v>46.021734487866155</c:v>
                </c:pt>
                <c:pt idx="444">
                  <c:v>46.121732961987149</c:v>
                </c:pt>
                <c:pt idx="445">
                  <c:v>46.221735250805551</c:v>
                </c:pt>
                <c:pt idx="446">
                  <c:v>46.321733724926645</c:v>
                </c:pt>
                <c:pt idx="447">
                  <c:v>46.421732199047753</c:v>
                </c:pt>
                <c:pt idx="448">
                  <c:v>46.521734487866155</c:v>
                </c:pt>
                <c:pt idx="449">
                  <c:v>46.621732961987149</c:v>
                </c:pt>
                <c:pt idx="450">
                  <c:v>46.721735250805551</c:v>
                </c:pt>
                <c:pt idx="451">
                  <c:v>46.821733724926645</c:v>
                </c:pt>
                <c:pt idx="452">
                  <c:v>46.921732199047753</c:v>
                </c:pt>
                <c:pt idx="453">
                  <c:v>47.021734487866155</c:v>
                </c:pt>
                <c:pt idx="454">
                  <c:v>47.121732961987149</c:v>
                </c:pt>
                <c:pt idx="455">
                  <c:v>47.221735250805551</c:v>
                </c:pt>
                <c:pt idx="456">
                  <c:v>47.321733724926645</c:v>
                </c:pt>
                <c:pt idx="457">
                  <c:v>47.421732199047753</c:v>
                </c:pt>
                <c:pt idx="458">
                  <c:v>47.521734487866155</c:v>
                </c:pt>
                <c:pt idx="459">
                  <c:v>47.621732961987149</c:v>
                </c:pt>
                <c:pt idx="460">
                  <c:v>47.721735250805551</c:v>
                </c:pt>
                <c:pt idx="461">
                  <c:v>47.821733724926645</c:v>
                </c:pt>
                <c:pt idx="462">
                  <c:v>47.921732199047753</c:v>
                </c:pt>
                <c:pt idx="463">
                  <c:v>48.021734487866155</c:v>
                </c:pt>
                <c:pt idx="464">
                  <c:v>48.121732961987149</c:v>
                </c:pt>
                <c:pt idx="465">
                  <c:v>48.221735250805551</c:v>
                </c:pt>
                <c:pt idx="466">
                  <c:v>48.321733724926645</c:v>
                </c:pt>
                <c:pt idx="467">
                  <c:v>48.421732199047753</c:v>
                </c:pt>
                <c:pt idx="468">
                  <c:v>48.521734487866155</c:v>
                </c:pt>
                <c:pt idx="469">
                  <c:v>48.621732961987149</c:v>
                </c:pt>
                <c:pt idx="470">
                  <c:v>48.721735250805551</c:v>
                </c:pt>
                <c:pt idx="471">
                  <c:v>48.821733724926645</c:v>
                </c:pt>
                <c:pt idx="472">
                  <c:v>48.921732199047753</c:v>
                </c:pt>
                <c:pt idx="473">
                  <c:v>49.021734487866155</c:v>
                </c:pt>
                <c:pt idx="474">
                  <c:v>49.121732961987149</c:v>
                </c:pt>
                <c:pt idx="475">
                  <c:v>49.221735250805551</c:v>
                </c:pt>
                <c:pt idx="476">
                  <c:v>49.321733724926645</c:v>
                </c:pt>
                <c:pt idx="477">
                  <c:v>49.421732199047753</c:v>
                </c:pt>
                <c:pt idx="478">
                  <c:v>49.521734487866155</c:v>
                </c:pt>
                <c:pt idx="479">
                  <c:v>49.589735281323144</c:v>
                </c:pt>
                <c:pt idx="480">
                  <c:v>49.621732961987149</c:v>
                </c:pt>
                <c:pt idx="481">
                  <c:v>49.721735250805551</c:v>
                </c:pt>
                <c:pt idx="482">
                  <c:v>49.821733724926645</c:v>
                </c:pt>
                <c:pt idx="483">
                  <c:v>49.921732199047753</c:v>
                </c:pt>
                <c:pt idx="484">
                  <c:v>50.021734487866155</c:v>
                </c:pt>
                <c:pt idx="485">
                  <c:v>50.121732961987149</c:v>
                </c:pt>
                <c:pt idx="486">
                  <c:v>50.221735250805551</c:v>
                </c:pt>
                <c:pt idx="487">
                  <c:v>50.321733724926645</c:v>
                </c:pt>
                <c:pt idx="488">
                  <c:v>50.421732199047753</c:v>
                </c:pt>
                <c:pt idx="489">
                  <c:v>50.521734487866155</c:v>
                </c:pt>
                <c:pt idx="490">
                  <c:v>50.621732961987149</c:v>
                </c:pt>
                <c:pt idx="491">
                  <c:v>50.721735250805551</c:v>
                </c:pt>
                <c:pt idx="492">
                  <c:v>50.821733724926645</c:v>
                </c:pt>
                <c:pt idx="493">
                  <c:v>50.921732199047753</c:v>
                </c:pt>
                <c:pt idx="494">
                  <c:v>51.021734487866155</c:v>
                </c:pt>
                <c:pt idx="495">
                  <c:v>51.121732961987149</c:v>
                </c:pt>
                <c:pt idx="496">
                  <c:v>51.221735250805551</c:v>
                </c:pt>
                <c:pt idx="497">
                  <c:v>51.321733724926645</c:v>
                </c:pt>
                <c:pt idx="498">
                  <c:v>51.421732199047753</c:v>
                </c:pt>
                <c:pt idx="499">
                  <c:v>51.521734487866155</c:v>
                </c:pt>
                <c:pt idx="500">
                  <c:v>51.621732961987149</c:v>
                </c:pt>
                <c:pt idx="501">
                  <c:v>51.721735250805551</c:v>
                </c:pt>
                <c:pt idx="502">
                  <c:v>51.821733724926645</c:v>
                </c:pt>
                <c:pt idx="503">
                  <c:v>51.921732199047753</c:v>
                </c:pt>
                <c:pt idx="504">
                  <c:v>52.021734487866155</c:v>
                </c:pt>
                <c:pt idx="505">
                  <c:v>52.121732961987149</c:v>
                </c:pt>
                <c:pt idx="506">
                  <c:v>52.221735250805551</c:v>
                </c:pt>
                <c:pt idx="507">
                  <c:v>52.321733724926645</c:v>
                </c:pt>
                <c:pt idx="508">
                  <c:v>52.421732199047753</c:v>
                </c:pt>
                <c:pt idx="509">
                  <c:v>52.521734487866155</c:v>
                </c:pt>
                <c:pt idx="510">
                  <c:v>52.621732961987149</c:v>
                </c:pt>
                <c:pt idx="511">
                  <c:v>52.721735250805551</c:v>
                </c:pt>
                <c:pt idx="512">
                  <c:v>52.821733724926645</c:v>
                </c:pt>
                <c:pt idx="513">
                  <c:v>52.921732199047753</c:v>
                </c:pt>
                <c:pt idx="514">
                  <c:v>53.021734487866155</c:v>
                </c:pt>
                <c:pt idx="515">
                  <c:v>53.121732961987149</c:v>
                </c:pt>
                <c:pt idx="516">
                  <c:v>53.221735250805551</c:v>
                </c:pt>
                <c:pt idx="517">
                  <c:v>53.321733724926645</c:v>
                </c:pt>
                <c:pt idx="518">
                  <c:v>53.421732199047753</c:v>
                </c:pt>
                <c:pt idx="519">
                  <c:v>53.521734487866155</c:v>
                </c:pt>
                <c:pt idx="520">
                  <c:v>53.621732961987149</c:v>
                </c:pt>
                <c:pt idx="521">
                  <c:v>53.721735250805551</c:v>
                </c:pt>
                <c:pt idx="522">
                  <c:v>53.821733724926645</c:v>
                </c:pt>
                <c:pt idx="523">
                  <c:v>53.921732199047753</c:v>
                </c:pt>
                <c:pt idx="524">
                  <c:v>54.021734487866155</c:v>
                </c:pt>
                <c:pt idx="525">
                  <c:v>54.121732961987149</c:v>
                </c:pt>
                <c:pt idx="526">
                  <c:v>54.221735250805551</c:v>
                </c:pt>
                <c:pt idx="527">
                  <c:v>54.321733724926645</c:v>
                </c:pt>
                <c:pt idx="528">
                  <c:v>54.421732199047753</c:v>
                </c:pt>
                <c:pt idx="529">
                  <c:v>54.521734487866155</c:v>
                </c:pt>
                <c:pt idx="530">
                  <c:v>54.621732961987149</c:v>
                </c:pt>
                <c:pt idx="531">
                  <c:v>54.721735250805551</c:v>
                </c:pt>
                <c:pt idx="532">
                  <c:v>54.821733724926645</c:v>
                </c:pt>
                <c:pt idx="533">
                  <c:v>54.921732199047753</c:v>
                </c:pt>
                <c:pt idx="534">
                  <c:v>55.021734487866155</c:v>
                </c:pt>
                <c:pt idx="535">
                  <c:v>55.121732961987149</c:v>
                </c:pt>
                <c:pt idx="536">
                  <c:v>55.221735250805551</c:v>
                </c:pt>
                <c:pt idx="537">
                  <c:v>55.321733724926645</c:v>
                </c:pt>
                <c:pt idx="538">
                  <c:v>55.421732199047753</c:v>
                </c:pt>
                <c:pt idx="539">
                  <c:v>55.521734487866155</c:v>
                </c:pt>
                <c:pt idx="540">
                  <c:v>55.621732961987149</c:v>
                </c:pt>
                <c:pt idx="541">
                  <c:v>55.721735250805551</c:v>
                </c:pt>
                <c:pt idx="542">
                  <c:v>55.821733724926645</c:v>
                </c:pt>
                <c:pt idx="543">
                  <c:v>55.921732199047753</c:v>
                </c:pt>
                <c:pt idx="544">
                  <c:v>56.021734487866155</c:v>
                </c:pt>
                <c:pt idx="545">
                  <c:v>56.121732961987149</c:v>
                </c:pt>
                <c:pt idx="546">
                  <c:v>56.221735250805551</c:v>
                </c:pt>
                <c:pt idx="547">
                  <c:v>56.321733724926645</c:v>
                </c:pt>
                <c:pt idx="548">
                  <c:v>56.421732199047753</c:v>
                </c:pt>
                <c:pt idx="549">
                  <c:v>56.521734487866155</c:v>
                </c:pt>
                <c:pt idx="550">
                  <c:v>56.621732961987149</c:v>
                </c:pt>
                <c:pt idx="551">
                  <c:v>56.721735250805551</c:v>
                </c:pt>
                <c:pt idx="552">
                  <c:v>56.821733724926645</c:v>
                </c:pt>
                <c:pt idx="553">
                  <c:v>56.921732199047753</c:v>
                </c:pt>
                <c:pt idx="554">
                  <c:v>57.021734487866155</c:v>
                </c:pt>
                <c:pt idx="555">
                  <c:v>57.121732961987149</c:v>
                </c:pt>
                <c:pt idx="556">
                  <c:v>57.221735250805551</c:v>
                </c:pt>
                <c:pt idx="557">
                  <c:v>57.321733724926645</c:v>
                </c:pt>
                <c:pt idx="558">
                  <c:v>57.421732199047753</c:v>
                </c:pt>
                <c:pt idx="559">
                  <c:v>57.521734487866155</c:v>
                </c:pt>
                <c:pt idx="560">
                  <c:v>57.621732961987149</c:v>
                </c:pt>
                <c:pt idx="561">
                  <c:v>57.721735250805551</c:v>
                </c:pt>
                <c:pt idx="562">
                  <c:v>57.821733724926645</c:v>
                </c:pt>
                <c:pt idx="563">
                  <c:v>57.921732199047753</c:v>
                </c:pt>
                <c:pt idx="564">
                  <c:v>58.021734487866155</c:v>
                </c:pt>
                <c:pt idx="565">
                  <c:v>58.121732961987149</c:v>
                </c:pt>
                <c:pt idx="566">
                  <c:v>58.221735250805551</c:v>
                </c:pt>
                <c:pt idx="567">
                  <c:v>58.321733724926645</c:v>
                </c:pt>
                <c:pt idx="568">
                  <c:v>58.421732199047753</c:v>
                </c:pt>
                <c:pt idx="569">
                  <c:v>58.521734487866155</c:v>
                </c:pt>
                <c:pt idx="570">
                  <c:v>58.621732961987149</c:v>
                </c:pt>
                <c:pt idx="571">
                  <c:v>58.721735250805551</c:v>
                </c:pt>
                <c:pt idx="572">
                  <c:v>58.821733724926645</c:v>
                </c:pt>
                <c:pt idx="573">
                  <c:v>58.921732199047753</c:v>
                </c:pt>
                <c:pt idx="574">
                  <c:v>59.021734487866155</c:v>
                </c:pt>
                <c:pt idx="575">
                  <c:v>59.121732961987149</c:v>
                </c:pt>
                <c:pt idx="576">
                  <c:v>59.221735250805551</c:v>
                </c:pt>
                <c:pt idx="577">
                  <c:v>59.321733724926645</c:v>
                </c:pt>
                <c:pt idx="578">
                  <c:v>59.421732199047753</c:v>
                </c:pt>
                <c:pt idx="579">
                  <c:v>59.521734487866155</c:v>
                </c:pt>
                <c:pt idx="580">
                  <c:v>59.621732961987149</c:v>
                </c:pt>
                <c:pt idx="581">
                  <c:v>59.721735250805551</c:v>
                </c:pt>
                <c:pt idx="582">
                  <c:v>59.821733724926645</c:v>
                </c:pt>
                <c:pt idx="583">
                  <c:v>59.921732199047753</c:v>
                </c:pt>
                <c:pt idx="584">
                  <c:v>60.021734487866155</c:v>
                </c:pt>
                <c:pt idx="585">
                  <c:v>60.121732961987149</c:v>
                </c:pt>
                <c:pt idx="586">
                  <c:v>60.221735250805551</c:v>
                </c:pt>
                <c:pt idx="587">
                  <c:v>60.321733724926645</c:v>
                </c:pt>
                <c:pt idx="588">
                  <c:v>60.421732199047753</c:v>
                </c:pt>
                <c:pt idx="589">
                  <c:v>60.521734487866155</c:v>
                </c:pt>
                <c:pt idx="590">
                  <c:v>60.621732961987149</c:v>
                </c:pt>
                <c:pt idx="591">
                  <c:v>60.721735250805551</c:v>
                </c:pt>
                <c:pt idx="592">
                  <c:v>60.821733724926645</c:v>
                </c:pt>
                <c:pt idx="593">
                  <c:v>60.921732199047753</c:v>
                </c:pt>
                <c:pt idx="594">
                  <c:v>61.021734487866155</c:v>
                </c:pt>
                <c:pt idx="595">
                  <c:v>61.121732961987149</c:v>
                </c:pt>
                <c:pt idx="596">
                  <c:v>61.221735250805551</c:v>
                </c:pt>
                <c:pt idx="597">
                  <c:v>61.321733724926645</c:v>
                </c:pt>
                <c:pt idx="598">
                  <c:v>61.421732199047753</c:v>
                </c:pt>
                <c:pt idx="599">
                  <c:v>61.521734487866155</c:v>
                </c:pt>
                <c:pt idx="600">
                  <c:v>61.621732961987149</c:v>
                </c:pt>
                <c:pt idx="601">
                  <c:v>61.721735250805551</c:v>
                </c:pt>
                <c:pt idx="602">
                  <c:v>61.821733724926645</c:v>
                </c:pt>
                <c:pt idx="603">
                  <c:v>61.921732199047753</c:v>
                </c:pt>
                <c:pt idx="604">
                  <c:v>62.021734487866155</c:v>
                </c:pt>
                <c:pt idx="605">
                  <c:v>62.121732961987149</c:v>
                </c:pt>
                <c:pt idx="606">
                  <c:v>62.221735250805551</c:v>
                </c:pt>
                <c:pt idx="607">
                  <c:v>62.321733724926645</c:v>
                </c:pt>
                <c:pt idx="608">
                  <c:v>62.421732199047753</c:v>
                </c:pt>
                <c:pt idx="609">
                  <c:v>62.521734487866155</c:v>
                </c:pt>
                <c:pt idx="610">
                  <c:v>62.621732961987149</c:v>
                </c:pt>
                <c:pt idx="611">
                  <c:v>62.721735250805551</c:v>
                </c:pt>
                <c:pt idx="612">
                  <c:v>62.821733724926645</c:v>
                </c:pt>
                <c:pt idx="613">
                  <c:v>62.921732199047753</c:v>
                </c:pt>
                <c:pt idx="614">
                  <c:v>63.021734487866155</c:v>
                </c:pt>
                <c:pt idx="615">
                  <c:v>63.121732961987149</c:v>
                </c:pt>
                <c:pt idx="616">
                  <c:v>63.221735250805551</c:v>
                </c:pt>
                <c:pt idx="617">
                  <c:v>63.321733724926645</c:v>
                </c:pt>
                <c:pt idx="618">
                  <c:v>63.421732199047753</c:v>
                </c:pt>
                <c:pt idx="619">
                  <c:v>63.521734487866155</c:v>
                </c:pt>
                <c:pt idx="620">
                  <c:v>63.621732961987149</c:v>
                </c:pt>
                <c:pt idx="621">
                  <c:v>63.721735250805551</c:v>
                </c:pt>
                <c:pt idx="622">
                  <c:v>63.821733724926645</c:v>
                </c:pt>
                <c:pt idx="623">
                  <c:v>63.921732199047753</c:v>
                </c:pt>
                <c:pt idx="624">
                  <c:v>64.021734487866155</c:v>
                </c:pt>
                <c:pt idx="625">
                  <c:v>64.121732961987149</c:v>
                </c:pt>
                <c:pt idx="626">
                  <c:v>64.221735250805551</c:v>
                </c:pt>
                <c:pt idx="627">
                  <c:v>64.321733724926645</c:v>
                </c:pt>
                <c:pt idx="628">
                  <c:v>64.421732199047753</c:v>
                </c:pt>
                <c:pt idx="629">
                  <c:v>64.521734487866155</c:v>
                </c:pt>
                <c:pt idx="630">
                  <c:v>64.621732961987149</c:v>
                </c:pt>
                <c:pt idx="631">
                  <c:v>64.721735250805551</c:v>
                </c:pt>
                <c:pt idx="632">
                  <c:v>64.821733724926645</c:v>
                </c:pt>
                <c:pt idx="633">
                  <c:v>64.921732199047753</c:v>
                </c:pt>
                <c:pt idx="634">
                  <c:v>65.021734487866155</c:v>
                </c:pt>
                <c:pt idx="635">
                  <c:v>65.121732961987149</c:v>
                </c:pt>
                <c:pt idx="636">
                  <c:v>65.221735250805551</c:v>
                </c:pt>
                <c:pt idx="637">
                  <c:v>65.321733724926645</c:v>
                </c:pt>
                <c:pt idx="638">
                  <c:v>65.421732199047753</c:v>
                </c:pt>
                <c:pt idx="639">
                  <c:v>65.521734487866155</c:v>
                </c:pt>
                <c:pt idx="640">
                  <c:v>65.621732961987149</c:v>
                </c:pt>
                <c:pt idx="641">
                  <c:v>65.721735250805551</c:v>
                </c:pt>
                <c:pt idx="642">
                  <c:v>65.821733724926645</c:v>
                </c:pt>
                <c:pt idx="643">
                  <c:v>65.921732199047739</c:v>
                </c:pt>
                <c:pt idx="644">
                  <c:v>66.021730673168847</c:v>
                </c:pt>
                <c:pt idx="645">
                  <c:v>66.121736776684443</c:v>
                </c:pt>
                <c:pt idx="646">
                  <c:v>66.221735250805551</c:v>
                </c:pt>
                <c:pt idx="647">
                  <c:v>66.321733724926645</c:v>
                </c:pt>
                <c:pt idx="648">
                  <c:v>66.421732199047739</c:v>
                </c:pt>
                <c:pt idx="649">
                  <c:v>66.521730673168847</c:v>
                </c:pt>
                <c:pt idx="650">
                  <c:v>66.621736776684443</c:v>
                </c:pt>
                <c:pt idx="651">
                  <c:v>66.721735250805551</c:v>
                </c:pt>
                <c:pt idx="652">
                  <c:v>66.821733724926645</c:v>
                </c:pt>
                <c:pt idx="653">
                  <c:v>66.921732199047739</c:v>
                </c:pt>
                <c:pt idx="654">
                  <c:v>67.021730673168847</c:v>
                </c:pt>
                <c:pt idx="655">
                  <c:v>67.121736776684443</c:v>
                </c:pt>
                <c:pt idx="656">
                  <c:v>67.221735250805551</c:v>
                </c:pt>
                <c:pt idx="657">
                  <c:v>67.321733724926645</c:v>
                </c:pt>
                <c:pt idx="658">
                  <c:v>67.421732199047739</c:v>
                </c:pt>
                <c:pt idx="659">
                  <c:v>67.521730673168847</c:v>
                </c:pt>
                <c:pt idx="660">
                  <c:v>67.621736776684443</c:v>
                </c:pt>
                <c:pt idx="661">
                  <c:v>67.721735250805551</c:v>
                </c:pt>
                <c:pt idx="662">
                  <c:v>67.821733724926645</c:v>
                </c:pt>
                <c:pt idx="663">
                  <c:v>67.921732199047739</c:v>
                </c:pt>
                <c:pt idx="664">
                  <c:v>68.021730673168847</c:v>
                </c:pt>
                <c:pt idx="665">
                  <c:v>68.121736776684443</c:v>
                </c:pt>
                <c:pt idx="666">
                  <c:v>68.221735250805551</c:v>
                </c:pt>
                <c:pt idx="667">
                  <c:v>68.321733724926645</c:v>
                </c:pt>
                <c:pt idx="668">
                  <c:v>68.421732199047739</c:v>
                </c:pt>
                <c:pt idx="669">
                  <c:v>68.521730673168847</c:v>
                </c:pt>
                <c:pt idx="670">
                  <c:v>68.621736776684443</c:v>
                </c:pt>
                <c:pt idx="671">
                  <c:v>68.721735250805551</c:v>
                </c:pt>
                <c:pt idx="672">
                  <c:v>68.821733724926645</c:v>
                </c:pt>
                <c:pt idx="673">
                  <c:v>68.921732199047739</c:v>
                </c:pt>
                <c:pt idx="674">
                  <c:v>69.021730673168847</c:v>
                </c:pt>
                <c:pt idx="675">
                  <c:v>69.121736776684443</c:v>
                </c:pt>
                <c:pt idx="676">
                  <c:v>69.221735250805551</c:v>
                </c:pt>
                <c:pt idx="677">
                  <c:v>69.321733724926645</c:v>
                </c:pt>
                <c:pt idx="678">
                  <c:v>69.421732199047739</c:v>
                </c:pt>
                <c:pt idx="679">
                  <c:v>69.521730673168847</c:v>
                </c:pt>
                <c:pt idx="680">
                  <c:v>69.621736776684443</c:v>
                </c:pt>
                <c:pt idx="681">
                  <c:v>69.721735250805551</c:v>
                </c:pt>
                <c:pt idx="682">
                  <c:v>69.821733724926645</c:v>
                </c:pt>
                <c:pt idx="683">
                  <c:v>69.921732199047739</c:v>
                </c:pt>
                <c:pt idx="684">
                  <c:v>70.021730673168847</c:v>
                </c:pt>
                <c:pt idx="685">
                  <c:v>70.121736776684443</c:v>
                </c:pt>
                <c:pt idx="686">
                  <c:v>70.221735250805551</c:v>
                </c:pt>
                <c:pt idx="687">
                  <c:v>70.321733724926645</c:v>
                </c:pt>
                <c:pt idx="688">
                  <c:v>70.421732199047739</c:v>
                </c:pt>
                <c:pt idx="689">
                  <c:v>70.521730673168847</c:v>
                </c:pt>
                <c:pt idx="690">
                  <c:v>70.621736776684443</c:v>
                </c:pt>
                <c:pt idx="691">
                  <c:v>70.721735250805551</c:v>
                </c:pt>
                <c:pt idx="692">
                  <c:v>70.821733724926645</c:v>
                </c:pt>
                <c:pt idx="693">
                  <c:v>70.921732199047739</c:v>
                </c:pt>
                <c:pt idx="694">
                  <c:v>71.021730673168847</c:v>
                </c:pt>
                <c:pt idx="695">
                  <c:v>71.121736776684443</c:v>
                </c:pt>
                <c:pt idx="696">
                  <c:v>71.221735250805551</c:v>
                </c:pt>
                <c:pt idx="697">
                  <c:v>71.321733724926645</c:v>
                </c:pt>
                <c:pt idx="698">
                  <c:v>71.421732199047739</c:v>
                </c:pt>
                <c:pt idx="699">
                  <c:v>71.521730673168847</c:v>
                </c:pt>
                <c:pt idx="700">
                  <c:v>71.621736776684443</c:v>
                </c:pt>
                <c:pt idx="701">
                  <c:v>71.721735250805551</c:v>
                </c:pt>
                <c:pt idx="702">
                  <c:v>71.821733724926645</c:v>
                </c:pt>
                <c:pt idx="703">
                  <c:v>71.921732199047739</c:v>
                </c:pt>
                <c:pt idx="704">
                  <c:v>72.021730673168847</c:v>
                </c:pt>
                <c:pt idx="705">
                  <c:v>72.121736776684443</c:v>
                </c:pt>
                <c:pt idx="706">
                  <c:v>72.221735250805551</c:v>
                </c:pt>
                <c:pt idx="707">
                  <c:v>72.321733724926645</c:v>
                </c:pt>
                <c:pt idx="708">
                  <c:v>72.421732199047739</c:v>
                </c:pt>
                <c:pt idx="709">
                  <c:v>72.521730673168847</c:v>
                </c:pt>
                <c:pt idx="710">
                  <c:v>72.621736776684443</c:v>
                </c:pt>
                <c:pt idx="711">
                  <c:v>72.721735250805551</c:v>
                </c:pt>
                <c:pt idx="712">
                  <c:v>72.821733724926645</c:v>
                </c:pt>
                <c:pt idx="713">
                  <c:v>72.921732199047739</c:v>
                </c:pt>
                <c:pt idx="714">
                  <c:v>73.021730673168847</c:v>
                </c:pt>
                <c:pt idx="715">
                  <c:v>73.121736776684443</c:v>
                </c:pt>
                <c:pt idx="716">
                  <c:v>73.221735250805551</c:v>
                </c:pt>
                <c:pt idx="717">
                  <c:v>73.321733724926645</c:v>
                </c:pt>
                <c:pt idx="718">
                  <c:v>73.421732199047739</c:v>
                </c:pt>
                <c:pt idx="719">
                  <c:v>73.521730673168847</c:v>
                </c:pt>
                <c:pt idx="720">
                  <c:v>73.621736776684443</c:v>
                </c:pt>
                <c:pt idx="721">
                  <c:v>73.721735250805551</c:v>
                </c:pt>
                <c:pt idx="722">
                  <c:v>73.821733724926645</c:v>
                </c:pt>
                <c:pt idx="723">
                  <c:v>73.921732199047739</c:v>
                </c:pt>
                <c:pt idx="724">
                  <c:v>74.021730673168847</c:v>
                </c:pt>
                <c:pt idx="725">
                  <c:v>74.121736776684443</c:v>
                </c:pt>
                <c:pt idx="726">
                  <c:v>74.221735250805551</c:v>
                </c:pt>
                <c:pt idx="727">
                  <c:v>74.321733724926645</c:v>
                </c:pt>
                <c:pt idx="728">
                  <c:v>74.421732199047739</c:v>
                </c:pt>
                <c:pt idx="729">
                  <c:v>74.521730673168847</c:v>
                </c:pt>
                <c:pt idx="730">
                  <c:v>74.621736776684443</c:v>
                </c:pt>
                <c:pt idx="731">
                  <c:v>74.721735250805551</c:v>
                </c:pt>
                <c:pt idx="732">
                  <c:v>74.821733724926645</c:v>
                </c:pt>
                <c:pt idx="733">
                  <c:v>74.921732199047739</c:v>
                </c:pt>
                <c:pt idx="734">
                  <c:v>75.021730673168847</c:v>
                </c:pt>
                <c:pt idx="735">
                  <c:v>75.121736776684443</c:v>
                </c:pt>
                <c:pt idx="736">
                  <c:v>75.221735250805551</c:v>
                </c:pt>
                <c:pt idx="737">
                  <c:v>75.321733724926645</c:v>
                </c:pt>
                <c:pt idx="738">
                  <c:v>75.421732199047739</c:v>
                </c:pt>
                <c:pt idx="739">
                  <c:v>75.521730673168847</c:v>
                </c:pt>
                <c:pt idx="740">
                  <c:v>75.621736776684443</c:v>
                </c:pt>
                <c:pt idx="741">
                  <c:v>75.721735250805551</c:v>
                </c:pt>
                <c:pt idx="742">
                  <c:v>75.821733724926645</c:v>
                </c:pt>
                <c:pt idx="743">
                  <c:v>75.921732199047739</c:v>
                </c:pt>
                <c:pt idx="744">
                  <c:v>76.021730673168847</c:v>
                </c:pt>
                <c:pt idx="745">
                  <c:v>76.121736776684443</c:v>
                </c:pt>
                <c:pt idx="746">
                  <c:v>76.221735250805551</c:v>
                </c:pt>
                <c:pt idx="747">
                  <c:v>76.321733724926645</c:v>
                </c:pt>
                <c:pt idx="748">
                  <c:v>76.421732199047739</c:v>
                </c:pt>
                <c:pt idx="749">
                  <c:v>76.521730673168847</c:v>
                </c:pt>
                <c:pt idx="750">
                  <c:v>76.621736776684443</c:v>
                </c:pt>
                <c:pt idx="751">
                  <c:v>76.721735250805551</c:v>
                </c:pt>
                <c:pt idx="752">
                  <c:v>76.821733724926645</c:v>
                </c:pt>
                <c:pt idx="753">
                  <c:v>76.921732199047739</c:v>
                </c:pt>
                <c:pt idx="754">
                  <c:v>77.021730673168847</c:v>
                </c:pt>
                <c:pt idx="755">
                  <c:v>77.121736776684443</c:v>
                </c:pt>
                <c:pt idx="756">
                  <c:v>77.221735250805551</c:v>
                </c:pt>
                <c:pt idx="757">
                  <c:v>77.321733724926645</c:v>
                </c:pt>
                <c:pt idx="758">
                  <c:v>77.421732199047739</c:v>
                </c:pt>
                <c:pt idx="759">
                  <c:v>77.521730673168847</c:v>
                </c:pt>
                <c:pt idx="760">
                  <c:v>77.621736776684443</c:v>
                </c:pt>
                <c:pt idx="761">
                  <c:v>77.721735250805551</c:v>
                </c:pt>
                <c:pt idx="762">
                  <c:v>77.821733724926645</c:v>
                </c:pt>
                <c:pt idx="763">
                  <c:v>77.921732199047739</c:v>
                </c:pt>
                <c:pt idx="764">
                  <c:v>78.021730673168847</c:v>
                </c:pt>
                <c:pt idx="765">
                  <c:v>78.121736776684443</c:v>
                </c:pt>
                <c:pt idx="766">
                  <c:v>78.221735250805551</c:v>
                </c:pt>
                <c:pt idx="767">
                  <c:v>78.321733724926645</c:v>
                </c:pt>
                <c:pt idx="768">
                  <c:v>78.421732199047739</c:v>
                </c:pt>
                <c:pt idx="769">
                  <c:v>78.521730673168847</c:v>
                </c:pt>
                <c:pt idx="770">
                  <c:v>78.621736776684443</c:v>
                </c:pt>
                <c:pt idx="771">
                  <c:v>78.721735250805551</c:v>
                </c:pt>
                <c:pt idx="772">
                  <c:v>78.821733724926645</c:v>
                </c:pt>
                <c:pt idx="773">
                  <c:v>78.921732199047739</c:v>
                </c:pt>
                <c:pt idx="774">
                  <c:v>79.021730673168847</c:v>
                </c:pt>
                <c:pt idx="775">
                  <c:v>79.121736776684443</c:v>
                </c:pt>
                <c:pt idx="776">
                  <c:v>79.221735250805551</c:v>
                </c:pt>
                <c:pt idx="777">
                  <c:v>79.321733724926645</c:v>
                </c:pt>
                <c:pt idx="778">
                  <c:v>79.421732199047739</c:v>
                </c:pt>
                <c:pt idx="779">
                  <c:v>79.521730673168847</c:v>
                </c:pt>
                <c:pt idx="780">
                  <c:v>79.621736776684443</c:v>
                </c:pt>
                <c:pt idx="781">
                  <c:v>79.721735250805551</c:v>
                </c:pt>
                <c:pt idx="782">
                  <c:v>79.821733724926645</c:v>
                </c:pt>
                <c:pt idx="783">
                  <c:v>79.921732199047739</c:v>
                </c:pt>
                <c:pt idx="784">
                  <c:v>80.021730673168847</c:v>
                </c:pt>
                <c:pt idx="785">
                  <c:v>80.121736776684443</c:v>
                </c:pt>
                <c:pt idx="786">
                  <c:v>80.221735250805551</c:v>
                </c:pt>
                <c:pt idx="787">
                  <c:v>80.321733724926645</c:v>
                </c:pt>
                <c:pt idx="788">
                  <c:v>80.421732199047739</c:v>
                </c:pt>
                <c:pt idx="789">
                  <c:v>80.521730673168847</c:v>
                </c:pt>
                <c:pt idx="790">
                  <c:v>80.621736776684443</c:v>
                </c:pt>
                <c:pt idx="791">
                  <c:v>80.721735250805551</c:v>
                </c:pt>
                <c:pt idx="792">
                  <c:v>80.821733724926645</c:v>
                </c:pt>
                <c:pt idx="793">
                  <c:v>80.921732199047739</c:v>
                </c:pt>
                <c:pt idx="794">
                  <c:v>81.021730673168847</c:v>
                </c:pt>
                <c:pt idx="795">
                  <c:v>81.121736776684443</c:v>
                </c:pt>
                <c:pt idx="796">
                  <c:v>81.221735250805551</c:v>
                </c:pt>
                <c:pt idx="797">
                  <c:v>81.321733724926645</c:v>
                </c:pt>
                <c:pt idx="798">
                  <c:v>81.421732199047739</c:v>
                </c:pt>
                <c:pt idx="799">
                  <c:v>81.521730673168847</c:v>
                </c:pt>
                <c:pt idx="800">
                  <c:v>81.621736776684443</c:v>
                </c:pt>
                <c:pt idx="801">
                  <c:v>81.721735250805551</c:v>
                </c:pt>
                <c:pt idx="802">
                  <c:v>81.821733724926645</c:v>
                </c:pt>
                <c:pt idx="803">
                  <c:v>81.921732199047739</c:v>
                </c:pt>
                <c:pt idx="804">
                  <c:v>82.021730673168847</c:v>
                </c:pt>
                <c:pt idx="805">
                  <c:v>82.121736776684443</c:v>
                </c:pt>
                <c:pt idx="806">
                  <c:v>82.221735250805551</c:v>
                </c:pt>
                <c:pt idx="807">
                  <c:v>82.321733724926645</c:v>
                </c:pt>
                <c:pt idx="808">
                  <c:v>82.421732199047739</c:v>
                </c:pt>
                <c:pt idx="809">
                  <c:v>82.521730673168847</c:v>
                </c:pt>
                <c:pt idx="810">
                  <c:v>82.621736776684443</c:v>
                </c:pt>
                <c:pt idx="811">
                  <c:v>82.721735250805551</c:v>
                </c:pt>
                <c:pt idx="812">
                  <c:v>82.821733724926645</c:v>
                </c:pt>
                <c:pt idx="813">
                  <c:v>82.921732199047739</c:v>
                </c:pt>
                <c:pt idx="814">
                  <c:v>83.021730673168847</c:v>
                </c:pt>
                <c:pt idx="815">
                  <c:v>83.121736776684443</c:v>
                </c:pt>
                <c:pt idx="816">
                  <c:v>83.221735250805551</c:v>
                </c:pt>
                <c:pt idx="817">
                  <c:v>83.321733724926645</c:v>
                </c:pt>
                <c:pt idx="818">
                  <c:v>83.421732199047739</c:v>
                </c:pt>
                <c:pt idx="819">
                  <c:v>83.521730673168847</c:v>
                </c:pt>
                <c:pt idx="820">
                  <c:v>83.621736776684443</c:v>
                </c:pt>
                <c:pt idx="821">
                  <c:v>83.721735250805551</c:v>
                </c:pt>
                <c:pt idx="822">
                  <c:v>83.821733724926645</c:v>
                </c:pt>
                <c:pt idx="823">
                  <c:v>83.921732199047739</c:v>
                </c:pt>
                <c:pt idx="824">
                  <c:v>84.021730673168847</c:v>
                </c:pt>
                <c:pt idx="825">
                  <c:v>84.121736776684443</c:v>
                </c:pt>
                <c:pt idx="826">
                  <c:v>84.221735250805551</c:v>
                </c:pt>
                <c:pt idx="827">
                  <c:v>84.321733724926645</c:v>
                </c:pt>
                <c:pt idx="828">
                  <c:v>84.421732199047739</c:v>
                </c:pt>
                <c:pt idx="829">
                  <c:v>84.521730673168847</c:v>
                </c:pt>
                <c:pt idx="830">
                  <c:v>84.621736776684443</c:v>
                </c:pt>
                <c:pt idx="831">
                  <c:v>84.721735250805551</c:v>
                </c:pt>
                <c:pt idx="832">
                  <c:v>84.821733724926645</c:v>
                </c:pt>
                <c:pt idx="833">
                  <c:v>84.921732199047739</c:v>
                </c:pt>
                <c:pt idx="834">
                  <c:v>85.021730673168847</c:v>
                </c:pt>
                <c:pt idx="835">
                  <c:v>85.121736776684443</c:v>
                </c:pt>
                <c:pt idx="836">
                  <c:v>85.221735250805551</c:v>
                </c:pt>
                <c:pt idx="837">
                  <c:v>85.321733724926645</c:v>
                </c:pt>
                <c:pt idx="838">
                  <c:v>85.421732199047739</c:v>
                </c:pt>
                <c:pt idx="839">
                  <c:v>85.521730673168847</c:v>
                </c:pt>
                <c:pt idx="840">
                  <c:v>85.621736776684443</c:v>
                </c:pt>
                <c:pt idx="841">
                  <c:v>85.721735250805551</c:v>
                </c:pt>
                <c:pt idx="842">
                  <c:v>85.821733724926645</c:v>
                </c:pt>
                <c:pt idx="843">
                  <c:v>85.921732199047739</c:v>
                </c:pt>
                <c:pt idx="844">
                  <c:v>86.021730673168847</c:v>
                </c:pt>
                <c:pt idx="845">
                  <c:v>86.121736776684443</c:v>
                </c:pt>
                <c:pt idx="846">
                  <c:v>86.221735250805551</c:v>
                </c:pt>
                <c:pt idx="847">
                  <c:v>86.321733724926645</c:v>
                </c:pt>
                <c:pt idx="848">
                  <c:v>86.421732199047739</c:v>
                </c:pt>
                <c:pt idx="849">
                  <c:v>86.521730673168847</c:v>
                </c:pt>
                <c:pt idx="850">
                  <c:v>86.621736776684443</c:v>
                </c:pt>
                <c:pt idx="851">
                  <c:v>86.721735250805551</c:v>
                </c:pt>
                <c:pt idx="852">
                  <c:v>86.821733724926645</c:v>
                </c:pt>
                <c:pt idx="853">
                  <c:v>86.921732199047739</c:v>
                </c:pt>
                <c:pt idx="854">
                  <c:v>87.021730673168847</c:v>
                </c:pt>
                <c:pt idx="855">
                  <c:v>87.121736776684443</c:v>
                </c:pt>
                <c:pt idx="856">
                  <c:v>87.221735250805551</c:v>
                </c:pt>
                <c:pt idx="857">
                  <c:v>87.321733724926645</c:v>
                </c:pt>
                <c:pt idx="858">
                  <c:v>87.421732199047739</c:v>
                </c:pt>
                <c:pt idx="859">
                  <c:v>87.521730673168847</c:v>
                </c:pt>
                <c:pt idx="860">
                  <c:v>87.621736776684443</c:v>
                </c:pt>
                <c:pt idx="861">
                  <c:v>87.721735250805551</c:v>
                </c:pt>
                <c:pt idx="862">
                  <c:v>87.821733724926645</c:v>
                </c:pt>
                <c:pt idx="863">
                  <c:v>87.921732199047739</c:v>
                </c:pt>
                <c:pt idx="864">
                  <c:v>88.021730673168847</c:v>
                </c:pt>
                <c:pt idx="865">
                  <c:v>88.121736776684443</c:v>
                </c:pt>
                <c:pt idx="866">
                  <c:v>88.221735250805551</c:v>
                </c:pt>
                <c:pt idx="867">
                  <c:v>88.321733724926645</c:v>
                </c:pt>
                <c:pt idx="868">
                  <c:v>88.421732199047739</c:v>
                </c:pt>
                <c:pt idx="869">
                  <c:v>88.521730673168847</c:v>
                </c:pt>
                <c:pt idx="870">
                  <c:v>88.621736776684443</c:v>
                </c:pt>
                <c:pt idx="871">
                  <c:v>88.721735250805551</c:v>
                </c:pt>
                <c:pt idx="872">
                  <c:v>88.821733724926645</c:v>
                </c:pt>
                <c:pt idx="873">
                  <c:v>88.921732199047739</c:v>
                </c:pt>
                <c:pt idx="874">
                  <c:v>89.021730673168847</c:v>
                </c:pt>
                <c:pt idx="875">
                  <c:v>89.121736776684443</c:v>
                </c:pt>
                <c:pt idx="876">
                  <c:v>89.221735250805551</c:v>
                </c:pt>
                <c:pt idx="877">
                  <c:v>89.321733724926645</c:v>
                </c:pt>
                <c:pt idx="878">
                  <c:v>89.421732199047739</c:v>
                </c:pt>
                <c:pt idx="879">
                  <c:v>89.521730673168847</c:v>
                </c:pt>
                <c:pt idx="880">
                  <c:v>89.621736776684443</c:v>
                </c:pt>
                <c:pt idx="881">
                  <c:v>89.721735250805551</c:v>
                </c:pt>
                <c:pt idx="882">
                  <c:v>89.821733724926645</c:v>
                </c:pt>
                <c:pt idx="883">
                  <c:v>89.921732199047739</c:v>
                </c:pt>
                <c:pt idx="884">
                  <c:v>90.021730673168847</c:v>
                </c:pt>
                <c:pt idx="885">
                  <c:v>90.121736776684443</c:v>
                </c:pt>
                <c:pt idx="886">
                  <c:v>90.221735250805551</c:v>
                </c:pt>
                <c:pt idx="887">
                  <c:v>90.321733724926645</c:v>
                </c:pt>
                <c:pt idx="888">
                  <c:v>90.421732199047739</c:v>
                </c:pt>
                <c:pt idx="889">
                  <c:v>90.521730673168847</c:v>
                </c:pt>
                <c:pt idx="890">
                  <c:v>90.621736776684443</c:v>
                </c:pt>
                <c:pt idx="891">
                  <c:v>90.721735250805551</c:v>
                </c:pt>
                <c:pt idx="892">
                  <c:v>90.821733724926645</c:v>
                </c:pt>
                <c:pt idx="893">
                  <c:v>90.921732199047739</c:v>
                </c:pt>
                <c:pt idx="894">
                  <c:v>91.021730673168847</c:v>
                </c:pt>
                <c:pt idx="895">
                  <c:v>91.121736776684443</c:v>
                </c:pt>
                <c:pt idx="896">
                  <c:v>91.221735250805551</c:v>
                </c:pt>
                <c:pt idx="897">
                  <c:v>91.321733724926645</c:v>
                </c:pt>
                <c:pt idx="898">
                  <c:v>91.421732199047739</c:v>
                </c:pt>
                <c:pt idx="899">
                  <c:v>91.521730673168847</c:v>
                </c:pt>
                <c:pt idx="900">
                  <c:v>91.621736776684443</c:v>
                </c:pt>
                <c:pt idx="901">
                  <c:v>91.721735250805551</c:v>
                </c:pt>
                <c:pt idx="902">
                  <c:v>91.821733724926645</c:v>
                </c:pt>
                <c:pt idx="903">
                  <c:v>91.921732199047739</c:v>
                </c:pt>
                <c:pt idx="904">
                  <c:v>92.021730673168847</c:v>
                </c:pt>
                <c:pt idx="905">
                  <c:v>92.121736776684443</c:v>
                </c:pt>
                <c:pt idx="906">
                  <c:v>92.221735250805551</c:v>
                </c:pt>
                <c:pt idx="907">
                  <c:v>92.321733724926645</c:v>
                </c:pt>
                <c:pt idx="908">
                  <c:v>92.421732199047739</c:v>
                </c:pt>
                <c:pt idx="909">
                  <c:v>92.521730673168847</c:v>
                </c:pt>
                <c:pt idx="910">
                  <c:v>92.621736776684443</c:v>
                </c:pt>
                <c:pt idx="911">
                  <c:v>92.721735250805551</c:v>
                </c:pt>
                <c:pt idx="912">
                  <c:v>92.821733724926645</c:v>
                </c:pt>
                <c:pt idx="913">
                  <c:v>92.921732199047739</c:v>
                </c:pt>
                <c:pt idx="914">
                  <c:v>93.021730673168847</c:v>
                </c:pt>
                <c:pt idx="915">
                  <c:v>93.121736776684443</c:v>
                </c:pt>
                <c:pt idx="916">
                  <c:v>93.221735250805551</c:v>
                </c:pt>
                <c:pt idx="917">
                  <c:v>93.321733724926645</c:v>
                </c:pt>
                <c:pt idx="918">
                  <c:v>93.421732199047739</c:v>
                </c:pt>
                <c:pt idx="919">
                  <c:v>93.521730673168847</c:v>
                </c:pt>
                <c:pt idx="920">
                  <c:v>93.621736776684443</c:v>
                </c:pt>
                <c:pt idx="921">
                  <c:v>93.721735250805551</c:v>
                </c:pt>
                <c:pt idx="922">
                  <c:v>93.821733724926645</c:v>
                </c:pt>
                <c:pt idx="923">
                  <c:v>93.921732199047739</c:v>
                </c:pt>
                <c:pt idx="924">
                  <c:v>94.021730673168847</c:v>
                </c:pt>
                <c:pt idx="925">
                  <c:v>94.121736776684443</c:v>
                </c:pt>
                <c:pt idx="926">
                  <c:v>94.221735250805551</c:v>
                </c:pt>
                <c:pt idx="927">
                  <c:v>94.321733724926645</c:v>
                </c:pt>
                <c:pt idx="928">
                  <c:v>94.421732199047739</c:v>
                </c:pt>
                <c:pt idx="929">
                  <c:v>94.521730673168847</c:v>
                </c:pt>
                <c:pt idx="930">
                  <c:v>94.621736776684443</c:v>
                </c:pt>
                <c:pt idx="931">
                  <c:v>94.721735250805551</c:v>
                </c:pt>
                <c:pt idx="932">
                  <c:v>94.821733724926645</c:v>
                </c:pt>
                <c:pt idx="933">
                  <c:v>94.921732199047739</c:v>
                </c:pt>
                <c:pt idx="934">
                  <c:v>95.021730673168847</c:v>
                </c:pt>
                <c:pt idx="935">
                  <c:v>95.121736776684443</c:v>
                </c:pt>
                <c:pt idx="936">
                  <c:v>95.221735250805551</c:v>
                </c:pt>
                <c:pt idx="937">
                  <c:v>95.321733724926645</c:v>
                </c:pt>
                <c:pt idx="938">
                  <c:v>95.421732199047739</c:v>
                </c:pt>
                <c:pt idx="939">
                  <c:v>95.521730673168847</c:v>
                </c:pt>
                <c:pt idx="940">
                  <c:v>95.621736776684443</c:v>
                </c:pt>
                <c:pt idx="941">
                  <c:v>95.721735250805551</c:v>
                </c:pt>
                <c:pt idx="942">
                  <c:v>95.821733724926645</c:v>
                </c:pt>
                <c:pt idx="943">
                  <c:v>95.921732199047739</c:v>
                </c:pt>
                <c:pt idx="944">
                  <c:v>96.021730673168847</c:v>
                </c:pt>
                <c:pt idx="945">
                  <c:v>96.121736776684443</c:v>
                </c:pt>
                <c:pt idx="946">
                  <c:v>96.221735250805551</c:v>
                </c:pt>
                <c:pt idx="947">
                  <c:v>96.321733724926645</c:v>
                </c:pt>
                <c:pt idx="948">
                  <c:v>96.421732199047739</c:v>
                </c:pt>
                <c:pt idx="949">
                  <c:v>96.521730673168847</c:v>
                </c:pt>
                <c:pt idx="950">
                  <c:v>96.621736776684443</c:v>
                </c:pt>
                <c:pt idx="951">
                  <c:v>96.721735250805551</c:v>
                </c:pt>
                <c:pt idx="952">
                  <c:v>96.821733724926645</c:v>
                </c:pt>
                <c:pt idx="953">
                  <c:v>96.921732199047739</c:v>
                </c:pt>
                <c:pt idx="954">
                  <c:v>97.021730673168847</c:v>
                </c:pt>
                <c:pt idx="955">
                  <c:v>97.121736776684443</c:v>
                </c:pt>
                <c:pt idx="956">
                  <c:v>97.221735250805551</c:v>
                </c:pt>
                <c:pt idx="957">
                  <c:v>97.321733724926645</c:v>
                </c:pt>
                <c:pt idx="958">
                  <c:v>97.421732199047739</c:v>
                </c:pt>
                <c:pt idx="959">
                  <c:v>97.521730673168847</c:v>
                </c:pt>
                <c:pt idx="960">
                  <c:v>97.621736776684443</c:v>
                </c:pt>
                <c:pt idx="961">
                  <c:v>97.721735250805551</c:v>
                </c:pt>
                <c:pt idx="962">
                  <c:v>97.821733724926645</c:v>
                </c:pt>
                <c:pt idx="963">
                  <c:v>97.921732199047739</c:v>
                </c:pt>
                <c:pt idx="964">
                  <c:v>98.021730673168847</c:v>
                </c:pt>
                <c:pt idx="965">
                  <c:v>98.121736776684443</c:v>
                </c:pt>
                <c:pt idx="966">
                  <c:v>98.221735250805551</c:v>
                </c:pt>
                <c:pt idx="967">
                  <c:v>98.321733724926645</c:v>
                </c:pt>
                <c:pt idx="968">
                  <c:v>98.421732199047739</c:v>
                </c:pt>
                <c:pt idx="969">
                  <c:v>98.521730673168847</c:v>
                </c:pt>
                <c:pt idx="970">
                  <c:v>98.621736776684443</c:v>
                </c:pt>
                <c:pt idx="971">
                  <c:v>98.721735250805551</c:v>
                </c:pt>
                <c:pt idx="972">
                  <c:v>98.821733724926645</c:v>
                </c:pt>
                <c:pt idx="973">
                  <c:v>98.921732199047739</c:v>
                </c:pt>
                <c:pt idx="974">
                  <c:v>99.021730673168847</c:v>
                </c:pt>
                <c:pt idx="975">
                  <c:v>99.121736776684443</c:v>
                </c:pt>
                <c:pt idx="976">
                  <c:v>99.221735250805551</c:v>
                </c:pt>
                <c:pt idx="977">
                  <c:v>99.321733724926645</c:v>
                </c:pt>
                <c:pt idx="978">
                  <c:v>99.421732199047739</c:v>
                </c:pt>
                <c:pt idx="979">
                  <c:v>99.521730673168847</c:v>
                </c:pt>
                <c:pt idx="980">
                  <c:v>99.621736776684443</c:v>
                </c:pt>
                <c:pt idx="981">
                  <c:v>99.721735250805551</c:v>
                </c:pt>
                <c:pt idx="982">
                  <c:v>99.821733724926645</c:v>
                </c:pt>
                <c:pt idx="983">
                  <c:v>99.921732199047739</c:v>
                </c:pt>
                <c:pt idx="984">
                  <c:v>100.02173067316885</c:v>
                </c:pt>
                <c:pt idx="985">
                  <c:v>100.12173677668444</c:v>
                </c:pt>
                <c:pt idx="986">
                  <c:v>100.22173525080555</c:v>
                </c:pt>
                <c:pt idx="987">
                  <c:v>100.32173372492664</c:v>
                </c:pt>
                <c:pt idx="988">
                  <c:v>100.42173219904774</c:v>
                </c:pt>
                <c:pt idx="989">
                  <c:v>100.52173067316885</c:v>
                </c:pt>
                <c:pt idx="990">
                  <c:v>100.62173677668444</c:v>
                </c:pt>
                <c:pt idx="991">
                  <c:v>100.72173525080555</c:v>
                </c:pt>
                <c:pt idx="992">
                  <c:v>100.82173372492664</c:v>
                </c:pt>
                <c:pt idx="993">
                  <c:v>100.92173219904774</c:v>
                </c:pt>
                <c:pt idx="994">
                  <c:v>101.02173067316885</c:v>
                </c:pt>
                <c:pt idx="995">
                  <c:v>101.12173677668444</c:v>
                </c:pt>
                <c:pt idx="996">
                  <c:v>101.22173525080555</c:v>
                </c:pt>
                <c:pt idx="997">
                  <c:v>101.32173372492664</c:v>
                </c:pt>
                <c:pt idx="998">
                  <c:v>101.42173219904774</c:v>
                </c:pt>
                <c:pt idx="999">
                  <c:v>101.52173067316885</c:v>
                </c:pt>
                <c:pt idx="1000">
                  <c:v>101.62173677668444</c:v>
                </c:pt>
                <c:pt idx="1001">
                  <c:v>101.72173525080555</c:v>
                </c:pt>
                <c:pt idx="1002">
                  <c:v>101.82173372492664</c:v>
                </c:pt>
                <c:pt idx="1003">
                  <c:v>101.92173219904764</c:v>
                </c:pt>
                <c:pt idx="1004">
                  <c:v>102.02173067316865</c:v>
                </c:pt>
                <c:pt idx="1005">
                  <c:v>102.12173677668464</c:v>
                </c:pt>
                <c:pt idx="1006">
                  <c:v>102.22173525080565</c:v>
                </c:pt>
                <c:pt idx="1007">
                  <c:v>102.32173372492664</c:v>
                </c:pt>
                <c:pt idx="1008">
                  <c:v>102.42173219904764</c:v>
                </c:pt>
                <c:pt idx="1009">
                  <c:v>102.52173067316865</c:v>
                </c:pt>
                <c:pt idx="1010">
                  <c:v>102.62173677668464</c:v>
                </c:pt>
                <c:pt idx="1011">
                  <c:v>102.72173525080565</c:v>
                </c:pt>
                <c:pt idx="1012">
                  <c:v>102.82173372492664</c:v>
                </c:pt>
                <c:pt idx="1013">
                  <c:v>102.92173219904764</c:v>
                </c:pt>
                <c:pt idx="1014">
                  <c:v>103.02173067316865</c:v>
                </c:pt>
                <c:pt idx="1015">
                  <c:v>103.12173677668464</c:v>
                </c:pt>
                <c:pt idx="1016">
                  <c:v>103.22173525080565</c:v>
                </c:pt>
                <c:pt idx="1017">
                  <c:v>103.32173372492664</c:v>
                </c:pt>
                <c:pt idx="1018">
                  <c:v>103.42173219904764</c:v>
                </c:pt>
                <c:pt idx="1019">
                  <c:v>103.52173067316865</c:v>
                </c:pt>
                <c:pt idx="1020">
                  <c:v>103.62173677668464</c:v>
                </c:pt>
                <c:pt idx="1021">
                  <c:v>103.72173525080565</c:v>
                </c:pt>
                <c:pt idx="1022">
                  <c:v>103.82173372492664</c:v>
                </c:pt>
                <c:pt idx="1023">
                  <c:v>103.92173219904764</c:v>
                </c:pt>
                <c:pt idx="1024">
                  <c:v>104.02173067316865</c:v>
                </c:pt>
                <c:pt idx="1025">
                  <c:v>104.12173677668464</c:v>
                </c:pt>
                <c:pt idx="1026">
                  <c:v>104.22173525080565</c:v>
                </c:pt>
                <c:pt idx="1027">
                  <c:v>104.32173372492664</c:v>
                </c:pt>
                <c:pt idx="1028">
                  <c:v>104.42173219904764</c:v>
                </c:pt>
                <c:pt idx="1029">
                  <c:v>104.52173067316865</c:v>
                </c:pt>
                <c:pt idx="1030">
                  <c:v>104.62173677668464</c:v>
                </c:pt>
                <c:pt idx="1031">
                  <c:v>104.72173525080565</c:v>
                </c:pt>
                <c:pt idx="1032">
                  <c:v>104.82173372492664</c:v>
                </c:pt>
                <c:pt idx="1033">
                  <c:v>104.92173219904764</c:v>
                </c:pt>
                <c:pt idx="1034">
                  <c:v>105.02173067316865</c:v>
                </c:pt>
                <c:pt idx="1035">
                  <c:v>105.12173677668464</c:v>
                </c:pt>
                <c:pt idx="1036">
                  <c:v>105.22173525080565</c:v>
                </c:pt>
                <c:pt idx="1037">
                  <c:v>105.32173372492664</c:v>
                </c:pt>
                <c:pt idx="1038">
                  <c:v>105.42173219904764</c:v>
                </c:pt>
                <c:pt idx="1039">
                  <c:v>105.52173067316865</c:v>
                </c:pt>
                <c:pt idx="1040">
                  <c:v>105.62173677668464</c:v>
                </c:pt>
                <c:pt idx="1041">
                  <c:v>105.72173525080565</c:v>
                </c:pt>
                <c:pt idx="1042">
                  <c:v>105.82173372492664</c:v>
                </c:pt>
                <c:pt idx="1043">
                  <c:v>105.92173219904764</c:v>
                </c:pt>
                <c:pt idx="1044">
                  <c:v>106.02173067316865</c:v>
                </c:pt>
                <c:pt idx="1045">
                  <c:v>106.12173677668464</c:v>
                </c:pt>
                <c:pt idx="1046">
                  <c:v>106.22173525080565</c:v>
                </c:pt>
                <c:pt idx="1047">
                  <c:v>106.32173372492664</c:v>
                </c:pt>
                <c:pt idx="1048">
                  <c:v>106.42173219904764</c:v>
                </c:pt>
                <c:pt idx="1049">
                  <c:v>106.52173067316865</c:v>
                </c:pt>
                <c:pt idx="1050">
                  <c:v>106.62173677668464</c:v>
                </c:pt>
                <c:pt idx="1051">
                  <c:v>106.72173525080565</c:v>
                </c:pt>
                <c:pt idx="1052">
                  <c:v>106.82173372492664</c:v>
                </c:pt>
                <c:pt idx="1053">
                  <c:v>106.92173219904764</c:v>
                </c:pt>
                <c:pt idx="1054">
                  <c:v>107.02173067316865</c:v>
                </c:pt>
                <c:pt idx="1055">
                  <c:v>107.12173677668464</c:v>
                </c:pt>
                <c:pt idx="1056">
                  <c:v>107.22173525080565</c:v>
                </c:pt>
                <c:pt idx="1057">
                  <c:v>107.32173372492664</c:v>
                </c:pt>
                <c:pt idx="1058">
                  <c:v>107.42173219904764</c:v>
                </c:pt>
                <c:pt idx="1059">
                  <c:v>107.52173067316865</c:v>
                </c:pt>
                <c:pt idx="1060">
                  <c:v>107.62173677668464</c:v>
                </c:pt>
                <c:pt idx="1061">
                  <c:v>107.72173525080565</c:v>
                </c:pt>
                <c:pt idx="1062">
                  <c:v>107.82173372492664</c:v>
                </c:pt>
                <c:pt idx="1063">
                  <c:v>107.92173219904764</c:v>
                </c:pt>
                <c:pt idx="1064">
                  <c:v>108.02173067316865</c:v>
                </c:pt>
                <c:pt idx="1065">
                  <c:v>108.12173677668464</c:v>
                </c:pt>
                <c:pt idx="1066">
                  <c:v>108.22173525080565</c:v>
                </c:pt>
                <c:pt idx="1067">
                  <c:v>108.32173372492664</c:v>
                </c:pt>
                <c:pt idx="1068">
                  <c:v>108.42173219904764</c:v>
                </c:pt>
                <c:pt idx="1069">
                  <c:v>108.52173067316865</c:v>
                </c:pt>
                <c:pt idx="1070">
                  <c:v>108.62173677668464</c:v>
                </c:pt>
                <c:pt idx="1071">
                  <c:v>108.72173525080565</c:v>
                </c:pt>
                <c:pt idx="1072">
                  <c:v>108.82173372492664</c:v>
                </c:pt>
                <c:pt idx="1073">
                  <c:v>108.92173219904764</c:v>
                </c:pt>
                <c:pt idx="1074">
                  <c:v>109.02173067316865</c:v>
                </c:pt>
                <c:pt idx="1075">
                  <c:v>109.12173677668464</c:v>
                </c:pt>
                <c:pt idx="1076">
                  <c:v>109.22173525080565</c:v>
                </c:pt>
                <c:pt idx="1077">
                  <c:v>109.32173372492664</c:v>
                </c:pt>
                <c:pt idx="1078">
                  <c:v>109.42173219904764</c:v>
                </c:pt>
                <c:pt idx="1079">
                  <c:v>109.52173067316865</c:v>
                </c:pt>
                <c:pt idx="1080">
                  <c:v>109.62173677668464</c:v>
                </c:pt>
                <c:pt idx="1081">
                  <c:v>109.72173525080565</c:v>
                </c:pt>
                <c:pt idx="1082">
                  <c:v>109.82173372492664</c:v>
                </c:pt>
                <c:pt idx="1083">
                  <c:v>109.92173219904764</c:v>
                </c:pt>
                <c:pt idx="1084">
                  <c:v>110.02173067316865</c:v>
                </c:pt>
                <c:pt idx="1085">
                  <c:v>110.12173677668464</c:v>
                </c:pt>
                <c:pt idx="1086">
                  <c:v>110.22173525080565</c:v>
                </c:pt>
                <c:pt idx="1087">
                  <c:v>110.32173372492664</c:v>
                </c:pt>
                <c:pt idx="1088">
                  <c:v>110.42173219904764</c:v>
                </c:pt>
                <c:pt idx="1089">
                  <c:v>110.52173067316865</c:v>
                </c:pt>
                <c:pt idx="1090">
                  <c:v>110.62173677668464</c:v>
                </c:pt>
                <c:pt idx="1091">
                  <c:v>110.72173525080565</c:v>
                </c:pt>
                <c:pt idx="1092">
                  <c:v>110.82173372492664</c:v>
                </c:pt>
                <c:pt idx="1093">
                  <c:v>110.92173219904764</c:v>
                </c:pt>
                <c:pt idx="1094">
                  <c:v>111.02173067316865</c:v>
                </c:pt>
                <c:pt idx="1095">
                  <c:v>111.12173677668464</c:v>
                </c:pt>
                <c:pt idx="1096">
                  <c:v>111.22173525080565</c:v>
                </c:pt>
                <c:pt idx="1097">
                  <c:v>111.32173372492664</c:v>
                </c:pt>
                <c:pt idx="1098">
                  <c:v>111.42173219904764</c:v>
                </c:pt>
                <c:pt idx="1099">
                  <c:v>111.52173067316865</c:v>
                </c:pt>
                <c:pt idx="1100">
                  <c:v>111.62173677668464</c:v>
                </c:pt>
                <c:pt idx="1101">
                  <c:v>111.72173525080565</c:v>
                </c:pt>
                <c:pt idx="1102">
                  <c:v>111.82173372492664</c:v>
                </c:pt>
                <c:pt idx="1103">
                  <c:v>111.92173219904764</c:v>
                </c:pt>
                <c:pt idx="1104">
                  <c:v>112.02173067316865</c:v>
                </c:pt>
                <c:pt idx="1105">
                  <c:v>112.12173677668464</c:v>
                </c:pt>
                <c:pt idx="1106">
                  <c:v>112.22173525080565</c:v>
                </c:pt>
                <c:pt idx="1107">
                  <c:v>112.32173372492664</c:v>
                </c:pt>
                <c:pt idx="1108">
                  <c:v>112.42173219904764</c:v>
                </c:pt>
                <c:pt idx="1109">
                  <c:v>112.52173067316865</c:v>
                </c:pt>
                <c:pt idx="1110">
                  <c:v>112.62173677668464</c:v>
                </c:pt>
                <c:pt idx="1111">
                  <c:v>112.72173525080565</c:v>
                </c:pt>
                <c:pt idx="1112">
                  <c:v>112.82173372492664</c:v>
                </c:pt>
                <c:pt idx="1113">
                  <c:v>112.92173219904764</c:v>
                </c:pt>
                <c:pt idx="1114">
                  <c:v>113.02173067316865</c:v>
                </c:pt>
                <c:pt idx="1115">
                  <c:v>113.12173677668464</c:v>
                </c:pt>
                <c:pt idx="1116">
                  <c:v>113.22173525080565</c:v>
                </c:pt>
                <c:pt idx="1117">
                  <c:v>113.32173372492664</c:v>
                </c:pt>
                <c:pt idx="1118">
                  <c:v>113.42173219904764</c:v>
                </c:pt>
                <c:pt idx="1119">
                  <c:v>113.52173067316865</c:v>
                </c:pt>
                <c:pt idx="1120">
                  <c:v>113.62173677668464</c:v>
                </c:pt>
                <c:pt idx="1121">
                  <c:v>113.72173525080565</c:v>
                </c:pt>
                <c:pt idx="1122">
                  <c:v>113.82173372492664</c:v>
                </c:pt>
                <c:pt idx="1123">
                  <c:v>113.92173219904764</c:v>
                </c:pt>
                <c:pt idx="1124">
                  <c:v>114.02173067316865</c:v>
                </c:pt>
                <c:pt idx="1125">
                  <c:v>114.12173677668464</c:v>
                </c:pt>
                <c:pt idx="1126">
                  <c:v>114.22173525080565</c:v>
                </c:pt>
                <c:pt idx="1127">
                  <c:v>114.32173372492664</c:v>
                </c:pt>
                <c:pt idx="1128">
                  <c:v>114.42173219904764</c:v>
                </c:pt>
                <c:pt idx="1129">
                  <c:v>114.52173067316865</c:v>
                </c:pt>
                <c:pt idx="1130">
                  <c:v>114.62173677668464</c:v>
                </c:pt>
                <c:pt idx="1131">
                  <c:v>114.72173525080565</c:v>
                </c:pt>
                <c:pt idx="1132">
                  <c:v>114.82173372492664</c:v>
                </c:pt>
                <c:pt idx="1133">
                  <c:v>114.92173219904764</c:v>
                </c:pt>
                <c:pt idx="1134">
                  <c:v>115.02173067316865</c:v>
                </c:pt>
                <c:pt idx="1135">
                  <c:v>115.12173677668464</c:v>
                </c:pt>
                <c:pt idx="1136">
                  <c:v>115.22173525080565</c:v>
                </c:pt>
                <c:pt idx="1137">
                  <c:v>115.32173372492664</c:v>
                </c:pt>
                <c:pt idx="1138">
                  <c:v>115.42173219904764</c:v>
                </c:pt>
                <c:pt idx="1139">
                  <c:v>115.52173067316865</c:v>
                </c:pt>
                <c:pt idx="1140">
                  <c:v>115.62173677668464</c:v>
                </c:pt>
                <c:pt idx="1141">
                  <c:v>115.72173525080565</c:v>
                </c:pt>
                <c:pt idx="1142">
                  <c:v>115.82173372492664</c:v>
                </c:pt>
                <c:pt idx="1143">
                  <c:v>115.92173219904764</c:v>
                </c:pt>
                <c:pt idx="1144">
                  <c:v>116.02173067316865</c:v>
                </c:pt>
                <c:pt idx="1145">
                  <c:v>116.12173677668464</c:v>
                </c:pt>
                <c:pt idx="1146">
                  <c:v>116.22173525080565</c:v>
                </c:pt>
                <c:pt idx="1147">
                  <c:v>116.32173372492664</c:v>
                </c:pt>
                <c:pt idx="1148">
                  <c:v>116.42173219904764</c:v>
                </c:pt>
                <c:pt idx="1149">
                  <c:v>116.52173067316865</c:v>
                </c:pt>
                <c:pt idx="1150">
                  <c:v>116.62173677668464</c:v>
                </c:pt>
                <c:pt idx="1151">
                  <c:v>116.72173525080565</c:v>
                </c:pt>
                <c:pt idx="1152">
                  <c:v>116.82173372492664</c:v>
                </c:pt>
                <c:pt idx="1153">
                  <c:v>116.92173219904764</c:v>
                </c:pt>
                <c:pt idx="1154">
                  <c:v>117.02173067316865</c:v>
                </c:pt>
                <c:pt idx="1155">
                  <c:v>117.12173677668464</c:v>
                </c:pt>
                <c:pt idx="1156">
                  <c:v>117.22173525080565</c:v>
                </c:pt>
                <c:pt idx="1157">
                  <c:v>117.32173372492664</c:v>
                </c:pt>
                <c:pt idx="1158">
                  <c:v>117.42173219904764</c:v>
                </c:pt>
                <c:pt idx="1159">
                  <c:v>117.52173067316865</c:v>
                </c:pt>
                <c:pt idx="1160">
                  <c:v>117.62173677668464</c:v>
                </c:pt>
                <c:pt idx="1161">
                  <c:v>117.72173525080565</c:v>
                </c:pt>
                <c:pt idx="1162">
                  <c:v>117.82173372492664</c:v>
                </c:pt>
                <c:pt idx="1163">
                  <c:v>117.92173219904764</c:v>
                </c:pt>
                <c:pt idx="1164">
                  <c:v>118.02173067316865</c:v>
                </c:pt>
                <c:pt idx="1165">
                  <c:v>118.12173677668464</c:v>
                </c:pt>
                <c:pt idx="1166">
                  <c:v>118.22173525080565</c:v>
                </c:pt>
                <c:pt idx="1167">
                  <c:v>118.32173372492664</c:v>
                </c:pt>
                <c:pt idx="1168">
                  <c:v>118.42173219904764</c:v>
                </c:pt>
                <c:pt idx="1169">
                  <c:v>118.52173067316865</c:v>
                </c:pt>
                <c:pt idx="1170">
                  <c:v>118.62173677668464</c:v>
                </c:pt>
                <c:pt idx="1171">
                  <c:v>118.72173525080565</c:v>
                </c:pt>
                <c:pt idx="1172">
                  <c:v>118.82173372492664</c:v>
                </c:pt>
                <c:pt idx="1173">
                  <c:v>118.92173219904764</c:v>
                </c:pt>
                <c:pt idx="1174">
                  <c:v>119.02173067316865</c:v>
                </c:pt>
                <c:pt idx="1175">
                  <c:v>119.12173677668464</c:v>
                </c:pt>
                <c:pt idx="1176">
                  <c:v>119.22173525080565</c:v>
                </c:pt>
                <c:pt idx="1177">
                  <c:v>119.32173372492664</c:v>
                </c:pt>
                <c:pt idx="1178">
                  <c:v>119.42173219904764</c:v>
                </c:pt>
                <c:pt idx="1179">
                  <c:v>119.52173067316865</c:v>
                </c:pt>
                <c:pt idx="1180">
                  <c:v>119.62173677668464</c:v>
                </c:pt>
                <c:pt idx="1181">
                  <c:v>119.72173525080565</c:v>
                </c:pt>
                <c:pt idx="1182">
                  <c:v>119.82173372492664</c:v>
                </c:pt>
                <c:pt idx="1183">
                  <c:v>119.92173219904764</c:v>
                </c:pt>
                <c:pt idx="1184">
                  <c:v>120.02173067316865</c:v>
                </c:pt>
                <c:pt idx="1185">
                  <c:v>120.12173677668464</c:v>
                </c:pt>
                <c:pt idx="1186">
                  <c:v>120.22173525080565</c:v>
                </c:pt>
                <c:pt idx="1187">
                  <c:v>120.32173372492664</c:v>
                </c:pt>
                <c:pt idx="1188">
                  <c:v>120.42173219904764</c:v>
                </c:pt>
                <c:pt idx="1189">
                  <c:v>120.52173067316865</c:v>
                </c:pt>
                <c:pt idx="1190">
                  <c:v>120.62173677668464</c:v>
                </c:pt>
                <c:pt idx="1191">
                  <c:v>120.72173525080565</c:v>
                </c:pt>
                <c:pt idx="1192">
                  <c:v>120.82173372492664</c:v>
                </c:pt>
                <c:pt idx="1193">
                  <c:v>120.92173219904764</c:v>
                </c:pt>
                <c:pt idx="1194">
                  <c:v>121.02173067316865</c:v>
                </c:pt>
                <c:pt idx="1195">
                  <c:v>121.12173677668464</c:v>
                </c:pt>
                <c:pt idx="1196">
                  <c:v>121.22173525080565</c:v>
                </c:pt>
                <c:pt idx="1197">
                  <c:v>121.32173372492664</c:v>
                </c:pt>
                <c:pt idx="1198">
                  <c:v>121.42173219904764</c:v>
                </c:pt>
                <c:pt idx="1199">
                  <c:v>121.52173067316865</c:v>
                </c:pt>
                <c:pt idx="1200">
                  <c:v>121.62173677668464</c:v>
                </c:pt>
                <c:pt idx="1201">
                  <c:v>121.72173525080565</c:v>
                </c:pt>
                <c:pt idx="1202">
                  <c:v>121.82173372492664</c:v>
                </c:pt>
                <c:pt idx="1203">
                  <c:v>121.92173219904764</c:v>
                </c:pt>
                <c:pt idx="1204">
                  <c:v>122.02173067316865</c:v>
                </c:pt>
                <c:pt idx="1205">
                  <c:v>122.12173677668464</c:v>
                </c:pt>
                <c:pt idx="1206">
                  <c:v>122.22173525080565</c:v>
                </c:pt>
                <c:pt idx="1207">
                  <c:v>122.32173372492664</c:v>
                </c:pt>
                <c:pt idx="1208">
                  <c:v>122.42173219904764</c:v>
                </c:pt>
                <c:pt idx="1209">
                  <c:v>122.52173067316865</c:v>
                </c:pt>
                <c:pt idx="1210">
                  <c:v>122.62173677668464</c:v>
                </c:pt>
                <c:pt idx="1211">
                  <c:v>122.72173525080565</c:v>
                </c:pt>
                <c:pt idx="1212">
                  <c:v>122.82173372492664</c:v>
                </c:pt>
                <c:pt idx="1213">
                  <c:v>122.92173219904764</c:v>
                </c:pt>
                <c:pt idx="1214">
                  <c:v>123.02173067316865</c:v>
                </c:pt>
                <c:pt idx="1215">
                  <c:v>123.12173677668464</c:v>
                </c:pt>
                <c:pt idx="1216">
                  <c:v>123.22173525080565</c:v>
                </c:pt>
                <c:pt idx="1217">
                  <c:v>123.32173372492664</c:v>
                </c:pt>
                <c:pt idx="1218">
                  <c:v>123.42173219904764</c:v>
                </c:pt>
                <c:pt idx="1219">
                  <c:v>123.52173067316865</c:v>
                </c:pt>
                <c:pt idx="1220">
                  <c:v>123.62173677668464</c:v>
                </c:pt>
                <c:pt idx="1221">
                  <c:v>123.72173525080565</c:v>
                </c:pt>
                <c:pt idx="1222">
                  <c:v>123.82173372492664</c:v>
                </c:pt>
                <c:pt idx="1223">
                  <c:v>123.92173219904764</c:v>
                </c:pt>
                <c:pt idx="1224">
                  <c:v>124.02173067316865</c:v>
                </c:pt>
                <c:pt idx="1225">
                  <c:v>124.12173677668464</c:v>
                </c:pt>
                <c:pt idx="1226">
                  <c:v>124.22173525080565</c:v>
                </c:pt>
                <c:pt idx="1227">
                  <c:v>124.32173372492664</c:v>
                </c:pt>
                <c:pt idx="1228">
                  <c:v>124.42173219904764</c:v>
                </c:pt>
                <c:pt idx="1229">
                  <c:v>124.52173067316865</c:v>
                </c:pt>
                <c:pt idx="1230">
                  <c:v>124.62173677668464</c:v>
                </c:pt>
                <c:pt idx="1231">
                  <c:v>124.72173525080565</c:v>
                </c:pt>
                <c:pt idx="1232">
                  <c:v>124.82173372492664</c:v>
                </c:pt>
                <c:pt idx="1233">
                  <c:v>124.92173219904764</c:v>
                </c:pt>
                <c:pt idx="1234">
                  <c:v>125.02173067316865</c:v>
                </c:pt>
                <c:pt idx="1235">
                  <c:v>125.12173677668464</c:v>
                </c:pt>
                <c:pt idx="1236">
                  <c:v>125.22173525080565</c:v>
                </c:pt>
                <c:pt idx="1237">
                  <c:v>125.32173372492664</c:v>
                </c:pt>
                <c:pt idx="1238">
                  <c:v>125.42173219904764</c:v>
                </c:pt>
                <c:pt idx="1239">
                  <c:v>125.52173067316865</c:v>
                </c:pt>
                <c:pt idx="1240">
                  <c:v>125.62173677668464</c:v>
                </c:pt>
                <c:pt idx="1241">
                  <c:v>125.72173525080565</c:v>
                </c:pt>
                <c:pt idx="1242">
                  <c:v>125.82173372492664</c:v>
                </c:pt>
                <c:pt idx="1243">
                  <c:v>125.92173219904764</c:v>
                </c:pt>
                <c:pt idx="1244">
                  <c:v>126.02173067316865</c:v>
                </c:pt>
                <c:pt idx="1245">
                  <c:v>126.12173677668464</c:v>
                </c:pt>
                <c:pt idx="1246">
                  <c:v>126.22173525080565</c:v>
                </c:pt>
                <c:pt idx="1247">
                  <c:v>126.32173372492664</c:v>
                </c:pt>
                <c:pt idx="1248">
                  <c:v>126.42173219904764</c:v>
                </c:pt>
                <c:pt idx="1249">
                  <c:v>126.52173067316865</c:v>
                </c:pt>
                <c:pt idx="1250">
                  <c:v>126.62173677668464</c:v>
                </c:pt>
                <c:pt idx="1251">
                  <c:v>126.72173525080565</c:v>
                </c:pt>
                <c:pt idx="1252">
                  <c:v>126.82173372492664</c:v>
                </c:pt>
                <c:pt idx="1253">
                  <c:v>126.92173219904764</c:v>
                </c:pt>
                <c:pt idx="1254">
                  <c:v>127.02173067316865</c:v>
                </c:pt>
                <c:pt idx="1255">
                  <c:v>127.12173677668464</c:v>
                </c:pt>
                <c:pt idx="1256">
                  <c:v>127.22173525080565</c:v>
                </c:pt>
                <c:pt idx="1257">
                  <c:v>127.32173372492664</c:v>
                </c:pt>
                <c:pt idx="1258">
                  <c:v>127.42173219904764</c:v>
                </c:pt>
                <c:pt idx="1259">
                  <c:v>127.52173067316865</c:v>
                </c:pt>
                <c:pt idx="1260">
                  <c:v>127.62173677668464</c:v>
                </c:pt>
                <c:pt idx="1261">
                  <c:v>127.72173525080565</c:v>
                </c:pt>
                <c:pt idx="1262">
                  <c:v>127.82173372492664</c:v>
                </c:pt>
                <c:pt idx="1263">
                  <c:v>127.92173219904764</c:v>
                </c:pt>
                <c:pt idx="1264">
                  <c:v>128.02173067316866</c:v>
                </c:pt>
                <c:pt idx="1265">
                  <c:v>128.12173677668466</c:v>
                </c:pt>
                <c:pt idx="1266">
                  <c:v>128.22173525080566</c:v>
                </c:pt>
                <c:pt idx="1267">
                  <c:v>128.32173372492664</c:v>
                </c:pt>
                <c:pt idx="1268">
                  <c:v>128.42173219904765</c:v>
                </c:pt>
                <c:pt idx="1269">
                  <c:v>128.52173067316866</c:v>
                </c:pt>
                <c:pt idx="1270">
                  <c:v>128.62173677668466</c:v>
                </c:pt>
                <c:pt idx="1271">
                  <c:v>128.72173525080566</c:v>
                </c:pt>
                <c:pt idx="1272">
                  <c:v>128.82173372492664</c:v>
                </c:pt>
                <c:pt idx="1273">
                  <c:v>128.92173219904765</c:v>
                </c:pt>
                <c:pt idx="1274">
                  <c:v>129.02173067316866</c:v>
                </c:pt>
                <c:pt idx="1275">
                  <c:v>129.12173677668466</c:v>
                </c:pt>
                <c:pt idx="1276">
                  <c:v>129.22173525080566</c:v>
                </c:pt>
                <c:pt idx="1277">
                  <c:v>129.32173372492664</c:v>
                </c:pt>
                <c:pt idx="1278">
                  <c:v>129.42173219904765</c:v>
                </c:pt>
                <c:pt idx="1279">
                  <c:v>129.52173067316866</c:v>
                </c:pt>
                <c:pt idx="1280">
                  <c:v>129.62173677668466</c:v>
                </c:pt>
                <c:pt idx="1281">
                  <c:v>129.72173525080566</c:v>
                </c:pt>
                <c:pt idx="1282">
                  <c:v>129.82173372492664</c:v>
                </c:pt>
                <c:pt idx="1283">
                  <c:v>129.92173982844264</c:v>
                </c:pt>
                <c:pt idx="1284">
                  <c:v>130.02173067316863</c:v>
                </c:pt>
                <c:pt idx="1285">
                  <c:v>130.12173677668466</c:v>
                </c:pt>
                <c:pt idx="1286">
                  <c:v>130.22172762141065</c:v>
                </c:pt>
                <c:pt idx="1287">
                  <c:v>130.32173372492664</c:v>
                </c:pt>
                <c:pt idx="1288">
                  <c:v>130.42173982844264</c:v>
                </c:pt>
                <c:pt idx="1289">
                  <c:v>130.52173067316863</c:v>
                </c:pt>
                <c:pt idx="1290">
                  <c:v>130.62173677668466</c:v>
                </c:pt>
                <c:pt idx="1291">
                  <c:v>130.72172762141065</c:v>
                </c:pt>
                <c:pt idx="1292">
                  <c:v>130.82173372492664</c:v>
                </c:pt>
                <c:pt idx="1293">
                  <c:v>130.92173982844264</c:v>
                </c:pt>
                <c:pt idx="1294">
                  <c:v>131.02173067316863</c:v>
                </c:pt>
                <c:pt idx="1295">
                  <c:v>131.12173677668466</c:v>
                </c:pt>
                <c:pt idx="1296">
                  <c:v>131.22172762141065</c:v>
                </c:pt>
                <c:pt idx="1297">
                  <c:v>131.32173372492664</c:v>
                </c:pt>
                <c:pt idx="1298">
                  <c:v>131.42173982844264</c:v>
                </c:pt>
                <c:pt idx="1299">
                  <c:v>131.52173067316863</c:v>
                </c:pt>
                <c:pt idx="1300">
                  <c:v>131.62173677668466</c:v>
                </c:pt>
                <c:pt idx="1301">
                  <c:v>131.72172762141065</c:v>
                </c:pt>
                <c:pt idx="1302">
                  <c:v>131.82173372492664</c:v>
                </c:pt>
                <c:pt idx="1303">
                  <c:v>131.92173982844264</c:v>
                </c:pt>
                <c:pt idx="1304">
                  <c:v>132.02173067316863</c:v>
                </c:pt>
                <c:pt idx="1305">
                  <c:v>132.12173677668466</c:v>
                </c:pt>
                <c:pt idx="1306">
                  <c:v>132.22172762141065</c:v>
                </c:pt>
                <c:pt idx="1307">
                  <c:v>132.32173372492664</c:v>
                </c:pt>
                <c:pt idx="1308">
                  <c:v>132.42173982844264</c:v>
                </c:pt>
                <c:pt idx="1309">
                  <c:v>132.52173067316863</c:v>
                </c:pt>
                <c:pt idx="1310">
                  <c:v>132.62173677668466</c:v>
                </c:pt>
                <c:pt idx="1311">
                  <c:v>132.72172762141065</c:v>
                </c:pt>
                <c:pt idx="1312">
                  <c:v>132.82173372492664</c:v>
                </c:pt>
                <c:pt idx="1313">
                  <c:v>132.92173982844264</c:v>
                </c:pt>
                <c:pt idx="1314">
                  <c:v>133.02173067316863</c:v>
                </c:pt>
                <c:pt idx="1315">
                  <c:v>133.12173677668466</c:v>
                </c:pt>
                <c:pt idx="1316">
                  <c:v>133.22172762141065</c:v>
                </c:pt>
                <c:pt idx="1317">
                  <c:v>133.32173372492664</c:v>
                </c:pt>
                <c:pt idx="1318">
                  <c:v>133.42173982844264</c:v>
                </c:pt>
                <c:pt idx="1319">
                  <c:v>133.52173067316863</c:v>
                </c:pt>
                <c:pt idx="1320">
                  <c:v>133.62173677668466</c:v>
                </c:pt>
                <c:pt idx="1321">
                  <c:v>133.72172762141065</c:v>
                </c:pt>
                <c:pt idx="1322">
                  <c:v>133.82173372492664</c:v>
                </c:pt>
                <c:pt idx="1323">
                  <c:v>133.92173982844264</c:v>
                </c:pt>
                <c:pt idx="1324">
                  <c:v>134.02173067316863</c:v>
                </c:pt>
                <c:pt idx="1325">
                  <c:v>134.12173677668466</c:v>
                </c:pt>
                <c:pt idx="1326">
                  <c:v>134.22172762141065</c:v>
                </c:pt>
                <c:pt idx="1327">
                  <c:v>134.32173372492664</c:v>
                </c:pt>
                <c:pt idx="1328">
                  <c:v>134.42173982844264</c:v>
                </c:pt>
                <c:pt idx="1329">
                  <c:v>134.52173067316863</c:v>
                </c:pt>
                <c:pt idx="1330">
                  <c:v>134.62173677668466</c:v>
                </c:pt>
                <c:pt idx="1331">
                  <c:v>134.72172762141065</c:v>
                </c:pt>
                <c:pt idx="1332">
                  <c:v>134.82173372492664</c:v>
                </c:pt>
                <c:pt idx="1333">
                  <c:v>134.92173982844264</c:v>
                </c:pt>
                <c:pt idx="1334">
                  <c:v>135.02173067316863</c:v>
                </c:pt>
                <c:pt idx="1335">
                  <c:v>135.12173677668466</c:v>
                </c:pt>
                <c:pt idx="1336">
                  <c:v>135.22172762141065</c:v>
                </c:pt>
                <c:pt idx="1337">
                  <c:v>135.32173372492664</c:v>
                </c:pt>
                <c:pt idx="1338">
                  <c:v>135.42173982844264</c:v>
                </c:pt>
                <c:pt idx="1339">
                  <c:v>135.52173067316863</c:v>
                </c:pt>
                <c:pt idx="1340">
                  <c:v>135.62173677668466</c:v>
                </c:pt>
                <c:pt idx="1341">
                  <c:v>135.72172762141065</c:v>
                </c:pt>
                <c:pt idx="1342">
                  <c:v>135.82173372492664</c:v>
                </c:pt>
                <c:pt idx="1343">
                  <c:v>135.92173982844264</c:v>
                </c:pt>
                <c:pt idx="1344">
                  <c:v>136.02173067316863</c:v>
                </c:pt>
                <c:pt idx="1345">
                  <c:v>136.12173677668466</c:v>
                </c:pt>
                <c:pt idx="1346">
                  <c:v>136.22172762141065</c:v>
                </c:pt>
                <c:pt idx="1347">
                  <c:v>136.32173372492664</c:v>
                </c:pt>
                <c:pt idx="1348">
                  <c:v>136.42173982844264</c:v>
                </c:pt>
                <c:pt idx="1349">
                  <c:v>136.52173067316863</c:v>
                </c:pt>
                <c:pt idx="1350">
                  <c:v>136.62173677668466</c:v>
                </c:pt>
                <c:pt idx="1351">
                  <c:v>136.72172762141065</c:v>
                </c:pt>
                <c:pt idx="1352">
                  <c:v>136.82173372492664</c:v>
                </c:pt>
                <c:pt idx="1353">
                  <c:v>136.92173982844264</c:v>
                </c:pt>
                <c:pt idx="1354">
                  <c:v>137.02173067316863</c:v>
                </c:pt>
                <c:pt idx="1355">
                  <c:v>137.12173677668466</c:v>
                </c:pt>
                <c:pt idx="1356">
                  <c:v>137.22172762141065</c:v>
                </c:pt>
                <c:pt idx="1357">
                  <c:v>137.32173372492664</c:v>
                </c:pt>
                <c:pt idx="1358">
                  <c:v>137.42173982844264</c:v>
                </c:pt>
                <c:pt idx="1359">
                  <c:v>137.52173067316863</c:v>
                </c:pt>
                <c:pt idx="1360">
                  <c:v>137.62173677668466</c:v>
                </c:pt>
                <c:pt idx="1361">
                  <c:v>137.72172762141065</c:v>
                </c:pt>
                <c:pt idx="1362">
                  <c:v>137.82173372492664</c:v>
                </c:pt>
                <c:pt idx="1363">
                  <c:v>137.92173982844264</c:v>
                </c:pt>
                <c:pt idx="1364">
                  <c:v>138.02173067316863</c:v>
                </c:pt>
                <c:pt idx="1365">
                  <c:v>138.12173677668466</c:v>
                </c:pt>
                <c:pt idx="1366">
                  <c:v>138.22172762141065</c:v>
                </c:pt>
                <c:pt idx="1367">
                  <c:v>138.32173372492664</c:v>
                </c:pt>
                <c:pt idx="1368">
                  <c:v>138.42173982844264</c:v>
                </c:pt>
                <c:pt idx="1369">
                  <c:v>138.52173067316863</c:v>
                </c:pt>
                <c:pt idx="1370">
                  <c:v>138.62173677668466</c:v>
                </c:pt>
                <c:pt idx="1371">
                  <c:v>138.72172762141065</c:v>
                </c:pt>
                <c:pt idx="1372">
                  <c:v>138.82173372492664</c:v>
                </c:pt>
                <c:pt idx="1373">
                  <c:v>138.92173982844264</c:v>
                </c:pt>
                <c:pt idx="1374">
                  <c:v>139.02173067316863</c:v>
                </c:pt>
                <c:pt idx="1375">
                  <c:v>139.12173677668466</c:v>
                </c:pt>
                <c:pt idx="1376">
                  <c:v>139.22172762141065</c:v>
                </c:pt>
                <c:pt idx="1377">
                  <c:v>139.32173372492664</c:v>
                </c:pt>
                <c:pt idx="1378">
                  <c:v>139.42173982844264</c:v>
                </c:pt>
                <c:pt idx="1379">
                  <c:v>139.52173067316863</c:v>
                </c:pt>
                <c:pt idx="1380">
                  <c:v>139.62173677668466</c:v>
                </c:pt>
                <c:pt idx="1381">
                  <c:v>139.72172762141065</c:v>
                </c:pt>
                <c:pt idx="1382">
                  <c:v>139.82173372492664</c:v>
                </c:pt>
                <c:pt idx="1383">
                  <c:v>139.92173982844264</c:v>
                </c:pt>
                <c:pt idx="1384">
                  <c:v>140.02173067316863</c:v>
                </c:pt>
                <c:pt idx="1385">
                  <c:v>140.12173677668466</c:v>
                </c:pt>
                <c:pt idx="1386">
                  <c:v>140.22172762141065</c:v>
                </c:pt>
                <c:pt idx="1387">
                  <c:v>140.32173372492664</c:v>
                </c:pt>
                <c:pt idx="1388">
                  <c:v>140.42173982844264</c:v>
                </c:pt>
                <c:pt idx="1389">
                  <c:v>140.52173067316863</c:v>
                </c:pt>
                <c:pt idx="1390">
                  <c:v>140.62173677668466</c:v>
                </c:pt>
                <c:pt idx="1391">
                  <c:v>140.72172762141065</c:v>
                </c:pt>
                <c:pt idx="1392">
                  <c:v>140.82173372492664</c:v>
                </c:pt>
                <c:pt idx="1393">
                  <c:v>140.92173982844264</c:v>
                </c:pt>
                <c:pt idx="1394">
                  <c:v>141.02173067316863</c:v>
                </c:pt>
                <c:pt idx="1395">
                  <c:v>141.12173677668466</c:v>
                </c:pt>
                <c:pt idx="1396">
                  <c:v>141.22172762141065</c:v>
                </c:pt>
                <c:pt idx="1397">
                  <c:v>141.32173372492664</c:v>
                </c:pt>
                <c:pt idx="1398">
                  <c:v>141.42173982844264</c:v>
                </c:pt>
                <c:pt idx="1399">
                  <c:v>141.52173067316863</c:v>
                </c:pt>
                <c:pt idx="1400">
                  <c:v>141.62173677668466</c:v>
                </c:pt>
                <c:pt idx="1401">
                  <c:v>141.72172762141065</c:v>
                </c:pt>
                <c:pt idx="1402">
                  <c:v>141.82173372492664</c:v>
                </c:pt>
                <c:pt idx="1403">
                  <c:v>141.92173982844264</c:v>
                </c:pt>
                <c:pt idx="1404">
                  <c:v>142.02173067316863</c:v>
                </c:pt>
                <c:pt idx="1405">
                  <c:v>142.12173677668466</c:v>
                </c:pt>
                <c:pt idx="1406">
                  <c:v>142.22172762141065</c:v>
                </c:pt>
                <c:pt idx="1407">
                  <c:v>142.32173372492664</c:v>
                </c:pt>
                <c:pt idx="1408">
                  <c:v>142.42173982844264</c:v>
                </c:pt>
                <c:pt idx="1409">
                  <c:v>142.52173067316863</c:v>
                </c:pt>
                <c:pt idx="1410">
                  <c:v>142.62173677668466</c:v>
                </c:pt>
                <c:pt idx="1411">
                  <c:v>142.72172762141065</c:v>
                </c:pt>
                <c:pt idx="1412">
                  <c:v>142.82173372492664</c:v>
                </c:pt>
                <c:pt idx="1413">
                  <c:v>142.92173982844264</c:v>
                </c:pt>
                <c:pt idx="1414">
                  <c:v>143.02173067316863</c:v>
                </c:pt>
                <c:pt idx="1415">
                  <c:v>143.12173677668466</c:v>
                </c:pt>
                <c:pt idx="1416">
                  <c:v>143.22172762141065</c:v>
                </c:pt>
                <c:pt idx="1417">
                  <c:v>143.32173372492664</c:v>
                </c:pt>
                <c:pt idx="1418">
                  <c:v>143.42173982844264</c:v>
                </c:pt>
                <c:pt idx="1419">
                  <c:v>143.52173067316863</c:v>
                </c:pt>
                <c:pt idx="1420">
                  <c:v>143.62173677668466</c:v>
                </c:pt>
                <c:pt idx="1421">
                  <c:v>143.72172762141065</c:v>
                </c:pt>
                <c:pt idx="1422">
                  <c:v>143.82173372492664</c:v>
                </c:pt>
                <c:pt idx="1423">
                  <c:v>143.92173982844264</c:v>
                </c:pt>
                <c:pt idx="1424">
                  <c:v>144.02173067316863</c:v>
                </c:pt>
                <c:pt idx="1425">
                  <c:v>144.12173677668466</c:v>
                </c:pt>
                <c:pt idx="1426">
                  <c:v>144.22172762141065</c:v>
                </c:pt>
                <c:pt idx="1427">
                  <c:v>144.32173372492664</c:v>
                </c:pt>
                <c:pt idx="1428">
                  <c:v>144.42173982844264</c:v>
                </c:pt>
                <c:pt idx="1429">
                  <c:v>144.52173067316863</c:v>
                </c:pt>
                <c:pt idx="1430">
                  <c:v>144.62173677668466</c:v>
                </c:pt>
                <c:pt idx="1431">
                  <c:v>144.72172762141065</c:v>
                </c:pt>
                <c:pt idx="1432">
                  <c:v>144.82173372492664</c:v>
                </c:pt>
                <c:pt idx="1433">
                  <c:v>144.82173372492664</c:v>
                </c:pt>
                <c:pt idx="1434">
                  <c:v>144.92173982844264</c:v>
                </c:pt>
                <c:pt idx="1435">
                  <c:v>145.02173067316863</c:v>
                </c:pt>
                <c:pt idx="1436">
                  <c:v>145.12173677668466</c:v>
                </c:pt>
                <c:pt idx="1437">
                  <c:v>145.22172762141065</c:v>
                </c:pt>
                <c:pt idx="1438">
                  <c:v>145.32173372492664</c:v>
                </c:pt>
                <c:pt idx="1439">
                  <c:v>145.42173982844264</c:v>
                </c:pt>
                <c:pt idx="1440">
                  <c:v>145.52173067316863</c:v>
                </c:pt>
                <c:pt idx="1441">
                  <c:v>145.62173677668466</c:v>
                </c:pt>
                <c:pt idx="1442">
                  <c:v>145.72172762141065</c:v>
                </c:pt>
                <c:pt idx="1443">
                  <c:v>145.82173372492664</c:v>
                </c:pt>
                <c:pt idx="1444">
                  <c:v>145.92173982844264</c:v>
                </c:pt>
                <c:pt idx="1445">
                  <c:v>146.02173067316863</c:v>
                </c:pt>
                <c:pt idx="1446">
                  <c:v>146.12173677668466</c:v>
                </c:pt>
                <c:pt idx="1447">
                  <c:v>146.22172762141065</c:v>
                </c:pt>
                <c:pt idx="1448">
                  <c:v>146.32173372492664</c:v>
                </c:pt>
                <c:pt idx="1449">
                  <c:v>146.42173982844264</c:v>
                </c:pt>
                <c:pt idx="1450">
                  <c:v>146.52173067316863</c:v>
                </c:pt>
                <c:pt idx="1451">
                  <c:v>146.62173677668466</c:v>
                </c:pt>
                <c:pt idx="1452">
                  <c:v>146.72172762141065</c:v>
                </c:pt>
                <c:pt idx="1453">
                  <c:v>146.82173372492664</c:v>
                </c:pt>
                <c:pt idx="1454">
                  <c:v>146.92173982844264</c:v>
                </c:pt>
                <c:pt idx="1455">
                  <c:v>147.02173067316863</c:v>
                </c:pt>
                <c:pt idx="1456">
                  <c:v>147.12173677668466</c:v>
                </c:pt>
                <c:pt idx="1457">
                  <c:v>147.22172762141065</c:v>
                </c:pt>
                <c:pt idx="1458">
                  <c:v>147.32173372492664</c:v>
                </c:pt>
                <c:pt idx="1459">
                  <c:v>147.42173982844264</c:v>
                </c:pt>
                <c:pt idx="1460">
                  <c:v>147.52173067316863</c:v>
                </c:pt>
                <c:pt idx="1461">
                  <c:v>147.62173677668466</c:v>
                </c:pt>
                <c:pt idx="1462">
                  <c:v>147.72172762141065</c:v>
                </c:pt>
                <c:pt idx="1463">
                  <c:v>147.82173372492664</c:v>
                </c:pt>
                <c:pt idx="1464">
                  <c:v>147.92173982844264</c:v>
                </c:pt>
                <c:pt idx="1465">
                  <c:v>148.02173067316863</c:v>
                </c:pt>
                <c:pt idx="1466">
                  <c:v>148.12173677668466</c:v>
                </c:pt>
                <c:pt idx="1467">
                  <c:v>148.22172762141065</c:v>
                </c:pt>
                <c:pt idx="1468">
                  <c:v>148.32173372492664</c:v>
                </c:pt>
                <c:pt idx="1469">
                  <c:v>148.42173982844264</c:v>
                </c:pt>
                <c:pt idx="1470">
                  <c:v>148.52173067316863</c:v>
                </c:pt>
                <c:pt idx="1471">
                  <c:v>148.62173677668466</c:v>
                </c:pt>
                <c:pt idx="1472">
                  <c:v>148.72172762141065</c:v>
                </c:pt>
                <c:pt idx="1473">
                  <c:v>148.82173372492664</c:v>
                </c:pt>
                <c:pt idx="1474">
                  <c:v>148.92173982844264</c:v>
                </c:pt>
                <c:pt idx="1475">
                  <c:v>149.02173067316863</c:v>
                </c:pt>
                <c:pt idx="1476">
                  <c:v>149.12173677668466</c:v>
                </c:pt>
                <c:pt idx="1477">
                  <c:v>149.22172762141065</c:v>
                </c:pt>
                <c:pt idx="1478">
                  <c:v>149.32173372492664</c:v>
                </c:pt>
                <c:pt idx="1479">
                  <c:v>149.42173982844264</c:v>
                </c:pt>
                <c:pt idx="1480">
                  <c:v>149.52173067316863</c:v>
                </c:pt>
                <c:pt idx="1481">
                  <c:v>149.62173677668466</c:v>
                </c:pt>
                <c:pt idx="1482">
                  <c:v>149.72172762141065</c:v>
                </c:pt>
                <c:pt idx="1483">
                  <c:v>149.82173372492664</c:v>
                </c:pt>
                <c:pt idx="1484">
                  <c:v>149.92173982844264</c:v>
                </c:pt>
                <c:pt idx="1485">
                  <c:v>150.02173067316863</c:v>
                </c:pt>
                <c:pt idx="1486">
                  <c:v>150.12173677668466</c:v>
                </c:pt>
                <c:pt idx="1487">
                  <c:v>150.22172762141065</c:v>
                </c:pt>
                <c:pt idx="1488">
                  <c:v>150.32173372492664</c:v>
                </c:pt>
                <c:pt idx="1489">
                  <c:v>150.42173982844264</c:v>
                </c:pt>
                <c:pt idx="1490">
                  <c:v>150.52173067316863</c:v>
                </c:pt>
                <c:pt idx="1491">
                  <c:v>150.62173677668466</c:v>
                </c:pt>
                <c:pt idx="1492">
                  <c:v>150.72172762141065</c:v>
                </c:pt>
                <c:pt idx="1493">
                  <c:v>150.82173372492664</c:v>
                </c:pt>
                <c:pt idx="1494">
                  <c:v>150.92173982844264</c:v>
                </c:pt>
                <c:pt idx="1495">
                  <c:v>151.02173067316863</c:v>
                </c:pt>
                <c:pt idx="1496">
                  <c:v>151.12173677668466</c:v>
                </c:pt>
                <c:pt idx="1497">
                  <c:v>151.22172762141065</c:v>
                </c:pt>
                <c:pt idx="1498">
                  <c:v>151.32173372492664</c:v>
                </c:pt>
                <c:pt idx="1499">
                  <c:v>151.42173982844264</c:v>
                </c:pt>
                <c:pt idx="1500">
                  <c:v>151.52173067316863</c:v>
                </c:pt>
                <c:pt idx="1501">
                  <c:v>151.62173677668466</c:v>
                </c:pt>
                <c:pt idx="1502">
                  <c:v>151.72172762141065</c:v>
                </c:pt>
                <c:pt idx="1503">
                  <c:v>151.82173372492664</c:v>
                </c:pt>
                <c:pt idx="1504">
                  <c:v>151.92173982844264</c:v>
                </c:pt>
                <c:pt idx="1505">
                  <c:v>152.02173067316863</c:v>
                </c:pt>
                <c:pt idx="1506">
                  <c:v>152.12173677668466</c:v>
                </c:pt>
                <c:pt idx="1507">
                  <c:v>152.22172762141065</c:v>
                </c:pt>
                <c:pt idx="1508">
                  <c:v>152.32173372492664</c:v>
                </c:pt>
                <c:pt idx="1509">
                  <c:v>152.42173982844264</c:v>
                </c:pt>
                <c:pt idx="1510">
                  <c:v>152.52173067316863</c:v>
                </c:pt>
                <c:pt idx="1511">
                  <c:v>152.62173677668466</c:v>
                </c:pt>
                <c:pt idx="1512">
                  <c:v>152.72172762141065</c:v>
                </c:pt>
                <c:pt idx="1513">
                  <c:v>152.82173372492664</c:v>
                </c:pt>
                <c:pt idx="1514">
                  <c:v>152.92173982844264</c:v>
                </c:pt>
                <c:pt idx="1515">
                  <c:v>153.02173067316863</c:v>
                </c:pt>
                <c:pt idx="1516">
                  <c:v>153.12173677668466</c:v>
                </c:pt>
                <c:pt idx="1517">
                  <c:v>153.22172762141065</c:v>
                </c:pt>
                <c:pt idx="1518">
                  <c:v>153.32173372492664</c:v>
                </c:pt>
                <c:pt idx="1519">
                  <c:v>153.42173982844264</c:v>
                </c:pt>
                <c:pt idx="1520">
                  <c:v>153.52173067316863</c:v>
                </c:pt>
                <c:pt idx="1521">
                  <c:v>153.62173677668466</c:v>
                </c:pt>
                <c:pt idx="1522">
                  <c:v>153.72172762141065</c:v>
                </c:pt>
                <c:pt idx="1523">
                  <c:v>153.82173372492664</c:v>
                </c:pt>
                <c:pt idx="1524">
                  <c:v>153.92173982844264</c:v>
                </c:pt>
                <c:pt idx="1525">
                  <c:v>154.02173067316863</c:v>
                </c:pt>
                <c:pt idx="1526">
                  <c:v>154.12173677668466</c:v>
                </c:pt>
                <c:pt idx="1527">
                  <c:v>154.22172762141065</c:v>
                </c:pt>
                <c:pt idx="1528">
                  <c:v>154.32173372492664</c:v>
                </c:pt>
                <c:pt idx="1529">
                  <c:v>154.42173982844264</c:v>
                </c:pt>
                <c:pt idx="1530">
                  <c:v>154.52173067316863</c:v>
                </c:pt>
                <c:pt idx="1531">
                  <c:v>154.62173677668466</c:v>
                </c:pt>
                <c:pt idx="1532">
                  <c:v>154.72172762141065</c:v>
                </c:pt>
                <c:pt idx="1533">
                  <c:v>154.82173372492664</c:v>
                </c:pt>
                <c:pt idx="1534">
                  <c:v>154.92173982844264</c:v>
                </c:pt>
                <c:pt idx="1535">
                  <c:v>155.02173067316863</c:v>
                </c:pt>
                <c:pt idx="1536">
                  <c:v>155.12173677668466</c:v>
                </c:pt>
                <c:pt idx="1537">
                  <c:v>155.22172762141065</c:v>
                </c:pt>
                <c:pt idx="1538">
                  <c:v>155.32173372492664</c:v>
                </c:pt>
                <c:pt idx="1539">
                  <c:v>155.42173982844264</c:v>
                </c:pt>
                <c:pt idx="1540">
                  <c:v>155.52173067316863</c:v>
                </c:pt>
                <c:pt idx="1541">
                  <c:v>155.62173677668466</c:v>
                </c:pt>
                <c:pt idx="1542">
                  <c:v>155.72172762141065</c:v>
                </c:pt>
                <c:pt idx="1543">
                  <c:v>155.82173372492664</c:v>
                </c:pt>
                <c:pt idx="1544">
                  <c:v>155.92173982844264</c:v>
                </c:pt>
                <c:pt idx="1545">
                  <c:v>156.02173067316863</c:v>
                </c:pt>
                <c:pt idx="1546">
                  <c:v>156.12173677668466</c:v>
                </c:pt>
                <c:pt idx="1547">
                  <c:v>156.22172762141065</c:v>
                </c:pt>
                <c:pt idx="1548">
                  <c:v>156.32173372492664</c:v>
                </c:pt>
                <c:pt idx="1549">
                  <c:v>156.42173982844264</c:v>
                </c:pt>
                <c:pt idx="1550">
                  <c:v>156.52173067316863</c:v>
                </c:pt>
                <c:pt idx="1551">
                  <c:v>156.62173677668466</c:v>
                </c:pt>
                <c:pt idx="1552">
                  <c:v>156.72172762141065</c:v>
                </c:pt>
                <c:pt idx="1553">
                  <c:v>156.82173372492664</c:v>
                </c:pt>
                <c:pt idx="1554">
                  <c:v>156.92173982844264</c:v>
                </c:pt>
                <c:pt idx="1555">
                  <c:v>157.02173067316863</c:v>
                </c:pt>
                <c:pt idx="1556">
                  <c:v>157.12173677668466</c:v>
                </c:pt>
                <c:pt idx="1557">
                  <c:v>157.22172762141065</c:v>
                </c:pt>
                <c:pt idx="1558">
                  <c:v>157.32173372492664</c:v>
                </c:pt>
                <c:pt idx="1559">
                  <c:v>157.42173982844264</c:v>
                </c:pt>
                <c:pt idx="1560">
                  <c:v>157.52173067316863</c:v>
                </c:pt>
                <c:pt idx="1561">
                  <c:v>157.62173677668466</c:v>
                </c:pt>
                <c:pt idx="1562">
                  <c:v>157.72172762141065</c:v>
                </c:pt>
                <c:pt idx="1563">
                  <c:v>157.82173372492664</c:v>
                </c:pt>
                <c:pt idx="1564">
                  <c:v>157.92173982844264</c:v>
                </c:pt>
                <c:pt idx="1565">
                  <c:v>158.02173067316863</c:v>
                </c:pt>
                <c:pt idx="1566">
                  <c:v>158.12173677668466</c:v>
                </c:pt>
                <c:pt idx="1567">
                  <c:v>158.22172762141065</c:v>
                </c:pt>
                <c:pt idx="1568">
                  <c:v>158.32173372492664</c:v>
                </c:pt>
                <c:pt idx="1569">
                  <c:v>158.42173982844264</c:v>
                </c:pt>
                <c:pt idx="1570">
                  <c:v>158.52173067316863</c:v>
                </c:pt>
                <c:pt idx="1571">
                  <c:v>158.62173677668466</c:v>
                </c:pt>
                <c:pt idx="1572">
                  <c:v>158.72172762141065</c:v>
                </c:pt>
                <c:pt idx="1573">
                  <c:v>158.82173372492664</c:v>
                </c:pt>
                <c:pt idx="1574">
                  <c:v>158.92173982844264</c:v>
                </c:pt>
                <c:pt idx="1575">
                  <c:v>159.02173067316863</c:v>
                </c:pt>
                <c:pt idx="1576">
                  <c:v>159.12173677668466</c:v>
                </c:pt>
                <c:pt idx="1577">
                  <c:v>159.22172762141065</c:v>
                </c:pt>
                <c:pt idx="1578">
                  <c:v>159.32173372492664</c:v>
                </c:pt>
                <c:pt idx="1579">
                  <c:v>159.42173982844264</c:v>
                </c:pt>
                <c:pt idx="1580">
                  <c:v>159.52173067316863</c:v>
                </c:pt>
                <c:pt idx="1581">
                  <c:v>159.62173677668466</c:v>
                </c:pt>
                <c:pt idx="1582">
                  <c:v>159.72172762141065</c:v>
                </c:pt>
                <c:pt idx="1583">
                  <c:v>159.82173372492664</c:v>
                </c:pt>
                <c:pt idx="1584">
                  <c:v>159.92173982844264</c:v>
                </c:pt>
                <c:pt idx="1585">
                  <c:v>160.02173067316863</c:v>
                </c:pt>
                <c:pt idx="1586">
                  <c:v>160.12173677668466</c:v>
                </c:pt>
                <c:pt idx="1587">
                  <c:v>160.22172762141065</c:v>
                </c:pt>
                <c:pt idx="1588">
                  <c:v>160.32173372492664</c:v>
                </c:pt>
                <c:pt idx="1589">
                  <c:v>160.42173982844264</c:v>
                </c:pt>
                <c:pt idx="1590">
                  <c:v>160.52173067316863</c:v>
                </c:pt>
                <c:pt idx="1591">
                  <c:v>160.62173677668466</c:v>
                </c:pt>
                <c:pt idx="1592">
                  <c:v>160.72172762141065</c:v>
                </c:pt>
                <c:pt idx="1593">
                  <c:v>160.82173372492664</c:v>
                </c:pt>
                <c:pt idx="1594">
                  <c:v>160.92173982844264</c:v>
                </c:pt>
                <c:pt idx="1595">
                  <c:v>161.02173067316863</c:v>
                </c:pt>
                <c:pt idx="1596">
                  <c:v>161.12173677668466</c:v>
                </c:pt>
                <c:pt idx="1597">
                  <c:v>161.22172762141065</c:v>
                </c:pt>
                <c:pt idx="1598">
                  <c:v>161.32173372492664</c:v>
                </c:pt>
                <c:pt idx="1599">
                  <c:v>161.42173982844264</c:v>
                </c:pt>
                <c:pt idx="1600">
                  <c:v>161.52173067316863</c:v>
                </c:pt>
                <c:pt idx="1601">
                  <c:v>161.62173677668466</c:v>
                </c:pt>
                <c:pt idx="1602">
                  <c:v>161.72172762141065</c:v>
                </c:pt>
                <c:pt idx="1603">
                  <c:v>161.82173372492664</c:v>
                </c:pt>
                <c:pt idx="1604">
                  <c:v>171.82173372492664</c:v>
                </c:pt>
                <c:pt idx="1605">
                  <c:v>181.82173372492664</c:v>
                </c:pt>
                <c:pt idx="1606">
                  <c:v>191.82173372492664</c:v>
                </c:pt>
                <c:pt idx="1607">
                  <c:v>201.82173372492664</c:v>
                </c:pt>
                <c:pt idx="1608">
                  <c:v>211.82173372492664</c:v>
                </c:pt>
                <c:pt idx="1609">
                  <c:v>224.82173372492664</c:v>
                </c:pt>
                <c:pt idx="1610">
                  <c:v>224.82173372492664</c:v>
                </c:pt>
                <c:pt idx="1611">
                  <c:v>231.82173372492664</c:v>
                </c:pt>
                <c:pt idx="1612">
                  <c:v>241.82173372492664</c:v>
                </c:pt>
                <c:pt idx="1613">
                  <c:v>251.82173372492664</c:v>
                </c:pt>
                <c:pt idx="1614">
                  <c:v>261.82173372492667</c:v>
                </c:pt>
                <c:pt idx="1615">
                  <c:v>271.82173372492667</c:v>
                </c:pt>
                <c:pt idx="1616">
                  <c:v>281.82173372492667</c:v>
                </c:pt>
                <c:pt idx="1617">
                  <c:v>291.82173372492667</c:v>
                </c:pt>
                <c:pt idx="1618">
                  <c:v>301.82173372492667</c:v>
                </c:pt>
                <c:pt idx="1619">
                  <c:v>311.82173372492667</c:v>
                </c:pt>
                <c:pt idx="1620">
                  <c:v>321.82173372492667</c:v>
                </c:pt>
                <c:pt idx="1621">
                  <c:v>328.82173372492667</c:v>
                </c:pt>
                <c:pt idx="1622">
                  <c:v>328.82173372492667</c:v>
                </c:pt>
                <c:pt idx="1623">
                  <c:v>341.82173372492667</c:v>
                </c:pt>
                <c:pt idx="1624">
                  <c:v>351.82173372492667</c:v>
                </c:pt>
                <c:pt idx="1625">
                  <c:v>361.82173372492667</c:v>
                </c:pt>
                <c:pt idx="1626">
                  <c:v>371.82173372492667</c:v>
                </c:pt>
                <c:pt idx="1627">
                  <c:v>381.82173372492667</c:v>
                </c:pt>
                <c:pt idx="1628">
                  <c:v>391.82173372492667</c:v>
                </c:pt>
                <c:pt idx="1629">
                  <c:v>401.82173372492667</c:v>
                </c:pt>
                <c:pt idx="1630">
                  <c:v>411.82173372492667</c:v>
                </c:pt>
                <c:pt idx="1631">
                  <c:v>411.82173372492667</c:v>
                </c:pt>
                <c:pt idx="1632">
                  <c:v>421.82173372492667</c:v>
                </c:pt>
                <c:pt idx="1633">
                  <c:v>431.82173372492667</c:v>
                </c:pt>
                <c:pt idx="1634">
                  <c:v>441.82173372492667</c:v>
                </c:pt>
                <c:pt idx="1635">
                  <c:v>451.82173372492667</c:v>
                </c:pt>
                <c:pt idx="1636">
                  <c:v>461.82173372492667</c:v>
                </c:pt>
                <c:pt idx="1637">
                  <c:v>471.82173372492667</c:v>
                </c:pt>
                <c:pt idx="1638">
                  <c:v>481.82173372492667</c:v>
                </c:pt>
                <c:pt idx="1639">
                  <c:v>496.82173372492667</c:v>
                </c:pt>
                <c:pt idx="1640">
                  <c:v>496.82173372492667</c:v>
                </c:pt>
                <c:pt idx="1641">
                  <c:v>501.82173372492667</c:v>
                </c:pt>
                <c:pt idx="1642">
                  <c:v>521.82173372492662</c:v>
                </c:pt>
                <c:pt idx="1643">
                  <c:v>541.82173372492662</c:v>
                </c:pt>
                <c:pt idx="1644">
                  <c:v>561.82173372492662</c:v>
                </c:pt>
                <c:pt idx="1645">
                  <c:v>588.82173372492662</c:v>
                </c:pt>
                <c:pt idx="1646">
                  <c:v>588.82173372492662</c:v>
                </c:pt>
                <c:pt idx="1647">
                  <c:v>601.82173372492662</c:v>
                </c:pt>
                <c:pt idx="1648">
                  <c:v>621.82173372492662</c:v>
                </c:pt>
                <c:pt idx="1649">
                  <c:v>641.82173372492662</c:v>
                </c:pt>
                <c:pt idx="1650">
                  <c:v>661.82173372492662</c:v>
                </c:pt>
                <c:pt idx="1651">
                  <c:v>681.82173372492662</c:v>
                </c:pt>
                <c:pt idx="1652">
                  <c:v>694.82173372492662</c:v>
                </c:pt>
                <c:pt idx="1653">
                  <c:v>701.82173372492662</c:v>
                </c:pt>
                <c:pt idx="1654">
                  <c:v>801.82173372492662</c:v>
                </c:pt>
                <c:pt idx="1655">
                  <c:v>901.82173372492662</c:v>
                </c:pt>
                <c:pt idx="1656">
                  <c:v>1001.8217337249266</c:v>
                </c:pt>
                <c:pt idx="1657">
                  <c:v>2001.8217337249266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A9-4F32-8D4A-A38A2C54BA76}"/>
            </c:ext>
          </c:extLst>
        </c:ser>
        <c:ser>
          <c:idx val="3"/>
          <c:order val="3"/>
          <c:tx>
            <c:strRef>
              <c:f>'5. Moonsong'!$J$1:$K$1</c:f>
              <c:strCache>
                <c:ptCount val="1"/>
                <c:pt idx="0">
                  <c:v>Calibrated Rating Curve (1-8-2020)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'5. Moonsong'!$J$3:$J$1700</c:f>
              <c:numCache>
                <c:formatCode>0.00</c:formatCode>
                <c:ptCount val="1698"/>
                <c:pt idx="0">
                  <c:v>0</c:v>
                </c:pt>
                <c:pt idx="1">
                  <c:v>5.3894228307168079</c:v>
                </c:pt>
                <c:pt idx="2">
                  <c:v>6.6089052525890795</c:v>
                </c:pt>
                <c:pt idx="3">
                  <c:v>6.8996767369606689</c:v>
                </c:pt>
                <c:pt idx="4">
                  <c:v>7.2032656041529437</c:v>
                </c:pt>
                <c:pt idx="5">
                  <c:v>7.2911562291529437</c:v>
                </c:pt>
                <c:pt idx="6">
                  <c:v>7.4358095494606689</c:v>
                </c:pt>
                <c:pt idx="7">
                  <c:v>7.5145449010252152</c:v>
                </c:pt>
                <c:pt idx="8">
                  <c:v>7.6727480260252152</c:v>
                </c:pt>
                <c:pt idx="9">
                  <c:v>7.7690615025890795</c:v>
                </c:pt>
                <c:pt idx="10">
                  <c:v>7.9745058385252152</c:v>
                </c:pt>
                <c:pt idx="11">
                  <c:v>7.8628115025890795</c:v>
                </c:pt>
                <c:pt idx="12">
                  <c:v>8.0034365025890786</c:v>
                </c:pt>
                <c:pt idx="13">
                  <c:v>8.0836366979090819</c:v>
                </c:pt>
                <c:pt idx="14">
                  <c:v>8.3377870885252143</c:v>
                </c:pt>
                <c:pt idx="15">
                  <c:v>8.4132265416529428</c:v>
                </c:pt>
                <c:pt idx="16">
                  <c:v>8.4923281041529428</c:v>
                </c:pt>
                <c:pt idx="17">
                  <c:v>8.5952333775890786</c:v>
                </c:pt>
                <c:pt idx="18">
                  <c:v>8.566668924460668</c:v>
                </c:pt>
                <c:pt idx="19">
                  <c:v>8.6161074010252143</c:v>
                </c:pt>
                <c:pt idx="20">
                  <c:v>8.7296327916529428</c:v>
                </c:pt>
                <c:pt idx="21">
                  <c:v>8.8149599400890786</c:v>
                </c:pt>
                <c:pt idx="22">
                  <c:v>8.9068788854090819</c:v>
                </c:pt>
                <c:pt idx="23">
                  <c:v>8.9383730260252143</c:v>
                </c:pt>
                <c:pt idx="24">
                  <c:v>9.0361513463452177</c:v>
                </c:pt>
                <c:pt idx="25">
                  <c:v>9.1214784947806713</c:v>
                </c:pt>
                <c:pt idx="26">
                  <c:v>9.196551736960668</c:v>
                </c:pt>
                <c:pt idx="27">
                  <c:v>9.2632021275890786</c:v>
                </c:pt>
                <c:pt idx="28">
                  <c:v>9.3228945104090819</c:v>
                </c:pt>
                <c:pt idx="29">
                  <c:v>9.3591493932168071</c:v>
                </c:pt>
                <c:pt idx="30">
                  <c:v>9.4166445104090819</c:v>
                </c:pt>
                <c:pt idx="31">
                  <c:v>9.4723085729090819</c:v>
                </c:pt>
                <c:pt idx="32">
                  <c:v>9.5309023229090819</c:v>
                </c:pt>
                <c:pt idx="33">
                  <c:v>9.5869325963452177</c:v>
                </c:pt>
                <c:pt idx="34">
                  <c:v>9.6411318150890786</c:v>
                </c:pt>
                <c:pt idx="35">
                  <c:v>9.6960634557168071</c:v>
                </c:pt>
                <c:pt idx="36">
                  <c:v>9.7476991979090819</c:v>
                </c:pt>
                <c:pt idx="37">
                  <c:v>9.7978700963452177</c:v>
                </c:pt>
                <c:pt idx="38">
                  <c:v>9.846942361960668</c:v>
                </c:pt>
                <c:pt idx="39">
                  <c:v>9.8941835729090819</c:v>
                </c:pt>
                <c:pt idx="40">
                  <c:v>9.9403261510252143</c:v>
                </c:pt>
                <c:pt idx="41">
                  <c:v>9.9483827916529428</c:v>
                </c:pt>
                <c:pt idx="42">
                  <c:v>9.993426736960668</c:v>
                </c:pt>
                <c:pt idx="43">
                  <c:v>10.037738260409082</c:v>
                </c:pt>
                <c:pt idx="44">
                  <c:v>10.082049783845218</c:v>
                </c:pt>
                <c:pt idx="45">
                  <c:v>10.124530252589079</c:v>
                </c:pt>
                <c:pt idx="46">
                  <c:v>10.165912088525214</c:v>
                </c:pt>
                <c:pt idx="47">
                  <c:v>10.208758768216807</c:v>
                </c:pt>
                <c:pt idx="48">
                  <c:v>10.250873026025214</c:v>
                </c:pt>
                <c:pt idx="49">
                  <c:v>10.292254861960668</c:v>
                </c:pt>
                <c:pt idx="50">
                  <c:v>10.319720682280671</c:v>
                </c:pt>
                <c:pt idx="51">
                  <c:v>10.399920877589079</c:v>
                </c:pt>
                <c:pt idx="52">
                  <c:v>10.437274393216807</c:v>
                </c:pt>
                <c:pt idx="53">
                  <c:v>10.473163065089079</c:v>
                </c:pt>
                <c:pt idx="54">
                  <c:v>10.509051736960668</c:v>
                </c:pt>
                <c:pt idx="55">
                  <c:v>10.547503885409082</c:v>
                </c:pt>
                <c:pt idx="56">
                  <c:v>10.584124979152943</c:v>
                </c:pt>
                <c:pt idx="57">
                  <c:v>10.621478494780671</c:v>
                </c:pt>
                <c:pt idx="58">
                  <c:v>10.658465799460668</c:v>
                </c:pt>
                <c:pt idx="59">
                  <c:v>10.692157205716807</c:v>
                </c:pt>
                <c:pt idx="60">
                  <c:v>10.726947244780671</c:v>
                </c:pt>
                <c:pt idx="61">
                  <c:v>10.759906229152943</c:v>
                </c:pt>
                <c:pt idx="62">
                  <c:v>10.793231424460668</c:v>
                </c:pt>
                <c:pt idx="63">
                  <c:v>10.825457986960668</c:v>
                </c:pt>
                <c:pt idx="64">
                  <c:v>10.860614236960668</c:v>
                </c:pt>
                <c:pt idx="65">
                  <c:v>10.892474588525214</c:v>
                </c:pt>
                <c:pt idx="66">
                  <c:v>10.926532205716807</c:v>
                </c:pt>
                <c:pt idx="67">
                  <c:v>10.962054666652943</c:v>
                </c:pt>
                <c:pt idx="68">
                  <c:v>10.994281229152943</c:v>
                </c:pt>
                <c:pt idx="69">
                  <c:v>11.026874002589079</c:v>
                </c:pt>
                <c:pt idx="70">
                  <c:v>11.058001932280671</c:v>
                </c:pt>
                <c:pt idx="71">
                  <c:v>11.090960916652943</c:v>
                </c:pt>
                <c:pt idx="72">
                  <c:v>11.123187479152943</c:v>
                </c:pt>
                <c:pt idx="73">
                  <c:v>11.154315408845218</c:v>
                </c:pt>
                <c:pt idx="74">
                  <c:v>11.185077127589079</c:v>
                </c:pt>
                <c:pt idx="75">
                  <c:v>11.181415018216807</c:v>
                </c:pt>
                <c:pt idx="76">
                  <c:v>11.208514627589079</c:v>
                </c:pt>
                <c:pt idx="77">
                  <c:v>11.229388651025214</c:v>
                </c:pt>
                <c:pt idx="78">
                  <c:v>11.253192361960668</c:v>
                </c:pt>
                <c:pt idx="79">
                  <c:v>11.276629861960668</c:v>
                </c:pt>
                <c:pt idx="80">
                  <c:v>11.363421854152943</c:v>
                </c:pt>
                <c:pt idx="81">
                  <c:v>11.391253885409082</c:v>
                </c:pt>
                <c:pt idx="82">
                  <c:v>11.417987283845218</c:v>
                </c:pt>
                <c:pt idx="83">
                  <c:v>11.444720682280671</c:v>
                </c:pt>
                <c:pt idx="84">
                  <c:v>11.405536111960668</c:v>
                </c:pt>
                <c:pt idx="85">
                  <c:v>11.430072244780671</c:v>
                </c:pt>
                <c:pt idx="86">
                  <c:v>11.459369119780671</c:v>
                </c:pt>
                <c:pt idx="87">
                  <c:v>11.486834940089079</c:v>
                </c:pt>
                <c:pt idx="88">
                  <c:v>11.513568338525214</c:v>
                </c:pt>
                <c:pt idx="89">
                  <c:v>11.541400369780671</c:v>
                </c:pt>
                <c:pt idx="90">
                  <c:v>11.567035135409082</c:v>
                </c:pt>
                <c:pt idx="91">
                  <c:v>11.596332010409082</c:v>
                </c:pt>
                <c:pt idx="92">
                  <c:v>11.621966776025214</c:v>
                </c:pt>
                <c:pt idx="93">
                  <c:v>11.647601541652943</c:v>
                </c:pt>
                <c:pt idx="94">
                  <c:v>11.672503885409082</c:v>
                </c:pt>
                <c:pt idx="95">
                  <c:v>11.697040018216807</c:v>
                </c:pt>
                <c:pt idx="96">
                  <c:v>11.724139627589079</c:v>
                </c:pt>
                <c:pt idx="97">
                  <c:v>11.750873026025214</c:v>
                </c:pt>
                <c:pt idx="98">
                  <c:v>11.776507791652943</c:v>
                </c:pt>
                <c:pt idx="99">
                  <c:v>11.802508768216807</c:v>
                </c:pt>
                <c:pt idx="100">
                  <c:v>11.827411111960668</c:v>
                </c:pt>
                <c:pt idx="101">
                  <c:v>11.850848611960668</c:v>
                </c:pt>
                <c:pt idx="102">
                  <c:v>11.880145486960668</c:v>
                </c:pt>
                <c:pt idx="103">
                  <c:v>11.903216776025214</c:v>
                </c:pt>
                <c:pt idx="104">
                  <c:v>11.927752908845218</c:v>
                </c:pt>
                <c:pt idx="105">
                  <c:v>11.951922830716807</c:v>
                </c:pt>
                <c:pt idx="106">
                  <c:v>12.031024393216807</c:v>
                </c:pt>
                <c:pt idx="107">
                  <c:v>12.009417947909082</c:v>
                </c:pt>
                <c:pt idx="108">
                  <c:v>12.033954080716807</c:v>
                </c:pt>
                <c:pt idx="109">
                  <c:v>12.053729471345218</c:v>
                </c:pt>
                <c:pt idx="110">
                  <c:v>12.076434549460668</c:v>
                </c:pt>
                <c:pt idx="111">
                  <c:v>12.101703104152943</c:v>
                </c:pt>
                <c:pt idx="112">
                  <c:v>12.121112283845218</c:v>
                </c:pt>
                <c:pt idx="113">
                  <c:v>12.146014627589079</c:v>
                </c:pt>
                <c:pt idx="114">
                  <c:v>12.163592752589079</c:v>
                </c:pt>
                <c:pt idx="115">
                  <c:v>12.189593729152943</c:v>
                </c:pt>
                <c:pt idx="116">
                  <c:v>12.215228494780671</c:v>
                </c:pt>
                <c:pt idx="117">
                  <c:v>12.235370096345218</c:v>
                </c:pt>
                <c:pt idx="118">
                  <c:v>12.266498026025214</c:v>
                </c:pt>
                <c:pt idx="119">
                  <c:v>12.343036111960668</c:v>
                </c:pt>
                <c:pt idx="120">
                  <c:v>12.363910135409082</c:v>
                </c:pt>
                <c:pt idx="121">
                  <c:v>12.386249002589079</c:v>
                </c:pt>
                <c:pt idx="122">
                  <c:v>12.403460916652943</c:v>
                </c:pt>
                <c:pt idx="123">
                  <c:v>12.427264627589079</c:v>
                </c:pt>
                <c:pt idx="124">
                  <c:v>12.446307596345218</c:v>
                </c:pt>
                <c:pt idx="125">
                  <c:v>12.466449197909082</c:v>
                </c:pt>
                <c:pt idx="126">
                  <c:v>12.487323221345218</c:v>
                </c:pt>
                <c:pt idx="127">
                  <c:v>12.506732401025214</c:v>
                </c:pt>
                <c:pt idx="128">
                  <c:v>12.459124979152943</c:v>
                </c:pt>
                <c:pt idx="129">
                  <c:v>12.496844705716807</c:v>
                </c:pt>
                <c:pt idx="130">
                  <c:v>12.530536111960668</c:v>
                </c:pt>
                <c:pt idx="131">
                  <c:v>12.563495096345218</c:v>
                </c:pt>
                <c:pt idx="132">
                  <c:v>12.594989236960668</c:v>
                </c:pt>
                <c:pt idx="133">
                  <c:v>12.624286111960668</c:v>
                </c:pt>
                <c:pt idx="134">
                  <c:v>12.654315408845218</c:v>
                </c:pt>
                <c:pt idx="135">
                  <c:v>12.682147440089079</c:v>
                </c:pt>
                <c:pt idx="136">
                  <c:v>12.709247049460668</c:v>
                </c:pt>
                <c:pt idx="137">
                  <c:v>12.739276346345218</c:v>
                </c:pt>
                <c:pt idx="138">
                  <c:v>12.765277322909082</c:v>
                </c:pt>
                <c:pt idx="139">
                  <c:v>12.792743143216807</c:v>
                </c:pt>
                <c:pt idx="140">
                  <c:v>12.817279276025214</c:v>
                </c:pt>
                <c:pt idx="141">
                  <c:v>12.842914041652943</c:v>
                </c:pt>
                <c:pt idx="142">
                  <c:v>12.868182596345218</c:v>
                </c:pt>
                <c:pt idx="143">
                  <c:v>12.890887674460668</c:v>
                </c:pt>
                <c:pt idx="144">
                  <c:v>12.916522440089079</c:v>
                </c:pt>
                <c:pt idx="145">
                  <c:v>12.876239236960668</c:v>
                </c:pt>
                <c:pt idx="146">
                  <c:v>12.891253885409082</c:v>
                </c:pt>
                <c:pt idx="147">
                  <c:v>12.910296854152943</c:v>
                </c:pt>
                <c:pt idx="148">
                  <c:v>12.921283182280671</c:v>
                </c:pt>
                <c:pt idx="149">
                  <c:v>12.939227518216807</c:v>
                </c:pt>
                <c:pt idx="150">
                  <c:v>12.956805643216807</c:v>
                </c:pt>
                <c:pt idx="151">
                  <c:v>12.940326151025214</c:v>
                </c:pt>
                <c:pt idx="152">
                  <c:v>12.960833963525214</c:v>
                </c:pt>
                <c:pt idx="153">
                  <c:v>12.975848611960668</c:v>
                </c:pt>
                <c:pt idx="154">
                  <c:v>12.990130838525214</c:v>
                </c:pt>
                <c:pt idx="155">
                  <c:v>13.010638651025214</c:v>
                </c:pt>
                <c:pt idx="156">
                  <c:v>13.015765604152943</c:v>
                </c:pt>
                <c:pt idx="157">
                  <c:v>13.034808572909082</c:v>
                </c:pt>
                <c:pt idx="158">
                  <c:v>13.066668924460668</c:v>
                </c:pt>
                <c:pt idx="159">
                  <c:v>13.101825174460668</c:v>
                </c:pt>
                <c:pt idx="160">
                  <c:v>13.130023416652943</c:v>
                </c:pt>
                <c:pt idx="161">
                  <c:v>13.161517557280671</c:v>
                </c:pt>
                <c:pt idx="162">
                  <c:v>13.190082010409082</c:v>
                </c:pt>
                <c:pt idx="163">
                  <c:v>13.217547830716807</c:v>
                </c:pt>
                <c:pt idx="164">
                  <c:v>13.247210916652943</c:v>
                </c:pt>
                <c:pt idx="165">
                  <c:v>13.281634744780671</c:v>
                </c:pt>
                <c:pt idx="166">
                  <c:v>13.307635721345218</c:v>
                </c:pt>
                <c:pt idx="167">
                  <c:v>13.339496072909082</c:v>
                </c:pt>
                <c:pt idx="168">
                  <c:v>13.370990213525214</c:v>
                </c:pt>
                <c:pt idx="169">
                  <c:v>13.401751932280671</c:v>
                </c:pt>
                <c:pt idx="170">
                  <c:v>13.429583963525214</c:v>
                </c:pt>
                <c:pt idx="171">
                  <c:v>13.457049783845218</c:v>
                </c:pt>
                <c:pt idx="172">
                  <c:v>13.485614236960668</c:v>
                </c:pt>
                <c:pt idx="173">
                  <c:v>13.531024393216807</c:v>
                </c:pt>
                <c:pt idx="174">
                  <c:v>13.558490213525214</c:v>
                </c:pt>
                <c:pt idx="175">
                  <c:v>13.583758768216807</c:v>
                </c:pt>
                <c:pt idx="176">
                  <c:v>13.609759744780671</c:v>
                </c:pt>
                <c:pt idx="177">
                  <c:v>13.637225565089079</c:v>
                </c:pt>
                <c:pt idx="178">
                  <c:v>13.660663065089079</c:v>
                </c:pt>
                <c:pt idx="179">
                  <c:v>13.684832986960668</c:v>
                </c:pt>
                <c:pt idx="180">
                  <c:v>13.711932596345218</c:v>
                </c:pt>
                <c:pt idx="181">
                  <c:v>13.738299783845218</c:v>
                </c:pt>
                <c:pt idx="182">
                  <c:v>13.767596658845218</c:v>
                </c:pt>
                <c:pt idx="183">
                  <c:v>13.792132791652943</c:v>
                </c:pt>
                <c:pt idx="184">
                  <c:v>13.787372049460668</c:v>
                </c:pt>
                <c:pt idx="185">
                  <c:v>13.808978494780671</c:v>
                </c:pt>
                <c:pt idx="186">
                  <c:v>13.829852518216807</c:v>
                </c:pt>
                <c:pt idx="187">
                  <c:v>13.854754861960668</c:v>
                </c:pt>
                <c:pt idx="188">
                  <c:v>13.875628885409082</c:v>
                </c:pt>
                <c:pt idx="189">
                  <c:v>13.893207010409082</c:v>
                </c:pt>
                <c:pt idx="190">
                  <c:v>13.915545877589079</c:v>
                </c:pt>
                <c:pt idx="191">
                  <c:v>13.932025369780671</c:v>
                </c:pt>
                <c:pt idx="192">
                  <c:v>13.949603494780671</c:v>
                </c:pt>
                <c:pt idx="193">
                  <c:v>13.967181619780671</c:v>
                </c:pt>
                <c:pt idx="194">
                  <c:v>13.986957010409082</c:v>
                </c:pt>
                <c:pt idx="195">
                  <c:v>14.006366190089079</c:v>
                </c:pt>
                <c:pt idx="196">
                  <c:v>14.022845682280671</c:v>
                </c:pt>
                <c:pt idx="197">
                  <c:v>14.040423807280671</c:v>
                </c:pt>
                <c:pt idx="198">
                  <c:v>14.059832986960668</c:v>
                </c:pt>
                <c:pt idx="199">
                  <c:v>14.076678690089079</c:v>
                </c:pt>
                <c:pt idx="200">
                  <c:v>14.099017557280671</c:v>
                </c:pt>
                <c:pt idx="201">
                  <c:v>14.116961893216807</c:v>
                </c:pt>
                <c:pt idx="202">
                  <c:v>14.129413065089079</c:v>
                </c:pt>
                <c:pt idx="203">
                  <c:v>14.151019510409082</c:v>
                </c:pt>
                <c:pt idx="204">
                  <c:v>14.170062479152943</c:v>
                </c:pt>
                <c:pt idx="205">
                  <c:v>14.185077127589079</c:v>
                </c:pt>
                <c:pt idx="206">
                  <c:v>14.202655252589079</c:v>
                </c:pt>
                <c:pt idx="207">
                  <c:v>14.222064432280671</c:v>
                </c:pt>
                <c:pt idx="208">
                  <c:v>14.237811502589079</c:v>
                </c:pt>
                <c:pt idx="209">
                  <c:v>14.256854471345218</c:v>
                </c:pt>
                <c:pt idx="210">
                  <c:v>14.273700174460668</c:v>
                </c:pt>
                <c:pt idx="211">
                  <c:v>14.290912088525214</c:v>
                </c:pt>
                <c:pt idx="212">
                  <c:v>14.311786111960668</c:v>
                </c:pt>
                <c:pt idx="213">
                  <c:v>14.329364236960668</c:v>
                </c:pt>
                <c:pt idx="214">
                  <c:v>14.343646463525214</c:v>
                </c:pt>
                <c:pt idx="215">
                  <c:v>14.363788065089079</c:v>
                </c:pt>
                <c:pt idx="216">
                  <c:v>14.378436502589079</c:v>
                </c:pt>
                <c:pt idx="217">
                  <c:v>14.398578104152943</c:v>
                </c:pt>
                <c:pt idx="218">
                  <c:v>14.412860330716807</c:v>
                </c:pt>
                <c:pt idx="219">
                  <c:v>14.433734354152943</c:v>
                </c:pt>
                <c:pt idx="220">
                  <c:v>14.448749002589079</c:v>
                </c:pt>
                <c:pt idx="221">
                  <c:v>14.466327127589079</c:v>
                </c:pt>
                <c:pt idx="222">
                  <c:v>14.482440408845218</c:v>
                </c:pt>
                <c:pt idx="223">
                  <c:v>14.503680643216807</c:v>
                </c:pt>
                <c:pt idx="224">
                  <c:v>14.519427713525214</c:v>
                </c:pt>
                <c:pt idx="225">
                  <c:v>14.532611307280671</c:v>
                </c:pt>
                <c:pt idx="226">
                  <c:v>14.555316385409082</c:v>
                </c:pt>
                <c:pt idx="227">
                  <c:v>14.571429666652943</c:v>
                </c:pt>
                <c:pt idx="228">
                  <c:v>14.584247049460668</c:v>
                </c:pt>
                <c:pt idx="229">
                  <c:v>14.602557596345218</c:v>
                </c:pt>
                <c:pt idx="230">
                  <c:v>14.621966776025214</c:v>
                </c:pt>
                <c:pt idx="231">
                  <c:v>14.635516580716807</c:v>
                </c:pt>
                <c:pt idx="232">
                  <c:v>14.651263651025214</c:v>
                </c:pt>
                <c:pt idx="233">
                  <c:v>14.670306619780671</c:v>
                </c:pt>
                <c:pt idx="234">
                  <c:v>14.684588846345218</c:v>
                </c:pt>
                <c:pt idx="235">
                  <c:v>14.705096658845218</c:v>
                </c:pt>
                <c:pt idx="236">
                  <c:v>14.719745096345218</c:v>
                </c:pt>
                <c:pt idx="237">
                  <c:v>14.738421854152943</c:v>
                </c:pt>
                <c:pt idx="238">
                  <c:v>14.754901346345218</c:v>
                </c:pt>
                <c:pt idx="239">
                  <c:v>14.769915994780671</c:v>
                </c:pt>
                <c:pt idx="240">
                  <c:v>14.788592752589079</c:v>
                </c:pt>
                <c:pt idx="241">
                  <c:v>14.805438455716807</c:v>
                </c:pt>
                <c:pt idx="242">
                  <c:v>14.823016580716807</c:v>
                </c:pt>
                <c:pt idx="243">
                  <c:v>14.839862283845218</c:v>
                </c:pt>
                <c:pt idx="244">
                  <c:v>14.852679666652943</c:v>
                </c:pt>
                <c:pt idx="245">
                  <c:v>14.873553690089079</c:v>
                </c:pt>
                <c:pt idx="246">
                  <c:v>14.887469705716807</c:v>
                </c:pt>
                <c:pt idx="247">
                  <c:v>14.902850565089079</c:v>
                </c:pt>
                <c:pt idx="248">
                  <c:v>14.919330057280671</c:v>
                </c:pt>
                <c:pt idx="249">
                  <c:v>14.936541971345218</c:v>
                </c:pt>
                <c:pt idx="250">
                  <c:v>14.950091776025214</c:v>
                </c:pt>
                <c:pt idx="251">
                  <c:v>14.971698221345218</c:v>
                </c:pt>
                <c:pt idx="252">
                  <c:v>14.984515604152943</c:v>
                </c:pt>
                <c:pt idx="253">
                  <c:v>15.003192361960668</c:v>
                </c:pt>
                <c:pt idx="254">
                  <c:v>15.019305643216807</c:v>
                </c:pt>
                <c:pt idx="255">
                  <c:v>15.033587869780671</c:v>
                </c:pt>
                <c:pt idx="256">
                  <c:v>15.051165994780671</c:v>
                </c:pt>
                <c:pt idx="257">
                  <c:v>15.066913065089079</c:v>
                </c:pt>
                <c:pt idx="258">
                  <c:v>15.085223611960668</c:v>
                </c:pt>
                <c:pt idx="259">
                  <c:v>15.098773416652943</c:v>
                </c:pt>
                <c:pt idx="260">
                  <c:v>15.115252908845218</c:v>
                </c:pt>
                <c:pt idx="261">
                  <c:v>15.133197244780671</c:v>
                </c:pt>
                <c:pt idx="262">
                  <c:v>15.149310526025214</c:v>
                </c:pt>
                <c:pt idx="263">
                  <c:v>15.167254861960668</c:v>
                </c:pt>
                <c:pt idx="264">
                  <c:v>15.183368143216807</c:v>
                </c:pt>
                <c:pt idx="265">
                  <c:v>15.212665018216807</c:v>
                </c:pt>
                <c:pt idx="266">
                  <c:v>15.227679666652943</c:v>
                </c:pt>
                <c:pt idx="267">
                  <c:v>15.245990213525214</c:v>
                </c:pt>
                <c:pt idx="268">
                  <c:v>15.262103494780671</c:v>
                </c:pt>
                <c:pt idx="269">
                  <c:v>15.277850565089079</c:v>
                </c:pt>
                <c:pt idx="270">
                  <c:v>15.293963846345218</c:v>
                </c:pt>
                <c:pt idx="271">
                  <c:v>15.307879861960668</c:v>
                </c:pt>
                <c:pt idx="272">
                  <c:v>15.323626932280671</c:v>
                </c:pt>
                <c:pt idx="273">
                  <c:v>15.340838846345218</c:v>
                </c:pt>
                <c:pt idx="274">
                  <c:v>15.354388651025214</c:v>
                </c:pt>
                <c:pt idx="275">
                  <c:v>15.331683572909082</c:v>
                </c:pt>
                <c:pt idx="276">
                  <c:v>15.348163065089079</c:v>
                </c:pt>
                <c:pt idx="277">
                  <c:v>15.361346658845218</c:v>
                </c:pt>
                <c:pt idx="278">
                  <c:v>15.378924783845218</c:v>
                </c:pt>
                <c:pt idx="279">
                  <c:v>15.396502908845218</c:v>
                </c:pt>
                <c:pt idx="280">
                  <c:v>15.411517557280671</c:v>
                </c:pt>
                <c:pt idx="281">
                  <c:v>15.422503885409082</c:v>
                </c:pt>
                <c:pt idx="282">
                  <c:v>15.434588846345218</c:v>
                </c:pt>
                <c:pt idx="283">
                  <c:v>15.447040018216807</c:v>
                </c:pt>
                <c:pt idx="284">
                  <c:v>15.458392557280671</c:v>
                </c:pt>
                <c:pt idx="285">
                  <c:v>15.467914041652943</c:v>
                </c:pt>
                <c:pt idx="286">
                  <c:v>15.479632791652943</c:v>
                </c:pt>
                <c:pt idx="287">
                  <c:v>15.492083963525214</c:v>
                </c:pt>
                <c:pt idx="288">
                  <c:v>15.502704080716807</c:v>
                </c:pt>
                <c:pt idx="289">
                  <c:v>15.513690408845218</c:v>
                </c:pt>
                <c:pt idx="290">
                  <c:v>15.526507791652943</c:v>
                </c:pt>
                <c:pt idx="291">
                  <c:v>15.539325174460668</c:v>
                </c:pt>
                <c:pt idx="292">
                  <c:v>15.547381815089079</c:v>
                </c:pt>
                <c:pt idx="293">
                  <c:v>15.560931619780671</c:v>
                </c:pt>
                <c:pt idx="294">
                  <c:v>15.571551736960668</c:v>
                </c:pt>
                <c:pt idx="295">
                  <c:v>15.586932596345218</c:v>
                </c:pt>
                <c:pt idx="296">
                  <c:v>15.591693338525214</c:v>
                </c:pt>
                <c:pt idx="297">
                  <c:v>15.604876932280671</c:v>
                </c:pt>
                <c:pt idx="298">
                  <c:v>15.618426736960668</c:v>
                </c:pt>
                <c:pt idx="299">
                  <c:v>15.627582010409082</c:v>
                </c:pt>
                <c:pt idx="300">
                  <c:v>15.639300760409082</c:v>
                </c:pt>
                <c:pt idx="301">
                  <c:v>15.652850565089079</c:v>
                </c:pt>
                <c:pt idx="302">
                  <c:v>15.662372049460668</c:v>
                </c:pt>
                <c:pt idx="303">
                  <c:v>15.674823221345218</c:v>
                </c:pt>
                <c:pt idx="304">
                  <c:v>15.688006815089079</c:v>
                </c:pt>
                <c:pt idx="305">
                  <c:v>15.700824197909082</c:v>
                </c:pt>
                <c:pt idx="306">
                  <c:v>15.711444315089079</c:v>
                </c:pt>
                <c:pt idx="307">
                  <c:v>15.721698221345218</c:v>
                </c:pt>
                <c:pt idx="308">
                  <c:v>15.730121072909082</c:v>
                </c:pt>
                <c:pt idx="309">
                  <c:v>15.740741190089079</c:v>
                </c:pt>
                <c:pt idx="310">
                  <c:v>15.845843729152943</c:v>
                </c:pt>
                <c:pt idx="311">
                  <c:v>15.852435526025214</c:v>
                </c:pt>
                <c:pt idx="312">
                  <c:v>15.866351541652943</c:v>
                </c:pt>
                <c:pt idx="313">
                  <c:v>15.870379861960668</c:v>
                </c:pt>
                <c:pt idx="314">
                  <c:v>15.880267557280671</c:v>
                </c:pt>
                <c:pt idx="315">
                  <c:v>15.885028299460668</c:v>
                </c:pt>
                <c:pt idx="316">
                  <c:v>15.898211893216807</c:v>
                </c:pt>
                <c:pt idx="317">
                  <c:v>15.898944315089079</c:v>
                </c:pt>
                <c:pt idx="318">
                  <c:v>15.908099588525214</c:v>
                </c:pt>
                <c:pt idx="319">
                  <c:v>15.916522440089079</c:v>
                </c:pt>
                <c:pt idx="320">
                  <c:v>15.920184549460668</c:v>
                </c:pt>
                <c:pt idx="321">
                  <c:v>15.928607401025214</c:v>
                </c:pt>
                <c:pt idx="322">
                  <c:v>15.936297830716807</c:v>
                </c:pt>
                <c:pt idx="323">
                  <c:v>15.940692361960668</c:v>
                </c:pt>
                <c:pt idx="324">
                  <c:v>15.951312479152943</c:v>
                </c:pt>
                <c:pt idx="325">
                  <c:v>15.966327127589079</c:v>
                </c:pt>
                <c:pt idx="326">
                  <c:v>15.981707986960668</c:v>
                </c:pt>
                <c:pt idx="327">
                  <c:v>15.994525369780671</c:v>
                </c:pt>
                <c:pt idx="328">
                  <c:v>16.008075174460668</c:v>
                </c:pt>
                <c:pt idx="329">
                  <c:v>16.020526346345218</c:v>
                </c:pt>
                <c:pt idx="330">
                  <c:v>16.031512674460668</c:v>
                </c:pt>
                <c:pt idx="331">
                  <c:v>16.049090799460668</c:v>
                </c:pt>
                <c:pt idx="332">
                  <c:v>16.062640604152943</c:v>
                </c:pt>
                <c:pt idx="333">
                  <c:v>16.074359354152943</c:v>
                </c:pt>
                <c:pt idx="334">
                  <c:v>16.089740213525214</c:v>
                </c:pt>
                <c:pt idx="335">
                  <c:v>16.099994119780671</c:v>
                </c:pt>
                <c:pt idx="336">
                  <c:v>16.115008768216807</c:v>
                </c:pt>
                <c:pt idx="337">
                  <c:v>16.126361307280671</c:v>
                </c:pt>
                <c:pt idx="338">
                  <c:v>16.141009744780671</c:v>
                </c:pt>
                <c:pt idx="339">
                  <c:v>16.150897440089079</c:v>
                </c:pt>
                <c:pt idx="340">
                  <c:v>16.162249979152943</c:v>
                </c:pt>
                <c:pt idx="341">
                  <c:v>16.173602518216807</c:v>
                </c:pt>
                <c:pt idx="342">
                  <c:v>16.189715799460668</c:v>
                </c:pt>
                <c:pt idx="343">
                  <c:v>16.200702127589079</c:v>
                </c:pt>
                <c:pt idx="344">
                  <c:v>16.215350565089079</c:v>
                </c:pt>
                <c:pt idx="345">
                  <c:v>16.222308572909082</c:v>
                </c:pt>
                <c:pt idx="346">
                  <c:v>16.239886697909082</c:v>
                </c:pt>
                <c:pt idx="347">
                  <c:v>16.251239236960668</c:v>
                </c:pt>
                <c:pt idx="348">
                  <c:v>16.262225565089079</c:v>
                </c:pt>
                <c:pt idx="349">
                  <c:v>16.277972635409082</c:v>
                </c:pt>
                <c:pt idx="350">
                  <c:v>16.291522440089079</c:v>
                </c:pt>
                <c:pt idx="351">
                  <c:v>16.303241190089079</c:v>
                </c:pt>
                <c:pt idx="352">
                  <c:v>16.318255838525214</c:v>
                </c:pt>
                <c:pt idx="353">
                  <c:v>16.334002908845218</c:v>
                </c:pt>
                <c:pt idx="354">
                  <c:v>16.346087869780671</c:v>
                </c:pt>
                <c:pt idx="355">
                  <c:v>16.359637674460668</c:v>
                </c:pt>
                <c:pt idx="356">
                  <c:v>16.372455057280671</c:v>
                </c:pt>
                <c:pt idx="357">
                  <c:v>16.383441385409082</c:v>
                </c:pt>
                <c:pt idx="358">
                  <c:v>16.399554666652943</c:v>
                </c:pt>
                <c:pt idx="359">
                  <c:v>16.414203104152943</c:v>
                </c:pt>
                <c:pt idx="360">
                  <c:v>16.426288065089079</c:v>
                </c:pt>
                <c:pt idx="361">
                  <c:v>16.444232401025214</c:v>
                </c:pt>
                <c:pt idx="362">
                  <c:v>16.528827127589079</c:v>
                </c:pt>
                <c:pt idx="363">
                  <c:v>16.539813455716807</c:v>
                </c:pt>
                <c:pt idx="364">
                  <c:v>16.554828104152943</c:v>
                </c:pt>
                <c:pt idx="365">
                  <c:v>16.566180643216807</c:v>
                </c:pt>
                <c:pt idx="366">
                  <c:v>16.579364236960668</c:v>
                </c:pt>
                <c:pt idx="367">
                  <c:v>16.591815408845218</c:v>
                </c:pt>
                <c:pt idx="368">
                  <c:v>16.606830057280671</c:v>
                </c:pt>
                <c:pt idx="369">
                  <c:v>16.616717752589079</c:v>
                </c:pt>
                <c:pt idx="370">
                  <c:v>16.626971658845218</c:v>
                </c:pt>
                <c:pt idx="371">
                  <c:v>16.639422830716807</c:v>
                </c:pt>
                <c:pt idx="372">
                  <c:v>16.652240213525214</c:v>
                </c:pt>
                <c:pt idx="373">
                  <c:v>16.663226541652943</c:v>
                </c:pt>
                <c:pt idx="374">
                  <c:v>16.674945291652943</c:v>
                </c:pt>
                <c:pt idx="375">
                  <c:v>16.687396463525214</c:v>
                </c:pt>
                <c:pt idx="376">
                  <c:v>16.697284158845218</c:v>
                </c:pt>
                <c:pt idx="377">
                  <c:v>16.706439432280671</c:v>
                </c:pt>
                <c:pt idx="378">
                  <c:v>16.720355447909082</c:v>
                </c:pt>
                <c:pt idx="379">
                  <c:v>16.749286111960668</c:v>
                </c:pt>
                <c:pt idx="380">
                  <c:v>16.762469705716807</c:v>
                </c:pt>
                <c:pt idx="381">
                  <c:v>16.774554666652943</c:v>
                </c:pt>
                <c:pt idx="382">
                  <c:v>16.786273416652943</c:v>
                </c:pt>
                <c:pt idx="383">
                  <c:v>16.799457010409082</c:v>
                </c:pt>
                <c:pt idx="384">
                  <c:v>16.813006815089079</c:v>
                </c:pt>
                <c:pt idx="385">
                  <c:v>16.824359354152943</c:v>
                </c:pt>
                <c:pt idx="386">
                  <c:v>16.836444315089079</c:v>
                </c:pt>
                <c:pt idx="387">
                  <c:v>16.848529276025214</c:v>
                </c:pt>
                <c:pt idx="388">
                  <c:v>16.859881815089079</c:v>
                </c:pt>
                <c:pt idx="389">
                  <c:v>16.871234354152943</c:v>
                </c:pt>
                <c:pt idx="390">
                  <c:v>16.883319315089079</c:v>
                </c:pt>
                <c:pt idx="391">
                  <c:v>16.896136697909082</c:v>
                </c:pt>
                <c:pt idx="392">
                  <c:v>16.907489236960668</c:v>
                </c:pt>
                <c:pt idx="393">
                  <c:v>16.922137674460668</c:v>
                </c:pt>
                <c:pt idx="394">
                  <c:v>16.932391580716807</c:v>
                </c:pt>
                <c:pt idx="395">
                  <c:v>16.942645486960668</c:v>
                </c:pt>
                <c:pt idx="396">
                  <c:v>16.957660135409082</c:v>
                </c:pt>
                <c:pt idx="397">
                  <c:v>16.967181619780671</c:v>
                </c:pt>
                <c:pt idx="398">
                  <c:v>16.981830057280671</c:v>
                </c:pt>
                <c:pt idx="399">
                  <c:v>16.992816385409082</c:v>
                </c:pt>
                <c:pt idx="400">
                  <c:v>17.005633768216807</c:v>
                </c:pt>
                <c:pt idx="401">
                  <c:v>17.016620096345218</c:v>
                </c:pt>
                <c:pt idx="402">
                  <c:v>17.029803690089079</c:v>
                </c:pt>
                <c:pt idx="403">
                  <c:v>17.040423807280671</c:v>
                </c:pt>
                <c:pt idx="404">
                  <c:v>17.051410135409082</c:v>
                </c:pt>
                <c:pt idx="405">
                  <c:v>17.068622049460668</c:v>
                </c:pt>
                <c:pt idx="406">
                  <c:v>17.078143533845218</c:v>
                </c:pt>
                <c:pt idx="407">
                  <c:v>17.089496072909082</c:v>
                </c:pt>
                <c:pt idx="408">
                  <c:v>17.099749979152943</c:v>
                </c:pt>
                <c:pt idx="409">
                  <c:v>17.114764627589079</c:v>
                </c:pt>
                <c:pt idx="410">
                  <c:v>17.124286111960668</c:v>
                </c:pt>
                <c:pt idx="411">
                  <c:v>17.137835916652943</c:v>
                </c:pt>
                <c:pt idx="412">
                  <c:v>17.152484354152943</c:v>
                </c:pt>
                <c:pt idx="413">
                  <c:v>17.162372049460668</c:v>
                </c:pt>
                <c:pt idx="414">
                  <c:v>17.175189432280671</c:v>
                </c:pt>
                <c:pt idx="415">
                  <c:v>17.188739236960668</c:v>
                </c:pt>
                <c:pt idx="416">
                  <c:v>17.200824197909082</c:v>
                </c:pt>
                <c:pt idx="417">
                  <c:v>17.215472635409082</c:v>
                </c:pt>
                <c:pt idx="418">
                  <c:v>17.226092752589079</c:v>
                </c:pt>
                <c:pt idx="419">
                  <c:v>17.235614236960668</c:v>
                </c:pt>
                <c:pt idx="420">
                  <c:v>17.250628885409082</c:v>
                </c:pt>
                <c:pt idx="421">
                  <c:v>17.265643533845218</c:v>
                </c:pt>
                <c:pt idx="422">
                  <c:v>17.112933572909082</c:v>
                </c:pt>
                <c:pt idx="423">
                  <c:v>17.127948221345218</c:v>
                </c:pt>
                <c:pt idx="424">
                  <c:v>17.146624979152943</c:v>
                </c:pt>
                <c:pt idx="425">
                  <c:v>17.164935526025214</c:v>
                </c:pt>
                <c:pt idx="426">
                  <c:v>16.867938455716807</c:v>
                </c:pt>
                <c:pt idx="427">
                  <c:v>17.200091776025214</c:v>
                </c:pt>
                <c:pt idx="428">
                  <c:v>17.214007791652943</c:v>
                </c:pt>
                <c:pt idx="429">
                  <c:v>17.231952127589079</c:v>
                </c:pt>
                <c:pt idx="430">
                  <c:v>17.246600565089079</c:v>
                </c:pt>
                <c:pt idx="431">
                  <c:v>17.264544901025214</c:v>
                </c:pt>
                <c:pt idx="432">
                  <c:v>17.281024393216807</c:v>
                </c:pt>
                <c:pt idx="433">
                  <c:v>17.297137674460668</c:v>
                </c:pt>
                <c:pt idx="434">
                  <c:v>17.129779276025214</c:v>
                </c:pt>
                <c:pt idx="435">
                  <c:v>17.329364236960668</c:v>
                </c:pt>
                <c:pt idx="436">
                  <c:v>17.342914041652943</c:v>
                </c:pt>
                <c:pt idx="437">
                  <c:v>17.361590799460668</c:v>
                </c:pt>
                <c:pt idx="438">
                  <c:v>17.375140604152943</c:v>
                </c:pt>
                <c:pt idx="439">
                  <c:v>17.391986307280671</c:v>
                </c:pt>
                <c:pt idx="440">
                  <c:v>17.403338846345218</c:v>
                </c:pt>
                <c:pt idx="441">
                  <c:v>17.415790018216807</c:v>
                </c:pt>
                <c:pt idx="442">
                  <c:v>17.433734354152943</c:v>
                </c:pt>
                <c:pt idx="443">
                  <c:v>17.445453104152943</c:v>
                </c:pt>
                <c:pt idx="444">
                  <c:v>17.463031229152943</c:v>
                </c:pt>
                <c:pt idx="445">
                  <c:v>17.471087869780671</c:v>
                </c:pt>
                <c:pt idx="446">
                  <c:v>17.490130838525214</c:v>
                </c:pt>
                <c:pt idx="447">
                  <c:v>17.505145486960668</c:v>
                </c:pt>
                <c:pt idx="448">
                  <c:v>17.352435526025214</c:v>
                </c:pt>
                <c:pt idx="449">
                  <c:v>17.379168924460668</c:v>
                </c:pt>
                <c:pt idx="450">
                  <c:v>17.399310526025214</c:v>
                </c:pt>
                <c:pt idx="451">
                  <c:v>17.408832010409082</c:v>
                </c:pt>
                <c:pt idx="452">
                  <c:v>17.431170877589079</c:v>
                </c:pt>
                <c:pt idx="453">
                  <c:v>17.802874979152943</c:v>
                </c:pt>
                <c:pt idx="454">
                  <c:v>17.814227518216807</c:v>
                </c:pt>
                <c:pt idx="455">
                  <c:v>17.823382791652943</c:v>
                </c:pt>
                <c:pt idx="456">
                  <c:v>17.834369119780671</c:v>
                </c:pt>
                <c:pt idx="457">
                  <c:v>17.845355447909082</c:v>
                </c:pt>
                <c:pt idx="458">
                  <c:v>17.857074197909082</c:v>
                </c:pt>
                <c:pt idx="459">
                  <c:v>17.869891580716807</c:v>
                </c:pt>
                <c:pt idx="460">
                  <c:v>17.878680643216807</c:v>
                </c:pt>
                <c:pt idx="461">
                  <c:v>17.891131815089079</c:v>
                </c:pt>
                <c:pt idx="462">
                  <c:v>17.904681619780671</c:v>
                </c:pt>
                <c:pt idx="463">
                  <c:v>17.915667947909082</c:v>
                </c:pt>
                <c:pt idx="464">
                  <c:v>17.924090799460668</c:v>
                </c:pt>
                <c:pt idx="465">
                  <c:v>17.934710916652943</c:v>
                </c:pt>
                <c:pt idx="466">
                  <c:v>17.945697244780671</c:v>
                </c:pt>
                <c:pt idx="467">
                  <c:v>17.958880838525214</c:v>
                </c:pt>
                <c:pt idx="468">
                  <c:v>17.914569315089079</c:v>
                </c:pt>
                <c:pt idx="469">
                  <c:v>17.977191385409082</c:v>
                </c:pt>
                <c:pt idx="470">
                  <c:v>17.984515604152943</c:v>
                </c:pt>
                <c:pt idx="471">
                  <c:v>17.994403299460668</c:v>
                </c:pt>
                <c:pt idx="472">
                  <c:v>18.004290994780671</c:v>
                </c:pt>
                <c:pt idx="473">
                  <c:v>18.018207010409082</c:v>
                </c:pt>
                <c:pt idx="474">
                  <c:v>18.027362283845218</c:v>
                </c:pt>
                <c:pt idx="475">
                  <c:v>18.038714822909082</c:v>
                </c:pt>
                <c:pt idx="476">
                  <c:v>18.048602518216807</c:v>
                </c:pt>
                <c:pt idx="477">
                  <c:v>18.059222635409082</c:v>
                </c:pt>
                <c:pt idx="478">
                  <c:v>18.070941385409082</c:v>
                </c:pt>
                <c:pt idx="479">
                  <c:v>18.076800760409082</c:v>
                </c:pt>
                <c:pt idx="480">
                  <c:v>18.080096658845218</c:v>
                </c:pt>
                <c:pt idx="481">
                  <c:v>18.091082986960668</c:v>
                </c:pt>
                <c:pt idx="482">
                  <c:v>18.102069315089079</c:v>
                </c:pt>
                <c:pt idx="483">
                  <c:v>18.068011697909082</c:v>
                </c:pt>
                <c:pt idx="484">
                  <c:v>18.074603494780671</c:v>
                </c:pt>
                <c:pt idx="485">
                  <c:v>18.085956033845218</c:v>
                </c:pt>
                <c:pt idx="486">
                  <c:v>18.097308572909082</c:v>
                </c:pt>
                <c:pt idx="487">
                  <c:v>18.103900369780671</c:v>
                </c:pt>
                <c:pt idx="488">
                  <c:v>18.113421854152943</c:v>
                </c:pt>
                <c:pt idx="489">
                  <c:v>18.122577127589079</c:v>
                </c:pt>
                <c:pt idx="490">
                  <c:v>18.132831033845218</c:v>
                </c:pt>
                <c:pt idx="491">
                  <c:v>18.138324197909082</c:v>
                </c:pt>
                <c:pt idx="492">
                  <c:v>18.148578104152943</c:v>
                </c:pt>
                <c:pt idx="493">
                  <c:v>18.153705057280671</c:v>
                </c:pt>
                <c:pt idx="494">
                  <c:v>18.163592752589079</c:v>
                </c:pt>
                <c:pt idx="495">
                  <c:v>18.168353494780671</c:v>
                </c:pt>
                <c:pt idx="496">
                  <c:v>18.175311502589079</c:v>
                </c:pt>
                <c:pt idx="497">
                  <c:v>18.184466776025214</c:v>
                </c:pt>
                <c:pt idx="498">
                  <c:v>18.193988260409082</c:v>
                </c:pt>
                <c:pt idx="499">
                  <c:v>18.198749002589079</c:v>
                </c:pt>
                <c:pt idx="500">
                  <c:v>18.210101541652943</c:v>
                </c:pt>
                <c:pt idx="501">
                  <c:v>18.292132791652943</c:v>
                </c:pt>
                <c:pt idx="502">
                  <c:v>18.303119119780671</c:v>
                </c:pt>
                <c:pt idx="503">
                  <c:v>18.349994119780671</c:v>
                </c:pt>
                <c:pt idx="504">
                  <c:v>18.356952127589079</c:v>
                </c:pt>
                <c:pt idx="505">
                  <c:v>18.362445291652943</c:v>
                </c:pt>
                <c:pt idx="506">
                  <c:v>18.365374979152943</c:v>
                </c:pt>
                <c:pt idx="507">
                  <c:v>18.370135721345218</c:v>
                </c:pt>
                <c:pt idx="508">
                  <c:v>18.454364236960668</c:v>
                </c:pt>
                <c:pt idx="509">
                  <c:v>18.450702127589079</c:v>
                </c:pt>
                <c:pt idx="510">
                  <c:v>18.447040018216807</c:v>
                </c:pt>
                <c:pt idx="511">
                  <c:v>18.445208963525214</c:v>
                </c:pt>
                <c:pt idx="512">
                  <c:v>18.443744119780671</c:v>
                </c:pt>
                <c:pt idx="513">
                  <c:v>18.448138651025214</c:v>
                </c:pt>
                <c:pt idx="514">
                  <c:v>18.448138651025214</c:v>
                </c:pt>
                <c:pt idx="515">
                  <c:v>18.447772440089079</c:v>
                </c:pt>
                <c:pt idx="516">
                  <c:v>18.450702127589079</c:v>
                </c:pt>
                <c:pt idx="517">
                  <c:v>18.453265604152943</c:v>
                </c:pt>
                <c:pt idx="518">
                  <c:v>18.455462869780671</c:v>
                </c:pt>
                <c:pt idx="519">
                  <c:v>18.457660135409082</c:v>
                </c:pt>
                <c:pt idx="520">
                  <c:v>18.457660135409082</c:v>
                </c:pt>
                <c:pt idx="521">
                  <c:v>18.467547830716807</c:v>
                </c:pt>
                <c:pt idx="522">
                  <c:v>18.307147440089079</c:v>
                </c:pt>
                <c:pt idx="523">
                  <c:v>18.326922830716807</c:v>
                </c:pt>
                <c:pt idx="524">
                  <c:v>18.339007791652943</c:v>
                </c:pt>
                <c:pt idx="525">
                  <c:v>18.345965799460668</c:v>
                </c:pt>
                <c:pt idx="526">
                  <c:v>18.360248026025214</c:v>
                </c:pt>
                <c:pt idx="527">
                  <c:v>18.374896463525214</c:v>
                </c:pt>
                <c:pt idx="528">
                  <c:v>18.381122049460668</c:v>
                </c:pt>
                <c:pt idx="529">
                  <c:v>18.386981424460668</c:v>
                </c:pt>
                <c:pt idx="530">
                  <c:v>18.392840799460668</c:v>
                </c:pt>
                <c:pt idx="531">
                  <c:v>18.402362283845218</c:v>
                </c:pt>
                <c:pt idx="532">
                  <c:v>18.409686502589079</c:v>
                </c:pt>
                <c:pt idx="533">
                  <c:v>18.415545877589079</c:v>
                </c:pt>
                <c:pt idx="534">
                  <c:v>18.419574197909082</c:v>
                </c:pt>
                <c:pt idx="535">
                  <c:v>18.425799783845218</c:v>
                </c:pt>
                <c:pt idx="536">
                  <c:v>18.437152322909082</c:v>
                </c:pt>
                <c:pt idx="537">
                  <c:v>18.444842752589079</c:v>
                </c:pt>
                <c:pt idx="538">
                  <c:v>18.449237283845218</c:v>
                </c:pt>
                <c:pt idx="539">
                  <c:v>18.456195291652943</c:v>
                </c:pt>
                <c:pt idx="540">
                  <c:v>18.463885721345218</c:v>
                </c:pt>
                <c:pt idx="541">
                  <c:v>18.468646463525214</c:v>
                </c:pt>
                <c:pt idx="542">
                  <c:v>18.475238260409082</c:v>
                </c:pt>
                <c:pt idx="543">
                  <c:v>18.478534158845218</c:v>
                </c:pt>
                <c:pt idx="544">
                  <c:v>18.490985330716807</c:v>
                </c:pt>
                <c:pt idx="545">
                  <c:v>18.497210916652943</c:v>
                </c:pt>
                <c:pt idx="546">
                  <c:v>18.506366190089079</c:v>
                </c:pt>
                <c:pt idx="547">
                  <c:v>18.509662088525214</c:v>
                </c:pt>
                <c:pt idx="548">
                  <c:v>18.519183572909082</c:v>
                </c:pt>
                <c:pt idx="549">
                  <c:v>18.521380838525214</c:v>
                </c:pt>
                <c:pt idx="550">
                  <c:v>18.529803690089079</c:v>
                </c:pt>
                <c:pt idx="551">
                  <c:v>18.537127908845218</c:v>
                </c:pt>
                <c:pt idx="552">
                  <c:v>18.546283182280671</c:v>
                </c:pt>
                <c:pt idx="553">
                  <c:v>18.721332010409082</c:v>
                </c:pt>
                <c:pt idx="554">
                  <c:v>18.730121072909082</c:v>
                </c:pt>
                <c:pt idx="555">
                  <c:v>18.738177713525214</c:v>
                </c:pt>
                <c:pt idx="556">
                  <c:v>18.747332986960668</c:v>
                </c:pt>
                <c:pt idx="557">
                  <c:v>18.756488260409082</c:v>
                </c:pt>
                <c:pt idx="558">
                  <c:v>18.766375955716807</c:v>
                </c:pt>
                <c:pt idx="559">
                  <c:v>18.774066385409082</c:v>
                </c:pt>
                <c:pt idx="560">
                  <c:v>18.782855447909082</c:v>
                </c:pt>
                <c:pt idx="561">
                  <c:v>18.793841776025214</c:v>
                </c:pt>
                <c:pt idx="562">
                  <c:v>18.802264627589079</c:v>
                </c:pt>
                <c:pt idx="563">
                  <c:v>18.811419901025214</c:v>
                </c:pt>
                <c:pt idx="564">
                  <c:v>18.659808572909082</c:v>
                </c:pt>
                <c:pt idx="565">
                  <c:v>18.673358377589079</c:v>
                </c:pt>
                <c:pt idx="566">
                  <c:v>18.680316385409082</c:v>
                </c:pt>
                <c:pt idx="567">
                  <c:v>18.693133768216807</c:v>
                </c:pt>
                <c:pt idx="568">
                  <c:v>18.709979471345218</c:v>
                </c:pt>
                <c:pt idx="569">
                  <c:v>18.724261697909082</c:v>
                </c:pt>
                <c:pt idx="570">
                  <c:v>18.734515604152943</c:v>
                </c:pt>
                <c:pt idx="571">
                  <c:v>18.748431619780671</c:v>
                </c:pt>
                <c:pt idx="572">
                  <c:v>18.764544901025214</c:v>
                </c:pt>
                <c:pt idx="573">
                  <c:v>18.774066385409082</c:v>
                </c:pt>
                <c:pt idx="574">
                  <c:v>18.792010721345218</c:v>
                </c:pt>
                <c:pt idx="575">
                  <c:v>18.801898416652943</c:v>
                </c:pt>
                <c:pt idx="576">
                  <c:v>18.818011697909082</c:v>
                </c:pt>
                <c:pt idx="577">
                  <c:v>18.831195291652943</c:v>
                </c:pt>
                <c:pt idx="578">
                  <c:v>18.842547830716807</c:v>
                </c:pt>
                <c:pt idx="579">
                  <c:v>18.856097635409082</c:v>
                </c:pt>
                <c:pt idx="580">
                  <c:v>18.868182596345218</c:v>
                </c:pt>
                <c:pt idx="581">
                  <c:v>18.879535135409082</c:v>
                </c:pt>
                <c:pt idx="582">
                  <c:v>18.893084940089079</c:v>
                </c:pt>
                <c:pt idx="583">
                  <c:v>18.905536111960668</c:v>
                </c:pt>
                <c:pt idx="584">
                  <c:v>18.919452127589079</c:v>
                </c:pt>
                <c:pt idx="585">
                  <c:v>18.933001932280671</c:v>
                </c:pt>
                <c:pt idx="586">
                  <c:v>18.947284158845218</c:v>
                </c:pt>
                <c:pt idx="587">
                  <c:v>18.956805643216807</c:v>
                </c:pt>
                <c:pt idx="588">
                  <c:v>18.975116190089079</c:v>
                </c:pt>
                <c:pt idx="589">
                  <c:v>19.041034158845218</c:v>
                </c:pt>
                <c:pt idx="590">
                  <c:v>19.050921854152943</c:v>
                </c:pt>
                <c:pt idx="591">
                  <c:v>19.053851541652943</c:v>
                </c:pt>
                <c:pt idx="592">
                  <c:v>19.061541971345218</c:v>
                </c:pt>
                <c:pt idx="593">
                  <c:v>19.072162088525214</c:v>
                </c:pt>
                <c:pt idx="594">
                  <c:v>19.079852518216807</c:v>
                </c:pt>
                <c:pt idx="595">
                  <c:v>19.087909158845218</c:v>
                </c:pt>
                <c:pt idx="596">
                  <c:v>19.101458963525214</c:v>
                </c:pt>
                <c:pt idx="597">
                  <c:v>19.111712869780671</c:v>
                </c:pt>
                <c:pt idx="598">
                  <c:v>19.121600565089079</c:v>
                </c:pt>
                <c:pt idx="599">
                  <c:v>19.128924783845218</c:v>
                </c:pt>
                <c:pt idx="600">
                  <c:v>19.143573221345218</c:v>
                </c:pt>
                <c:pt idx="601">
                  <c:v>19.152728494780671</c:v>
                </c:pt>
                <c:pt idx="602">
                  <c:v>19.165179666652943</c:v>
                </c:pt>
                <c:pt idx="603">
                  <c:v>19.174701151025214</c:v>
                </c:pt>
                <c:pt idx="604">
                  <c:v>19.186419901025214</c:v>
                </c:pt>
                <c:pt idx="605">
                  <c:v>19.198138651025214</c:v>
                </c:pt>
                <c:pt idx="606">
                  <c:v>19.206561502589079</c:v>
                </c:pt>
                <c:pt idx="607">
                  <c:v>19.218646463525214</c:v>
                </c:pt>
                <c:pt idx="608">
                  <c:v>19.226703104152943</c:v>
                </c:pt>
                <c:pt idx="609">
                  <c:v>19.238055643216807</c:v>
                </c:pt>
                <c:pt idx="610">
                  <c:v>19.249408182280671</c:v>
                </c:pt>
                <c:pt idx="611">
                  <c:v>19.257831033845218</c:v>
                </c:pt>
                <c:pt idx="612">
                  <c:v>19.271014627589079</c:v>
                </c:pt>
                <c:pt idx="613">
                  <c:v>19.281634744780671</c:v>
                </c:pt>
                <c:pt idx="614">
                  <c:v>19.290790018216807</c:v>
                </c:pt>
                <c:pt idx="615">
                  <c:v>19.303973611960668</c:v>
                </c:pt>
                <c:pt idx="616">
                  <c:v>19.314959940089079</c:v>
                </c:pt>
                <c:pt idx="617">
                  <c:v>19.323016580716807</c:v>
                </c:pt>
                <c:pt idx="618">
                  <c:v>19.336932596345218</c:v>
                </c:pt>
                <c:pt idx="619">
                  <c:v>19.347186502589079</c:v>
                </c:pt>
                <c:pt idx="620">
                  <c:v>19.357806619780671</c:v>
                </c:pt>
                <c:pt idx="621">
                  <c:v>19.371722635409082</c:v>
                </c:pt>
                <c:pt idx="622">
                  <c:v>19.380877908845218</c:v>
                </c:pt>
                <c:pt idx="623">
                  <c:v>19.391864236960668</c:v>
                </c:pt>
                <c:pt idx="624">
                  <c:v>19.402484354152943</c:v>
                </c:pt>
                <c:pt idx="625">
                  <c:v>19.410907205716807</c:v>
                </c:pt>
                <c:pt idx="626">
                  <c:v>19.424090799460668</c:v>
                </c:pt>
                <c:pt idx="627">
                  <c:v>19.435077127589079</c:v>
                </c:pt>
                <c:pt idx="628">
                  <c:v>19.445697244780671</c:v>
                </c:pt>
                <c:pt idx="629">
                  <c:v>19.456683572909082</c:v>
                </c:pt>
                <c:pt idx="630">
                  <c:v>19.468402322909082</c:v>
                </c:pt>
                <c:pt idx="631">
                  <c:v>19.478290018216807</c:v>
                </c:pt>
                <c:pt idx="632">
                  <c:v>19.490741190089079</c:v>
                </c:pt>
                <c:pt idx="633">
                  <c:v>19.502826151025214</c:v>
                </c:pt>
                <c:pt idx="634">
                  <c:v>19.511981424460668</c:v>
                </c:pt>
                <c:pt idx="635">
                  <c:v>19.523333963525214</c:v>
                </c:pt>
                <c:pt idx="636">
                  <c:v>19.532123026025214</c:v>
                </c:pt>
                <c:pt idx="637">
                  <c:v>19.545306619780671</c:v>
                </c:pt>
                <c:pt idx="638">
                  <c:v>19.556659158845218</c:v>
                </c:pt>
                <c:pt idx="639">
                  <c:v>19.568744119780671</c:v>
                </c:pt>
                <c:pt idx="640">
                  <c:v>19.578998026025214</c:v>
                </c:pt>
                <c:pt idx="641">
                  <c:v>19.590716776025214</c:v>
                </c:pt>
                <c:pt idx="642">
                  <c:v>19.605365213525214</c:v>
                </c:pt>
                <c:pt idx="643">
                  <c:v>19.613788065089079</c:v>
                </c:pt>
                <c:pt idx="644">
                  <c:v>19.621844705716807</c:v>
                </c:pt>
                <c:pt idx="645">
                  <c:v>19.633563455716807</c:v>
                </c:pt>
                <c:pt idx="646">
                  <c:v>19.644915994780671</c:v>
                </c:pt>
                <c:pt idx="647">
                  <c:v>19.652606424460668</c:v>
                </c:pt>
                <c:pt idx="648">
                  <c:v>19.663958963525214</c:v>
                </c:pt>
                <c:pt idx="649">
                  <c:v>19.670916971345218</c:v>
                </c:pt>
                <c:pt idx="650">
                  <c:v>19.628802713525214</c:v>
                </c:pt>
                <c:pt idx="651">
                  <c:v>19.640521463525214</c:v>
                </c:pt>
                <c:pt idx="652">
                  <c:v>19.655169901025214</c:v>
                </c:pt>
                <c:pt idx="653">
                  <c:v>19.662860330716807</c:v>
                </c:pt>
                <c:pt idx="654">
                  <c:v>19.677508768216807</c:v>
                </c:pt>
                <c:pt idx="655">
                  <c:v>19.688495096345218</c:v>
                </c:pt>
                <c:pt idx="656">
                  <c:v>19.699481424460668</c:v>
                </c:pt>
                <c:pt idx="657">
                  <c:v>19.710467752589079</c:v>
                </c:pt>
                <c:pt idx="658">
                  <c:v>19.724749979152943</c:v>
                </c:pt>
                <c:pt idx="659">
                  <c:v>19.732440408845218</c:v>
                </c:pt>
                <c:pt idx="660">
                  <c:v>19.746356424460668</c:v>
                </c:pt>
                <c:pt idx="661">
                  <c:v>19.756976541652943</c:v>
                </c:pt>
                <c:pt idx="662">
                  <c:v>19.767596658845218</c:v>
                </c:pt>
                <c:pt idx="663">
                  <c:v>19.777118143216807</c:v>
                </c:pt>
                <c:pt idx="664">
                  <c:v>19.791766580716807</c:v>
                </c:pt>
                <c:pt idx="665">
                  <c:v>19.802020486960668</c:v>
                </c:pt>
                <c:pt idx="666">
                  <c:v>19.812640604152943</c:v>
                </c:pt>
                <c:pt idx="667">
                  <c:v>19.822894510409082</c:v>
                </c:pt>
                <c:pt idx="668">
                  <c:v>19.836078104152943</c:v>
                </c:pt>
                <c:pt idx="669">
                  <c:v>19.845233377589079</c:v>
                </c:pt>
                <c:pt idx="670">
                  <c:v>19.855487283845218</c:v>
                </c:pt>
                <c:pt idx="671">
                  <c:v>19.868304666652943</c:v>
                </c:pt>
                <c:pt idx="672">
                  <c:v>19.878192361960668</c:v>
                </c:pt>
                <c:pt idx="673">
                  <c:v>19.888446268216807</c:v>
                </c:pt>
                <c:pt idx="674">
                  <c:v>19.897601541652943</c:v>
                </c:pt>
                <c:pt idx="675">
                  <c:v>19.908221658845218</c:v>
                </c:pt>
                <c:pt idx="676">
                  <c:v>19.920672830716807</c:v>
                </c:pt>
                <c:pt idx="677">
                  <c:v>19.932757791652943</c:v>
                </c:pt>
                <c:pt idx="678">
                  <c:v>19.939349588525214</c:v>
                </c:pt>
                <c:pt idx="679">
                  <c:v>19.951434549460668</c:v>
                </c:pt>
                <c:pt idx="680">
                  <c:v>19.960956033845218</c:v>
                </c:pt>
                <c:pt idx="681">
                  <c:v>19.973040994780671</c:v>
                </c:pt>
                <c:pt idx="682">
                  <c:v>19.979632791652943</c:v>
                </c:pt>
                <c:pt idx="683">
                  <c:v>19.992083963525214</c:v>
                </c:pt>
                <c:pt idx="684">
                  <c:v>20.000873026025214</c:v>
                </c:pt>
                <c:pt idx="685">
                  <c:v>20.012591776025214</c:v>
                </c:pt>
                <c:pt idx="686">
                  <c:v>20.021747049460668</c:v>
                </c:pt>
                <c:pt idx="687">
                  <c:v>20.032733377589079</c:v>
                </c:pt>
                <c:pt idx="688">
                  <c:v>20.044452127589079</c:v>
                </c:pt>
                <c:pt idx="689">
                  <c:v>20.053241190089079</c:v>
                </c:pt>
                <c:pt idx="690">
                  <c:v>20.062396463525214</c:v>
                </c:pt>
                <c:pt idx="691">
                  <c:v>20.071185526025214</c:v>
                </c:pt>
                <c:pt idx="692">
                  <c:v>20.082171854152943</c:v>
                </c:pt>
                <c:pt idx="693">
                  <c:v>20.090960916652943</c:v>
                </c:pt>
                <c:pt idx="694">
                  <c:v>20.101947244780671</c:v>
                </c:pt>
                <c:pt idx="695">
                  <c:v>20.028338846345218</c:v>
                </c:pt>
                <c:pt idx="696">
                  <c:v>20.036761697909082</c:v>
                </c:pt>
                <c:pt idx="697">
                  <c:v>20.038226541652943</c:v>
                </c:pt>
                <c:pt idx="698">
                  <c:v>20.046649393216807</c:v>
                </c:pt>
                <c:pt idx="699">
                  <c:v>20.051776346345218</c:v>
                </c:pt>
                <c:pt idx="700">
                  <c:v>20.057269510409082</c:v>
                </c:pt>
                <c:pt idx="701">
                  <c:v>20.070453104152943</c:v>
                </c:pt>
                <c:pt idx="702">
                  <c:v>20.070453104152943</c:v>
                </c:pt>
                <c:pt idx="703">
                  <c:v>20.078875955716807</c:v>
                </c:pt>
                <c:pt idx="704">
                  <c:v>20.084369119780671</c:v>
                </c:pt>
                <c:pt idx="705">
                  <c:v>20.092059549460668</c:v>
                </c:pt>
                <c:pt idx="706">
                  <c:v>20.096454080716807</c:v>
                </c:pt>
                <c:pt idx="707">
                  <c:v>20.100116190089079</c:v>
                </c:pt>
                <c:pt idx="708">
                  <c:v>20.107806619780671</c:v>
                </c:pt>
                <c:pt idx="709">
                  <c:v>20.112567361960668</c:v>
                </c:pt>
                <c:pt idx="710">
                  <c:v>20.120257791652943</c:v>
                </c:pt>
                <c:pt idx="711">
                  <c:v>20.127948221345218</c:v>
                </c:pt>
                <c:pt idx="712">
                  <c:v>20.131244119780671</c:v>
                </c:pt>
                <c:pt idx="713">
                  <c:v>20.138934549460668</c:v>
                </c:pt>
                <c:pt idx="714">
                  <c:v>20.146258768216807</c:v>
                </c:pt>
                <c:pt idx="715">
                  <c:v>20.152118143216807</c:v>
                </c:pt>
                <c:pt idx="716">
                  <c:v>20.155047830716807</c:v>
                </c:pt>
                <c:pt idx="717">
                  <c:v>20.163104471345218</c:v>
                </c:pt>
                <c:pt idx="718">
                  <c:v>20.164935526025214</c:v>
                </c:pt>
                <c:pt idx="719">
                  <c:v>20.170428690089079</c:v>
                </c:pt>
                <c:pt idx="720">
                  <c:v>20.178119119780671</c:v>
                </c:pt>
                <c:pt idx="721">
                  <c:v>20.189105447909082</c:v>
                </c:pt>
                <c:pt idx="722">
                  <c:v>20.190570291652943</c:v>
                </c:pt>
                <c:pt idx="723">
                  <c:v>20.196795877589079</c:v>
                </c:pt>
                <c:pt idx="724">
                  <c:v>20.203753885409082</c:v>
                </c:pt>
                <c:pt idx="725">
                  <c:v>20.208148416652943</c:v>
                </c:pt>
                <c:pt idx="726">
                  <c:v>20.212176736960668</c:v>
                </c:pt>
                <c:pt idx="727">
                  <c:v>20.220233377589079</c:v>
                </c:pt>
                <c:pt idx="728">
                  <c:v>20.224627908845218</c:v>
                </c:pt>
                <c:pt idx="729">
                  <c:v>20.233050760409082</c:v>
                </c:pt>
                <c:pt idx="730">
                  <c:v>20.235248026025214</c:v>
                </c:pt>
                <c:pt idx="731">
                  <c:v>20.245135721345218</c:v>
                </c:pt>
                <c:pt idx="732">
                  <c:v>20.249896463525214</c:v>
                </c:pt>
                <c:pt idx="733">
                  <c:v>20.258319315089079</c:v>
                </c:pt>
                <c:pt idx="734">
                  <c:v>20.260882791652943</c:v>
                </c:pt>
                <c:pt idx="735">
                  <c:v>20.271136697909082</c:v>
                </c:pt>
                <c:pt idx="736">
                  <c:v>20.273700174460668</c:v>
                </c:pt>
                <c:pt idx="737">
                  <c:v>20.275897440089079</c:v>
                </c:pt>
                <c:pt idx="738">
                  <c:v>20.286151346345218</c:v>
                </c:pt>
                <c:pt idx="739">
                  <c:v>20.290912088525214</c:v>
                </c:pt>
                <c:pt idx="740">
                  <c:v>20.295672830716807</c:v>
                </c:pt>
                <c:pt idx="741">
                  <c:v>20.304095682280671</c:v>
                </c:pt>
                <c:pt idx="742">
                  <c:v>20.315448221345218</c:v>
                </c:pt>
                <c:pt idx="743">
                  <c:v>20.326434549460668</c:v>
                </c:pt>
                <c:pt idx="744">
                  <c:v>20.329364236960668</c:v>
                </c:pt>
                <c:pt idx="745">
                  <c:v>20.335589822909082</c:v>
                </c:pt>
                <c:pt idx="746">
                  <c:v>20.346576151025214</c:v>
                </c:pt>
                <c:pt idx="747">
                  <c:v>20.358294901025214</c:v>
                </c:pt>
                <c:pt idx="748">
                  <c:v>20.360125955716807</c:v>
                </c:pt>
                <c:pt idx="749">
                  <c:v>20.372210916652943</c:v>
                </c:pt>
                <c:pt idx="750">
                  <c:v>20.383197244780671</c:v>
                </c:pt>
                <c:pt idx="751">
                  <c:v>20.385760721345218</c:v>
                </c:pt>
                <c:pt idx="752">
                  <c:v>20.398944315089079</c:v>
                </c:pt>
                <c:pt idx="753">
                  <c:v>20.402606424460668</c:v>
                </c:pt>
                <c:pt idx="754">
                  <c:v>20.413592752589079</c:v>
                </c:pt>
                <c:pt idx="755">
                  <c:v>20.421649393216807</c:v>
                </c:pt>
                <c:pt idx="756">
                  <c:v>20.427508768216807</c:v>
                </c:pt>
                <c:pt idx="757">
                  <c:v>20.438495096345218</c:v>
                </c:pt>
                <c:pt idx="758">
                  <c:v>20.448016580716807</c:v>
                </c:pt>
                <c:pt idx="759">
                  <c:v>20.455340799460668</c:v>
                </c:pt>
                <c:pt idx="760">
                  <c:v>20.464496072909082</c:v>
                </c:pt>
                <c:pt idx="761">
                  <c:v>20.472918924460668</c:v>
                </c:pt>
                <c:pt idx="762">
                  <c:v>20.482074197909082</c:v>
                </c:pt>
                <c:pt idx="763">
                  <c:v>20.487567361960668</c:v>
                </c:pt>
                <c:pt idx="764">
                  <c:v>20.498553690089079</c:v>
                </c:pt>
                <c:pt idx="765">
                  <c:v>20.507342752589079</c:v>
                </c:pt>
                <c:pt idx="766">
                  <c:v>20.512835916652943</c:v>
                </c:pt>
                <c:pt idx="767">
                  <c:v>20.527850565089079</c:v>
                </c:pt>
                <c:pt idx="768">
                  <c:v>20.532977518216807</c:v>
                </c:pt>
                <c:pt idx="769">
                  <c:v>20.538836893216807</c:v>
                </c:pt>
                <c:pt idx="770">
                  <c:v>20.553851541652943</c:v>
                </c:pt>
                <c:pt idx="771">
                  <c:v>20.562274393216807</c:v>
                </c:pt>
                <c:pt idx="772">
                  <c:v>20.567767557280671</c:v>
                </c:pt>
                <c:pt idx="773">
                  <c:v>20.573993143216807</c:v>
                </c:pt>
                <c:pt idx="774">
                  <c:v>20.582049783845218</c:v>
                </c:pt>
                <c:pt idx="775">
                  <c:v>20.593402322909082</c:v>
                </c:pt>
                <c:pt idx="776">
                  <c:v>20.607684549460668</c:v>
                </c:pt>
                <c:pt idx="777">
                  <c:v>20.611346658845218</c:v>
                </c:pt>
                <c:pt idx="778">
                  <c:v>20.622332986960668</c:v>
                </c:pt>
                <c:pt idx="779">
                  <c:v>20.631122049460668</c:v>
                </c:pt>
                <c:pt idx="780">
                  <c:v>20.636615213525214</c:v>
                </c:pt>
                <c:pt idx="781">
                  <c:v>20.645404276025214</c:v>
                </c:pt>
                <c:pt idx="782">
                  <c:v>20.658954080716807</c:v>
                </c:pt>
                <c:pt idx="783">
                  <c:v>20.665179666652943</c:v>
                </c:pt>
                <c:pt idx="784">
                  <c:v>20.673602518216807</c:v>
                </c:pt>
                <c:pt idx="785">
                  <c:v>20.682391580716807</c:v>
                </c:pt>
                <c:pt idx="786">
                  <c:v>20.693377908845218</c:v>
                </c:pt>
                <c:pt idx="787">
                  <c:v>20.701800760409082</c:v>
                </c:pt>
                <c:pt idx="788">
                  <c:v>20.713885721345218</c:v>
                </c:pt>
                <c:pt idx="789">
                  <c:v>20.719012674460668</c:v>
                </c:pt>
                <c:pt idx="790">
                  <c:v>20.727801736960668</c:v>
                </c:pt>
                <c:pt idx="791">
                  <c:v>20.739154276025214</c:v>
                </c:pt>
                <c:pt idx="792">
                  <c:v>20.748309549460668</c:v>
                </c:pt>
                <c:pt idx="793">
                  <c:v>20.757098611960668</c:v>
                </c:pt>
                <c:pt idx="794">
                  <c:v>20.761859354152943</c:v>
                </c:pt>
                <c:pt idx="795">
                  <c:v>20.771014627589079</c:v>
                </c:pt>
                <c:pt idx="796">
                  <c:v>20.779437479152943</c:v>
                </c:pt>
                <c:pt idx="797">
                  <c:v>20.792254861960668</c:v>
                </c:pt>
                <c:pt idx="798">
                  <c:v>20.797015604152943</c:v>
                </c:pt>
                <c:pt idx="799">
                  <c:v>20.806170877589079</c:v>
                </c:pt>
                <c:pt idx="800">
                  <c:v>20.819354471345218</c:v>
                </c:pt>
                <c:pt idx="801">
                  <c:v>20.825213846345218</c:v>
                </c:pt>
                <c:pt idx="802">
                  <c:v>20.834002908845218</c:v>
                </c:pt>
                <c:pt idx="803">
                  <c:v>20.845355447909082</c:v>
                </c:pt>
                <c:pt idx="804">
                  <c:v>20.856341776025214</c:v>
                </c:pt>
                <c:pt idx="805">
                  <c:v>20.863299783845218</c:v>
                </c:pt>
                <c:pt idx="806">
                  <c:v>20.870990213525214</c:v>
                </c:pt>
                <c:pt idx="807">
                  <c:v>20.880145486960668</c:v>
                </c:pt>
                <c:pt idx="808">
                  <c:v>20.888568338525214</c:v>
                </c:pt>
                <c:pt idx="809">
                  <c:v>20.902118143216807</c:v>
                </c:pt>
                <c:pt idx="810">
                  <c:v>20.905414041652943</c:v>
                </c:pt>
                <c:pt idx="811">
                  <c:v>20.917499002589079</c:v>
                </c:pt>
                <c:pt idx="812">
                  <c:v>20.927752908845218</c:v>
                </c:pt>
                <c:pt idx="813">
                  <c:v>20.937640604152943</c:v>
                </c:pt>
                <c:pt idx="814">
                  <c:v>20.947162088525214</c:v>
                </c:pt>
                <c:pt idx="815">
                  <c:v>20.959247049460668</c:v>
                </c:pt>
                <c:pt idx="816">
                  <c:v>20.965472635409082</c:v>
                </c:pt>
                <c:pt idx="817">
                  <c:v>20.973529276025214</c:v>
                </c:pt>
                <c:pt idx="818">
                  <c:v>20.985614236960668</c:v>
                </c:pt>
                <c:pt idx="819">
                  <c:v>20.993304666652943</c:v>
                </c:pt>
                <c:pt idx="820">
                  <c:v>21.001727518216807</c:v>
                </c:pt>
                <c:pt idx="821">
                  <c:v>21.011615213525214</c:v>
                </c:pt>
                <c:pt idx="822">
                  <c:v>21.019305643216807</c:v>
                </c:pt>
                <c:pt idx="823">
                  <c:v>21.031024393216807</c:v>
                </c:pt>
                <c:pt idx="824">
                  <c:v>21.042010721345218</c:v>
                </c:pt>
                <c:pt idx="825">
                  <c:v>21.050067361960668</c:v>
                </c:pt>
                <c:pt idx="826">
                  <c:v>21.057025369780671</c:v>
                </c:pt>
                <c:pt idx="827">
                  <c:v>21.068011697909082</c:v>
                </c:pt>
                <c:pt idx="828">
                  <c:v>21.075702127589079</c:v>
                </c:pt>
                <c:pt idx="829">
                  <c:v>21.087054666652943</c:v>
                </c:pt>
                <c:pt idx="830">
                  <c:v>21.192889627589079</c:v>
                </c:pt>
                <c:pt idx="831">
                  <c:v>21.202044901025214</c:v>
                </c:pt>
                <c:pt idx="832">
                  <c:v>21.209369119780671</c:v>
                </c:pt>
                <c:pt idx="833">
                  <c:v>21.218158182280671</c:v>
                </c:pt>
                <c:pt idx="834">
                  <c:v>21.224383768216807</c:v>
                </c:pt>
                <c:pt idx="835">
                  <c:v>21.236102518216807</c:v>
                </c:pt>
                <c:pt idx="836">
                  <c:v>21.244891580716807</c:v>
                </c:pt>
                <c:pt idx="837">
                  <c:v>21.250384744780671</c:v>
                </c:pt>
                <c:pt idx="838">
                  <c:v>21.260272440089079</c:v>
                </c:pt>
                <c:pt idx="839">
                  <c:v>21.269793924460668</c:v>
                </c:pt>
                <c:pt idx="840">
                  <c:v>21.275653299460668</c:v>
                </c:pt>
                <c:pt idx="841">
                  <c:v>21.283343729152943</c:v>
                </c:pt>
                <c:pt idx="842">
                  <c:v>21.292865213525214</c:v>
                </c:pt>
                <c:pt idx="843">
                  <c:v>21.301288065089079</c:v>
                </c:pt>
                <c:pt idx="844">
                  <c:v>21.310809549460668</c:v>
                </c:pt>
                <c:pt idx="845">
                  <c:v>21.318866190089079</c:v>
                </c:pt>
                <c:pt idx="846">
                  <c:v>21.328021463525214</c:v>
                </c:pt>
                <c:pt idx="847">
                  <c:v>21.336444315089079</c:v>
                </c:pt>
                <c:pt idx="848">
                  <c:v>21.344867166652943</c:v>
                </c:pt>
                <c:pt idx="849">
                  <c:v>21.352923807280671</c:v>
                </c:pt>
                <c:pt idx="850">
                  <c:v>21.361346658845218</c:v>
                </c:pt>
                <c:pt idx="851">
                  <c:v>21.369403299460668</c:v>
                </c:pt>
                <c:pt idx="852">
                  <c:v>21.376727518216807</c:v>
                </c:pt>
                <c:pt idx="853">
                  <c:v>21.384784158845218</c:v>
                </c:pt>
                <c:pt idx="854">
                  <c:v>21.392840799460668</c:v>
                </c:pt>
                <c:pt idx="855">
                  <c:v>21.400897440089079</c:v>
                </c:pt>
                <c:pt idx="856">
                  <c:v>21.409320291652943</c:v>
                </c:pt>
                <c:pt idx="857">
                  <c:v>21.419940408845218</c:v>
                </c:pt>
                <c:pt idx="858">
                  <c:v>21.425799783845218</c:v>
                </c:pt>
                <c:pt idx="859">
                  <c:v>21.436419901025214</c:v>
                </c:pt>
                <c:pt idx="860">
                  <c:v>21.444110330716807</c:v>
                </c:pt>
                <c:pt idx="861">
                  <c:v>21.452166971345218</c:v>
                </c:pt>
                <c:pt idx="862">
                  <c:v>21.462787088525214</c:v>
                </c:pt>
                <c:pt idx="863">
                  <c:v>21.467914041652943</c:v>
                </c:pt>
                <c:pt idx="864">
                  <c:v>21.478534158845218</c:v>
                </c:pt>
                <c:pt idx="865">
                  <c:v>21.485858377589079</c:v>
                </c:pt>
                <c:pt idx="866">
                  <c:v>21.493548807280671</c:v>
                </c:pt>
                <c:pt idx="867">
                  <c:v>21.501605447909082</c:v>
                </c:pt>
                <c:pt idx="868">
                  <c:v>21.512225565089079</c:v>
                </c:pt>
                <c:pt idx="869">
                  <c:v>21.517352518216807</c:v>
                </c:pt>
                <c:pt idx="870">
                  <c:v>21.527240213525214</c:v>
                </c:pt>
                <c:pt idx="871">
                  <c:v>21.534930643216807</c:v>
                </c:pt>
                <c:pt idx="872">
                  <c:v>21.544452127589079</c:v>
                </c:pt>
                <c:pt idx="873">
                  <c:v>21.552508768216807</c:v>
                </c:pt>
                <c:pt idx="874">
                  <c:v>21.562030252589079</c:v>
                </c:pt>
                <c:pt idx="875">
                  <c:v>21.569354471345218</c:v>
                </c:pt>
                <c:pt idx="876">
                  <c:v>21.577044901025214</c:v>
                </c:pt>
                <c:pt idx="877">
                  <c:v>21.587665018216807</c:v>
                </c:pt>
                <c:pt idx="878">
                  <c:v>21.594623026025214</c:v>
                </c:pt>
                <c:pt idx="879">
                  <c:v>21.604510721345218</c:v>
                </c:pt>
                <c:pt idx="880">
                  <c:v>21.611834940089079</c:v>
                </c:pt>
                <c:pt idx="881">
                  <c:v>21.610003885409082</c:v>
                </c:pt>
                <c:pt idx="882">
                  <c:v>21.616961893216807</c:v>
                </c:pt>
                <c:pt idx="883">
                  <c:v>21.625384744780671</c:v>
                </c:pt>
                <c:pt idx="884">
                  <c:v>21.634540018216807</c:v>
                </c:pt>
                <c:pt idx="885">
                  <c:v>21.642962869780671</c:v>
                </c:pt>
                <c:pt idx="886">
                  <c:v>21.651385721345218</c:v>
                </c:pt>
                <c:pt idx="887">
                  <c:v>21.662738260409082</c:v>
                </c:pt>
                <c:pt idx="888">
                  <c:v>21.671527322909082</c:v>
                </c:pt>
                <c:pt idx="889">
                  <c:v>21.677752908845218</c:v>
                </c:pt>
                <c:pt idx="890">
                  <c:v>21.687640604152943</c:v>
                </c:pt>
                <c:pt idx="891">
                  <c:v>21.695697244780671</c:v>
                </c:pt>
                <c:pt idx="892">
                  <c:v>21.707782205716807</c:v>
                </c:pt>
                <c:pt idx="893">
                  <c:v>21.715106424460668</c:v>
                </c:pt>
                <c:pt idx="894">
                  <c:v>21.723163065089079</c:v>
                </c:pt>
                <c:pt idx="895">
                  <c:v>21.734149393216807</c:v>
                </c:pt>
                <c:pt idx="896">
                  <c:v>21.741107401025214</c:v>
                </c:pt>
                <c:pt idx="897">
                  <c:v>21.753558572909082</c:v>
                </c:pt>
                <c:pt idx="898">
                  <c:v>21.763812479152943</c:v>
                </c:pt>
                <c:pt idx="899">
                  <c:v>21.769671854152943</c:v>
                </c:pt>
                <c:pt idx="900">
                  <c:v>21.778460916652943</c:v>
                </c:pt>
                <c:pt idx="901">
                  <c:v>21.783954080716807</c:v>
                </c:pt>
                <c:pt idx="902">
                  <c:v>21.792743143216807</c:v>
                </c:pt>
                <c:pt idx="903">
                  <c:v>21.804095682280671</c:v>
                </c:pt>
                <c:pt idx="904">
                  <c:v>21.808490213525214</c:v>
                </c:pt>
                <c:pt idx="905">
                  <c:v>21.815082010409082</c:v>
                </c:pt>
                <c:pt idx="906">
                  <c:v>21.826434549460668</c:v>
                </c:pt>
                <c:pt idx="907">
                  <c:v>21.833392557280671</c:v>
                </c:pt>
                <c:pt idx="908">
                  <c:v>21.842547830716807</c:v>
                </c:pt>
                <c:pt idx="909">
                  <c:v>21.741839822909082</c:v>
                </c:pt>
                <c:pt idx="910">
                  <c:v>21.750628885409082</c:v>
                </c:pt>
                <c:pt idx="911">
                  <c:v>21.759417947909082</c:v>
                </c:pt>
                <c:pt idx="912">
                  <c:v>21.769305643216807</c:v>
                </c:pt>
                <c:pt idx="913">
                  <c:v>21.779559549460668</c:v>
                </c:pt>
                <c:pt idx="914">
                  <c:v>21.787982401025214</c:v>
                </c:pt>
                <c:pt idx="915">
                  <c:v>21.798968729152943</c:v>
                </c:pt>
                <c:pt idx="916">
                  <c:v>21.804828104152943</c:v>
                </c:pt>
                <c:pt idx="917">
                  <c:v>21.816913065089079</c:v>
                </c:pt>
                <c:pt idx="918">
                  <c:v>21.825335916652943</c:v>
                </c:pt>
                <c:pt idx="919">
                  <c:v>21.835223611960668</c:v>
                </c:pt>
                <c:pt idx="920">
                  <c:v>21.845477518216807</c:v>
                </c:pt>
                <c:pt idx="921">
                  <c:v>21.854266580716807</c:v>
                </c:pt>
                <c:pt idx="922">
                  <c:v>21.862689432280671</c:v>
                </c:pt>
                <c:pt idx="923">
                  <c:v>21.872943338525214</c:v>
                </c:pt>
                <c:pt idx="924">
                  <c:v>21.882831033845218</c:v>
                </c:pt>
                <c:pt idx="925">
                  <c:v>21.891986307280671</c:v>
                </c:pt>
                <c:pt idx="926">
                  <c:v>21.900775369780671</c:v>
                </c:pt>
                <c:pt idx="927">
                  <c:v>21.907733377589079</c:v>
                </c:pt>
                <c:pt idx="928">
                  <c:v>21.917254861960668</c:v>
                </c:pt>
                <c:pt idx="929">
                  <c:v>21.928607401025214</c:v>
                </c:pt>
                <c:pt idx="930">
                  <c:v>21.935199197909082</c:v>
                </c:pt>
                <c:pt idx="931">
                  <c:v>21.945453104152943</c:v>
                </c:pt>
                <c:pt idx="932">
                  <c:v>21.954242166652943</c:v>
                </c:pt>
                <c:pt idx="933">
                  <c:v>21.963763651025214</c:v>
                </c:pt>
                <c:pt idx="934">
                  <c:v>21.971087869780671</c:v>
                </c:pt>
                <c:pt idx="935">
                  <c:v>21.980609354152943</c:v>
                </c:pt>
                <c:pt idx="936">
                  <c:v>21.989398416652943</c:v>
                </c:pt>
                <c:pt idx="937">
                  <c:v>21.998919901025214</c:v>
                </c:pt>
                <c:pt idx="938">
                  <c:v>22.006976541652943</c:v>
                </c:pt>
                <c:pt idx="939">
                  <c:v>22.017962869780671</c:v>
                </c:pt>
                <c:pt idx="940">
                  <c:v>22.026019510409082</c:v>
                </c:pt>
                <c:pt idx="941">
                  <c:v>22.037005838525214</c:v>
                </c:pt>
                <c:pt idx="942">
                  <c:v>22.045428690089079</c:v>
                </c:pt>
                <c:pt idx="943">
                  <c:v>22.056048807280671</c:v>
                </c:pt>
                <c:pt idx="944">
                  <c:v>22.064105447909082</c:v>
                </c:pt>
                <c:pt idx="945">
                  <c:v>22.073993143216807</c:v>
                </c:pt>
                <c:pt idx="946">
                  <c:v>22.082415994780671</c:v>
                </c:pt>
                <c:pt idx="947">
                  <c:v>21.925311502589079</c:v>
                </c:pt>
                <c:pt idx="948">
                  <c:v>21.936297830716807</c:v>
                </c:pt>
                <c:pt idx="949">
                  <c:v>21.948749002589079</c:v>
                </c:pt>
                <c:pt idx="950">
                  <c:v>21.954242166652943</c:v>
                </c:pt>
                <c:pt idx="951">
                  <c:v>21.968158182280671</c:v>
                </c:pt>
                <c:pt idx="952">
                  <c:v>21.986102518216807</c:v>
                </c:pt>
                <c:pt idx="953">
                  <c:v>21.994159158845218</c:v>
                </c:pt>
                <c:pt idx="954">
                  <c:v>22.004046854152943</c:v>
                </c:pt>
                <c:pt idx="955">
                  <c:v>22.011737283845218</c:v>
                </c:pt>
                <c:pt idx="956">
                  <c:v>22.020526346345218</c:v>
                </c:pt>
                <c:pt idx="957">
                  <c:v>22.026751932280671</c:v>
                </c:pt>
                <c:pt idx="958">
                  <c:v>22.041034158845218</c:v>
                </c:pt>
                <c:pt idx="959">
                  <c:v>22.048724588525214</c:v>
                </c:pt>
                <c:pt idx="960">
                  <c:v>22.056415018216807</c:v>
                </c:pt>
                <c:pt idx="961">
                  <c:v>22.066668924460668</c:v>
                </c:pt>
                <c:pt idx="962">
                  <c:v>22.074359354152943</c:v>
                </c:pt>
                <c:pt idx="963">
                  <c:v>22.085345682280671</c:v>
                </c:pt>
                <c:pt idx="964">
                  <c:v>22.092669901025214</c:v>
                </c:pt>
                <c:pt idx="965">
                  <c:v>22.102191385409082</c:v>
                </c:pt>
                <c:pt idx="966">
                  <c:v>22.108416971345218</c:v>
                </c:pt>
                <c:pt idx="967">
                  <c:v>22.117206033845218</c:v>
                </c:pt>
                <c:pt idx="968">
                  <c:v>22.127459940089079</c:v>
                </c:pt>
                <c:pt idx="969">
                  <c:v>22.135150369780671</c:v>
                </c:pt>
                <c:pt idx="970">
                  <c:v>22.144671854152943</c:v>
                </c:pt>
                <c:pt idx="971">
                  <c:v>22.151263651025214</c:v>
                </c:pt>
                <c:pt idx="972">
                  <c:v>22.160785135409082</c:v>
                </c:pt>
                <c:pt idx="973">
                  <c:v>22.168109354152943</c:v>
                </c:pt>
                <c:pt idx="974">
                  <c:v>22.177264627589079</c:v>
                </c:pt>
                <c:pt idx="975">
                  <c:v>22.185687479152943</c:v>
                </c:pt>
                <c:pt idx="976">
                  <c:v>22.196673807280671</c:v>
                </c:pt>
                <c:pt idx="977">
                  <c:v>22.205096658845218</c:v>
                </c:pt>
                <c:pt idx="978">
                  <c:v>22.212787088525214</c:v>
                </c:pt>
                <c:pt idx="979">
                  <c:v>22.219378885409082</c:v>
                </c:pt>
                <c:pt idx="980">
                  <c:v>22.227801736960668</c:v>
                </c:pt>
                <c:pt idx="981">
                  <c:v>22.239520486960668</c:v>
                </c:pt>
                <c:pt idx="982">
                  <c:v>22.243548807280671</c:v>
                </c:pt>
                <c:pt idx="983">
                  <c:v>22.246478494780671</c:v>
                </c:pt>
                <c:pt idx="984">
                  <c:v>22.251971658845218</c:v>
                </c:pt>
                <c:pt idx="985">
                  <c:v>22.257098611960668</c:v>
                </c:pt>
                <c:pt idx="986">
                  <c:v>22.263324197909082</c:v>
                </c:pt>
                <c:pt idx="987">
                  <c:v>22.266620096345218</c:v>
                </c:pt>
                <c:pt idx="988">
                  <c:v>22.273578104152943</c:v>
                </c:pt>
                <c:pt idx="989">
                  <c:v>22.275775369780671</c:v>
                </c:pt>
                <c:pt idx="990">
                  <c:v>22.281634744780671</c:v>
                </c:pt>
                <c:pt idx="991">
                  <c:v>22.287860330716807</c:v>
                </c:pt>
                <c:pt idx="992">
                  <c:v>22.289691385409082</c:v>
                </c:pt>
                <c:pt idx="993">
                  <c:v>22.295184549460668</c:v>
                </c:pt>
                <c:pt idx="994">
                  <c:v>22.295550760409082</c:v>
                </c:pt>
                <c:pt idx="995">
                  <c:v>22.302874979152943</c:v>
                </c:pt>
                <c:pt idx="996">
                  <c:v>22.308001932280671</c:v>
                </c:pt>
                <c:pt idx="997">
                  <c:v>22.321551736960668</c:v>
                </c:pt>
                <c:pt idx="998">
                  <c:v>22.327044901025214</c:v>
                </c:pt>
                <c:pt idx="999">
                  <c:v>22.339496072909082</c:v>
                </c:pt>
                <c:pt idx="1000">
                  <c:v>22.347552713525214</c:v>
                </c:pt>
                <c:pt idx="1001">
                  <c:v>22.360003885409082</c:v>
                </c:pt>
                <c:pt idx="1002">
                  <c:v>22.339129861960668</c:v>
                </c:pt>
                <c:pt idx="1003">
                  <c:v>22.347186502589079</c:v>
                </c:pt>
                <c:pt idx="1004">
                  <c:v>22.351947244780671</c:v>
                </c:pt>
                <c:pt idx="1005">
                  <c:v>22.355609354152943</c:v>
                </c:pt>
                <c:pt idx="1006">
                  <c:v>22.364032205716807</c:v>
                </c:pt>
                <c:pt idx="1007">
                  <c:v>22.377215799460668</c:v>
                </c:pt>
                <c:pt idx="1008">
                  <c:v>22.388568338525214</c:v>
                </c:pt>
                <c:pt idx="1009">
                  <c:v>22.404315408845218</c:v>
                </c:pt>
                <c:pt idx="1010">
                  <c:v>22.414203104152943</c:v>
                </c:pt>
                <c:pt idx="1011">
                  <c:v>22.425189432280671</c:v>
                </c:pt>
                <c:pt idx="1012">
                  <c:v>22.436541971345218</c:v>
                </c:pt>
                <c:pt idx="1013">
                  <c:v>22.451556619780671</c:v>
                </c:pt>
                <c:pt idx="1014">
                  <c:v>22.460345682280671</c:v>
                </c:pt>
                <c:pt idx="1015">
                  <c:v>22.471332010409082</c:v>
                </c:pt>
                <c:pt idx="1016">
                  <c:v>22.483416971345218</c:v>
                </c:pt>
                <c:pt idx="1017">
                  <c:v>22.494403299460668</c:v>
                </c:pt>
                <c:pt idx="1018">
                  <c:v>22.390399393216807</c:v>
                </c:pt>
                <c:pt idx="1019">
                  <c:v>22.396258768216807</c:v>
                </c:pt>
                <c:pt idx="1020">
                  <c:v>22.404681619780671</c:v>
                </c:pt>
                <c:pt idx="1021">
                  <c:v>22.399920877589079</c:v>
                </c:pt>
                <c:pt idx="1022">
                  <c:v>22.392962869780671</c:v>
                </c:pt>
                <c:pt idx="1023">
                  <c:v>22.391131815089079</c:v>
                </c:pt>
                <c:pt idx="1024">
                  <c:v>22.383075174460668</c:v>
                </c:pt>
                <c:pt idx="1025">
                  <c:v>22.385638651025214</c:v>
                </c:pt>
                <c:pt idx="1026">
                  <c:v>22.377215799460668</c:v>
                </c:pt>
                <c:pt idx="1027">
                  <c:v>22.377948221345218</c:v>
                </c:pt>
                <c:pt idx="1028">
                  <c:v>22.365863260409082</c:v>
                </c:pt>
                <c:pt idx="1029">
                  <c:v>22.370990213525214</c:v>
                </c:pt>
                <c:pt idx="1030">
                  <c:v>22.352679666652943</c:v>
                </c:pt>
                <c:pt idx="1031">
                  <c:v>22.367328104152943</c:v>
                </c:pt>
                <c:pt idx="1032">
                  <c:v>22.384906229152943</c:v>
                </c:pt>
                <c:pt idx="1033">
                  <c:v>22.391864236960668</c:v>
                </c:pt>
                <c:pt idx="1034">
                  <c:v>22.410540994780671</c:v>
                </c:pt>
                <c:pt idx="1035">
                  <c:v>22.421161111960668</c:v>
                </c:pt>
                <c:pt idx="1036">
                  <c:v>22.429950174460668</c:v>
                </c:pt>
                <c:pt idx="1037">
                  <c:v>22.447894510409082</c:v>
                </c:pt>
                <c:pt idx="1038">
                  <c:v>22.450824197909082</c:v>
                </c:pt>
                <c:pt idx="1039">
                  <c:v>22.466571268216807</c:v>
                </c:pt>
                <c:pt idx="1040">
                  <c:v>22.483783182280671</c:v>
                </c:pt>
                <c:pt idx="1041">
                  <c:v>22.491107401025214</c:v>
                </c:pt>
                <c:pt idx="1042">
                  <c:v>22.883319315089079</c:v>
                </c:pt>
                <c:pt idx="1043">
                  <c:v>22.892474588525214</c:v>
                </c:pt>
                <c:pt idx="1044">
                  <c:v>22.905658182280671</c:v>
                </c:pt>
                <c:pt idx="1045">
                  <c:v>22.918109354152943</c:v>
                </c:pt>
                <c:pt idx="1046">
                  <c:v>22.928363260409082</c:v>
                </c:pt>
                <c:pt idx="1047">
                  <c:v>22.941546854152943</c:v>
                </c:pt>
                <c:pt idx="1048">
                  <c:v>22.953631815089079</c:v>
                </c:pt>
                <c:pt idx="1049">
                  <c:v>22.966449197909082</c:v>
                </c:pt>
                <c:pt idx="1050">
                  <c:v>22.974139627589079</c:v>
                </c:pt>
                <c:pt idx="1051">
                  <c:v>22.984759744780671</c:v>
                </c:pt>
                <c:pt idx="1052">
                  <c:v>22.996844705716807</c:v>
                </c:pt>
                <c:pt idx="1053">
                  <c:v>23.012225565089079</c:v>
                </c:pt>
                <c:pt idx="1054">
                  <c:v>23.022845682280671</c:v>
                </c:pt>
                <c:pt idx="1055">
                  <c:v>23.034930643216807</c:v>
                </c:pt>
                <c:pt idx="1056">
                  <c:v>23.043719705716807</c:v>
                </c:pt>
                <c:pt idx="1057">
                  <c:v>23.059466776025214</c:v>
                </c:pt>
                <c:pt idx="1058">
                  <c:v>23.073016580716807</c:v>
                </c:pt>
                <c:pt idx="1059">
                  <c:v>23.088031229152943</c:v>
                </c:pt>
                <c:pt idx="1060">
                  <c:v>23.093158182280671</c:v>
                </c:pt>
                <c:pt idx="1061">
                  <c:v>23.111834940089079</c:v>
                </c:pt>
                <c:pt idx="1062">
                  <c:v>23.117328104152943</c:v>
                </c:pt>
                <c:pt idx="1063">
                  <c:v>23.133075174460668</c:v>
                </c:pt>
                <c:pt idx="1064">
                  <c:v>23.137835916652943</c:v>
                </c:pt>
                <c:pt idx="1065">
                  <c:v>23.153582986960668</c:v>
                </c:pt>
                <c:pt idx="1066">
                  <c:v>23.166400369780671</c:v>
                </c:pt>
                <c:pt idx="1067">
                  <c:v>23.174457010409082</c:v>
                </c:pt>
                <c:pt idx="1068">
                  <c:v>23.185443338525214</c:v>
                </c:pt>
                <c:pt idx="1069">
                  <c:v>23.200457986960668</c:v>
                </c:pt>
                <c:pt idx="1070">
                  <c:v>23.209979471345218</c:v>
                </c:pt>
                <c:pt idx="1071">
                  <c:v>23.221332010409082</c:v>
                </c:pt>
                <c:pt idx="1072">
                  <c:v>23.234515604152943</c:v>
                </c:pt>
                <c:pt idx="1073">
                  <c:v>23.243670877589079</c:v>
                </c:pt>
                <c:pt idx="1074">
                  <c:v>23.256854471345218</c:v>
                </c:pt>
                <c:pt idx="1075">
                  <c:v>23.272235330716807</c:v>
                </c:pt>
                <c:pt idx="1076">
                  <c:v>23.288714822909082</c:v>
                </c:pt>
                <c:pt idx="1077">
                  <c:v>23.284320291652943</c:v>
                </c:pt>
                <c:pt idx="1078">
                  <c:v>23.303363260409082</c:v>
                </c:pt>
                <c:pt idx="1079">
                  <c:v>23.420550760409082</c:v>
                </c:pt>
                <c:pt idx="1080">
                  <c:v>23.434832986960668</c:v>
                </c:pt>
                <c:pt idx="1081">
                  <c:v>23.447284158845218</c:v>
                </c:pt>
                <c:pt idx="1082">
                  <c:v>23.463763651025214</c:v>
                </c:pt>
                <c:pt idx="1083">
                  <c:v>23.478045877589079</c:v>
                </c:pt>
                <c:pt idx="1084">
                  <c:v>23.490497049460668</c:v>
                </c:pt>
                <c:pt idx="1085">
                  <c:v>23.505877908845218</c:v>
                </c:pt>
                <c:pt idx="1086">
                  <c:v>23.519061502589079</c:v>
                </c:pt>
                <c:pt idx="1087">
                  <c:v>23.533709940089079</c:v>
                </c:pt>
                <c:pt idx="1088">
                  <c:v>23.545062479152943</c:v>
                </c:pt>
                <c:pt idx="1089">
                  <c:v>23.559710916652943</c:v>
                </c:pt>
                <c:pt idx="1090">
                  <c:v>23.571063455716807</c:v>
                </c:pt>
                <c:pt idx="1091">
                  <c:v>23.608050760409082</c:v>
                </c:pt>
                <c:pt idx="1092">
                  <c:v>23.615741190089079</c:v>
                </c:pt>
                <c:pt idx="1093">
                  <c:v>23.623797830716807</c:v>
                </c:pt>
                <c:pt idx="1094">
                  <c:v>23.631122049460668</c:v>
                </c:pt>
                <c:pt idx="1095">
                  <c:v>23.638446268216807</c:v>
                </c:pt>
                <c:pt idx="1096">
                  <c:v>23.647601541652943</c:v>
                </c:pt>
                <c:pt idx="1097">
                  <c:v>23.653827127589079</c:v>
                </c:pt>
                <c:pt idx="1098">
                  <c:v>23.661883768216807</c:v>
                </c:pt>
                <c:pt idx="1099">
                  <c:v>23.738055643216807</c:v>
                </c:pt>
                <c:pt idx="1100">
                  <c:v>23.741351541652943</c:v>
                </c:pt>
                <c:pt idx="1101">
                  <c:v>23.742816385409082</c:v>
                </c:pt>
                <c:pt idx="1102">
                  <c:v>23.747210916652943</c:v>
                </c:pt>
                <c:pt idx="1103">
                  <c:v>23.747943338525214</c:v>
                </c:pt>
                <c:pt idx="1104">
                  <c:v>23.750873026025214</c:v>
                </c:pt>
                <c:pt idx="1105">
                  <c:v>23.757098611960668</c:v>
                </c:pt>
                <c:pt idx="1106">
                  <c:v>23.761859354152943</c:v>
                </c:pt>
                <c:pt idx="1107">
                  <c:v>23.760028299460668</c:v>
                </c:pt>
                <c:pt idx="1108">
                  <c:v>23.763324197909082</c:v>
                </c:pt>
                <c:pt idx="1109">
                  <c:v>23.769549783845218</c:v>
                </c:pt>
                <c:pt idx="1110">
                  <c:v>23.775409158845218</c:v>
                </c:pt>
                <c:pt idx="1111">
                  <c:v>23.776874002589079</c:v>
                </c:pt>
                <c:pt idx="1112">
                  <c:v>23.768451151025214</c:v>
                </c:pt>
                <c:pt idx="1113">
                  <c:v>23.779803690089079</c:v>
                </c:pt>
                <c:pt idx="1114">
                  <c:v>23.787494119780671</c:v>
                </c:pt>
                <c:pt idx="1115">
                  <c:v>23.778705057280671</c:v>
                </c:pt>
                <c:pt idx="1116">
                  <c:v>23.784930643216807</c:v>
                </c:pt>
                <c:pt idx="1117">
                  <c:v>23.786395486960668</c:v>
                </c:pt>
                <c:pt idx="1118">
                  <c:v>23.859271463525214</c:v>
                </c:pt>
                <c:pt idx="1119">
                  <c:v>23.866229471345218</c:v>
                </c:pt>
                <c:pt idx="1120">
                  <c:v>23.874286111960668</c:v>
                </c:pt>
                <c:pt idx="1121">
                  <c:v>23.878680643216807</c:v>
                </c:pt>
                <c:pt idx="1122">
                  <c:v>23.874286111960668</c:v>
                </c:pt>
                <c:pt idx="1123">
                  <c:v>23.872821268216807</c:v>
                </c:pt>
                <c:pt idx="1124">
                  <c:v>23.878680643216807</c:v>
                </c:pt>
                <c:pt idx="1125">
                  <c:v>23.883441385409082</c:v>
                </c:pt>
                <c:pt idx="1126">
                  <c:v>23.888202127589079</c:v>
                </c:pt>
                <c:pt idx="1127">
                  <c:v>23.889300760409082</c:v>
                </c:pt>
                <c:pt idx="1128">
                  <c:v>23.895892557280671</c:v>
                </c:pt>
                <c:pt idx="1129">
                  <c:v>23.896991190089079</c:v>
                </c:pt>
                <c:pt idx="1130">
                  <c:v>23.896991190089079</c:v>
                </c:pt>
                <c:pt idx="1131">
                  <c:v>23.901385721345218</c:v>
                </c:pt>
                <c:pt idx="1132">
                  <c:v>23.965472635409082</c:v>
                </c:pt>
                <c:pt idx="1133">
                  <c:v>23.972064432280671</c:v>
                </c:pt>
                <c:pt idx="1134">
                  <c:v>23.965106424460668</c:v>
                </c:pt>
                <c:pt idx="1135">
                  <c:v>23.973895486960668</c:v>
                </c:pt>
                <c:pt idx="1136">
                  <c:v>23.687518533845218</c:v>
                </c:pt>
                <c:pt idx="1137">
                  <c:v>23.667376932280671</c:v>
                </c:pt>
                <c:pt idx="1138">
                  <c:v>24.000995096345218</c:v>
                </c:pt>
                <c:pt idx="1139">
                  <c:v>24.003558572909082</c:v>
                </c:pt>
                <c:pt idx="1140">
                  <c:v>23.977191385409082</c:v>
                </c:pt>
                <c:pt idx="1141">
                  <c:v>23.992938455716807</c:v>
                </c:pt>
                <c:pt idx="1142">
                  <c:v>24.003558572909082</c:v>
                </c:pt>
                <c:pt idx="1143">
                  <c:v>24.007220682280671</c:v>
                </c:pt>
                <c:pt idx="1144">
                  <c:v>24.021869119780671</c:v>
                </c:pt>
                <c:pt idx="1145">
                  <c:v>24.031756815089079</c:v>
                </c:pt>
                <c:pt idx="1146">
                  <c:v>24.044940408845218</c:v>
                </c:pt>
                <c:pt idx="1147">
                  <c:v>24.051165994780671</c:v>
                </c:pt>
                <c:pt idx="1148">
                  <c:v>24.013446268216807</c:v>
                </c:pt>
                <c:pt idx="1149">
                  <c:v>24.016742166652943</c:v>
                </c:pt>
                <c:pt idx="1150">
                  <c:v>24.018573221345218</c:v>
                </c:pt>
                <c:pt idx="1151">
                  <c:v>24.028094705716807</c:v>
                </c:pt>
                <c:pt idx="1152">
                  <c:v>24.018207010409082</c:v>
                </c:pt>
                <c:pt idx="1153">
                  <c:v>24.014178690089079</c:v>
                </c:pt>
                <c:pt idx="1154">
                  <c:v>24.007586893216807</c:v>
                </c:pt>
                <c:pt idx="1155">
                  <c:v>24.012347635409082</c:v>
                </c:pt>
                <c:pt idx="1156">
                  <c:v>24.013080057280671</c:v>
                </c:pt>
                <c:pt idx="1157">
                  <c:v>24.008319315089079</c:v>
                </c:pt>
                <c:pt idx="1158">
                  <c:v>24.005755838525214</c:v>
                </c:pt>
                <c:pt idx="1159">
                  <c:v>24.002826151025214</c:v>
                </c:pt>
                <c:pt idx="1160">
                  <c:v>24.004290994780671</c:v>
                </c:pt>
                <c:pt idx="1161">
                  <c:v>23.994769510409082</c:v>
                </c:pt>
                <c:pt idx="1162">
                  <c:v>23.999896463525214</c:v>
                </c:pt>
                <c:pt idx="1163">
                  <c:v>23.986346658845218</c:v>
                </c:pt>
                <c:pt idx="1164">
                  <c:v>23.996966776025214</c:v>
                </c:pt>
                <c:pt idx="1165">
                  <c:v>23.983416971345218</c:v>
                </c:pt>
                <c:pt idx="1166">
                  <c:v>23.979754861960668</c:v>
                </c:pt>
                <c:pt idx="1167">
                  <c:v>23.986346658845218</c:v>
                </c:pt>
                <c:pt idx="1168">
                  <c:v>23.939837869780671</c:v>
                </c:pt>
                <c:pt idx="1169">
                  <c:v>23.954852518216807</c:v>
                </c:pt>
                <c:pt idx="1170">
                  <c:v>23.952289041652943</c:v>
                </c:pt>
                <c:pt idx="1171">
                  <c:v>23.941302713525214</c:v>
                </c:pt>
                <c:pt idx="1172">
                  <c:v>23.943133768216807</c:v>
                </c:pt>
                <c:pt idx="1173">
                  <c:v>23.942767557280671</c:v>
                </c:pt>
                <c:pt idx="1174">
                  <c:v>23.936908182280671</c:v>
                </c:pt>
                <c:pt idx="1175">
                  <c:v>23.926654276025214</c:v>
                </c:pt>
                <c:pt idx="1176">
                  <c:v>24.050799783845218</c:v>
                </c:pt>
                <c:pt idx="1177">
                  <c:v>24.051532205716807</c:v>
                </c:pt>
                <c:pt idx="1178">
                  <c:v>24.050799783845218</c:v>
                </c:pt>
                <c:pt idx="1179">
                  <c:v>24.050799783845218</c:v>
                </c:pt>
                <c:pt idx="1180">
                  <c:v>24.050799783845218</c:v>
                </c:pt>
                <c:pt idx="1181">
                  <c:v>24.049701151025214</c:v>
                </c:pt>
                <c:pt idx="1182">
                  <c:v>24.051898416652943</c:v>
                </c:pt>
                <c:pt idx="1183">
                  <c:v>24.049701151025214</c:v>
                </c:pt>
                <c:pt idx="1184">
                  <c:v>24.047870096345218</c:v>
                </c:pt>
                <c:pt idx="1185">
                  <c:v>24.052264627589079</c:v>
                </c:pt>
                <c:pt idx="1186">
                  <c:v>24.047870096345218</c:v>
                </c:pt>
                <c:pt idx="1187">
                  <c:v>24.047870096345218</c:v>
                </c:pt>
                <c:pt idx="1188">
                  <c:v>24.050433572909082</c:v>
                </c:pt>
                <c:pt idx="1189">
                  <c:v>24.050799783845218</c:v>
                </c:pt>
                <c:pt idx="1190">
                  <c:v>24.044574197909082</c:v>
                </c:pt>
                <c:pt idx="1191">
                  <c:v>24.050433572909082</c:v>
                </c:pt>
                <c:pt idx="1192">
                  <c:v>24.051165994780671</c:v>
                </c:pt>
                <c:pt idx="1193">
                  <c:v>24.044940408845218</c:v>
                </c:pt>
                <c:pt idx="1194">
                  <c:v>24.051165994780671</c:v>
                </c:pt>
                <c:pt idx="1195">
                  <c:v>24.049701151025214</c:v>
                </c:pt>
                <c:pt idx="1196">
                  <c:v>24.041644510409082</c:v>
                </c:pt>
                <c:pt idx="1197">
                  <c:v>24.031390604152943</c:v>
                </c:pt>
                <c:pt idx="1198">
                  <c:v>24.034320291652943</c:v>
                </c:pt>
                <c:pt idx="1199">
                  <c:v>24.025897440089079</c:v>
                </c:pt>
                <c:pt idx="1200">
                  <c:v>24.389911111960668</c:v>
                </c:pt>
                <c:pt idx="1201">
                  <c:v>24.392474588525214</c:v>
                </c:pt>
                <c:pt idx="1202">
                  <c:v>24.401996072909082</c:v>
                </c:pt>
                <c:pt idx="1203">
                  <c:v>24.408221658845218</c:v>
                </c:pt>
                <c:pt idx="1204">
                  <c:v>24.418109354152943</c:v>
                </c:pt>
                <c:pt idx="1205">
                  <c:v>24.420306619780671</c:v>
                </c:pt>
                <c:pt idx="1206">
                  <c:v>24.429828104152943</c:v>
                </c:pt>
                <c:pt idx="1207">
                  <c:v>24.438617166652943</c:v>
                </c:pt>
                <c:pt idx="1208">
                  <c:v>24.446307596345218</c:v>
                </c:pt>
                <c:pt idx="1209">
                  <c:v>24.455096658845218</c:v>
                </c:pt>
                <c:pt idx="1210">
                  <c:v>24.464618143216807</c:v>
                </c:pt>
                <c:pt idx="1211">
                  <c:v>24.470843729152943</c:v>
                </c:pt>
                <c:pt idx="1212">
                  <c:v>24.479266580716807</c:v>
                </c:pt>
                <c:pt idx="1213">
                  <c:v>24.486590799460668</c:v>
                </c:pt>
                <c:pt idx="1214">
                  <c:v>24.488055643216807</c:v>
                </c:pt>
                <c:pt idx="1215">
                  <c:v>24.498309549460668</c:v>
                </c:pt>
                <c:pt idx="1216">
                  <c:v>24.506732401025214</c:v>
                </c:pt>
                <c:pt idx="1217">
                  <c:v>24.516986307280671</c:v>
                </c:pt>
                <c:pt idx="1218">
                  <c:v>24.519183572909082</c:v>
                </c:pt>
                <c:pt idx="1219">
                  <c:v>24.464984354152943</c:v>
                </c:pt>
                <c:pt idx="1220">
                  <c:v>24.468280252589079</c:v>
                </c:pt>
                <c:pt idx="1221">
                  <c:v>24.480365213525214</c:v>
                </c:pt>
                <c:pt idx="1222">
                  <c:v>24.480731424460668</c:v>
                </c:pt>
                <c:pt idx="1223">
                  <c:v>24.496112283845218</c:v>
                </c:pt>
                <c:pt idx="1224">
                  <c:v>24.507464822909082</c:v>
                </c:pt>
                <c:pt idx="1225">
                  <c:v>24.511493143216807</c:v>
                </c:pt>
                <c:pt idx="1226">
                  <c:v>24.528705057280671</c:v>
                </c:pt>
                <c:pt idx="1227">
                  <c:v>24.526874002589079</c:v>
                </c:pt>
                <c:pt idx="1228">
                  <c:v>24.541156229152943</c:v>
                </c:pt>
                <c:pt idx="1229">
                  <c:v>24.551410135409082</c:v>
                </c:pt>
                <c:pt idx="1230">
                  <c:v>24.564593729152943</c:v>
                </c:pt>
                <c:pt idx="1231">
                  <c:v>24.575213846345218</c:v>
                </c:pt>
                <c:pt idx="1232">
                  <c:v>24.578509744780671</c:v>
                </c:pt>
                <c:pt idx="1233">
                  <c:v>24.596087869780671</c:v>
                </c:pt>
                <c:pt idx="1234">
                  <c:v>24.608172830716807</c:v>
                </c:pt>
                <c:pt idx="1235">
                  <c:v>24.314105447909082</c:v>
                </c:pt>
                <c:pt idx="1236">
                  <c:v>24.336078104152943</c:v>
                </c:pt>
                <c:pt idx="1237">
                  <c:v>24.361712869780671</c:v>
                </c:pt>
                <c:pt idx="1238">
                  <c:v>24.407123026025214</c:v>
                </c:pt>
                <c:pt idx="1239">
                  <c:v>24.439349588525214</c:v>
                </c:pt>
                <c:pt idx="1240">
                  <c:v>24.490252908845218</c:v>
                </c:pt>
                <c:pt idx="1241">
                  <c:v>24.500140604152943</c:v>
                </c:pt>
                <c:pt idx="1242">
                  <c:v>24.486224588525214</c:v>
                </c:pt>
                <c:pt idx="1243">
                  <c:v>24.521380838525214</c:v>
                </c:pt>
                <c:pt idx="1244">
                  <c:v>24.569354471345218</c:v>
                </c:pt>
                <c:pt idx="1245">
                  <c:v>24.590228494780671</c:v>
                </c:pt>
                <c:pt idx="1246">
                  <c:v>24.132831033845218</c:v>
                </c:pt>
                <c:pt idx="1247">
                  <c:v>24.235736307280671</c:v>
                </c:pt>
                <c:pt idx="1248">
                  <c:v>24.268695291652943</c:v>
                </c:pt>
                <c:pt idx="1249">
                  <c:v>24.321795877589079</c:v>
                </c:pt>
                <c:pt idx="1250">
                  <c:v>24.337909158845218</c:v>
                </c:pt>
                <c:pt idx="1251">
                  <c:v>24.330584940089079</c:v>
                </c:pt>
                <c:pt idx="1252">
                  <c:v>24.351458963525214</c:v>
                </c:pt>
                <c:pt idx="1253">
                  <c:v>24.352923807280671</c:v>
                </c:pt>
                <c:pt idx="1254">
                  <c:v>24.378558572909082</c:v>
                </c:pt>
                <c:pt idx="1255">
                  <c:v>24.366107401025214</c:v>
                </c:pt>
                <c:pt idx="1256">
                  <c:v>24.379290994780671</c:v>
                </c:pt>
                <c:pt idx="1257">
                  <c:v>24.381854471345218</c:v>
                </c:pt>
                <c:pt idx="1258">
                  <c:v>24.405291971345218</c:v>
                </c:pt>
                <c:pt idx="1259">
                  <c:v>24.410785135409082</c:v>
                </c:pt>
                <c:pt idx="1260">
                  <c:v>24.707049783845218</c:v>
                </c:pt>
                <c:pt idx="1261">
                  <c:v>24.717303690089079</c:v>
                </c:pt>
                <c:pt idx="1262">
                  <c:v>24.717303690089079</c:v>
                </c:pt>
                <c:pt idx="1263">
                  <c:v>24.719867166652943</c:v>
                </c:pt>
                <c:pt idx="1264">
                  <c:v>24.222918924460668</c:v>
                </c:pt>
                <c:pt idx="1265">
                  <c:v>24.236834940089079</c:v>
                </c:pt>
                <c:pt idx="1266">
                  <c:v>24.527240213525214</c:v>
                </c:pt>
                <c:pt idx="1267">
                  <c:v>24.536029276025214</c:v>
                </c:pt>
                <c:pt idx="1268">
                  <c:v>24.546283182280671</c:v>
                </c:pt>
                <c:pt idx="1269">
                  <c:v>24.560565408845218</c:v>
                </c:pt>
                <c:pt idx="1270">
                  <c:v>24.564227518216807</c:v>
                </c:pt>
                <c:pt idx="1271">
                  <c:v>24.577777322909082</c:v>
                </c:pt>
                <c:pt idx="1272">
                  <c:v>24.584369119780671</c:v>
                </c:pt>
                <c:pt idx="1273">
                  <c:v>24.596087869780671</c:v>
                </c:pt>
                <c:pt idx="1274">
                  <c:v>24.603778299460668</c:v>
                </c:pt>
                <c:pt idx="1275">
                  <c:v>24.615497049460668</c:v>
                </c:pt>
                <c:pt idx="1276">
                  <c:v>24.625384744780671</c:v>
                </c:pt>
                <c:pt idx="1277">
                  <c:v>24.638568338525214</c:v>
                </c:pt>
                <c:pt idx="1278">
                  <c:v>24.651385721345218</c:v>
                </c:pt>
                <c:pt idx="1279">
                  <c:v>24.659808572909082</c:v>
                </c:pt>
                <c:pt idx="1280">
                  <c:v>24.670794901025214</c:v>
                </c:pt>
                <c:pt idx="1281">
                  <c:v>24.681781229152943</c:v>
                </c:pt>
                <c:pt idx="1282">
                  <c:v>24.690936502589079</c:v>
                </c:pt>
                <c:pt idx="1283">
                  <c:v>24.538592752589079</c:v>
                </c:pt>
                <c:pt idx="1284">
                  <c:v>24.555072244780671</c:v>
                </c:pt>
                <c:pt idx="1285">
                  <c:v>24.567157205716807</c:v>
                </c:pt>
                <c:pt idx="1286">
                  <c:v>24.579974588525214</c:v>
                </c:pt>
                <c:pt idx="1287">
                  <c:v>24.600482401025214</c:v>
                </c:pt>
                <c:pt idx="1288">
                  <c:v>24.610736307280671</c:v>
                </c:pt>
                <c:pt idx="1289">
                  <c:v>24.630877908845218</c:v>
                </c:pt>
                <c:pt idx="1290">
                  <c:v>24.640033182280671</c:v>
                </c:pt>
                <c:pt idx="1291">
                  <c:v>24.654681619780671</c:v>
                </c:pt>
                <c:pt idx="1292">
                  <c:v>24.697162088525214</c:v>
                </c:pt>
                <c:pt idx="1293">
                  <c:v>24.730487283845218</c:v>
                </c:pt>
                <c:pt idx="1294">
                  <c:v>24.743304666652943</c:v>
                </c:pt>
                <c:pt idx="1295">
                  <c:v>24.765277322909082</c:v>
                </c:pt>
                <c:pt idx="1296">
                  <c:v>24.782855447909082</c:v>
                </c:pt>
                <c:pt idx="1297">
                  <c:v>24.804828104152943</c:v>
                </c:pt>
                <c:pt idx="1298">
                  <c:v>24.831927713525214</c:v>
                </c:pt>
                <c:pt idx="1299">
                  <c:v>24.855731424460668</c:v>
                </c:pt>
                <c:pt idx="1300">
                  <c:v>24.872943338525214</c:v>
                </c:pt>
                <c:pt idx="1301">
                  <c:v>24.384417947909082</c:v>
                </c:pt>
                <c:pt idx="1302">
                  <c:v>24.414813455716807</c:v>
                </c:pt>
                <c:pt idx="1303">
                  <c:v>24.436419901025214</c:v>
                </c:pt>
                <c:pt idx="1304">
                  <c:v>24.427997049460668</c:v>
                </c:pt>
                <c:pt idx="1305">
                  <c:v>24.408587869780671</c:v>
                </c:pt>
                <c:pt idx="1306">
                  <c:v>24.435687479152943</c:v>
                </c:pt>
                <c:pt idx="1307">
                  <c:v>24.395038065089079</c:v>
                </c:pt>
                <c:pt idx="1308">
                  <c:v>24.407855447909082</c:v>
                </c:pt>
                <c:pt idx="1309">
                  <c:v>24.414813455716807</c:v>
                </c:pt>
                <c:pt idx="1310">
                  <c:v>24.434955057280671</c:v>
                </c:pt>
                <c:pt idx="1311">
                  <c:v>24.452533182280671</c:v>
                </c:pt>
                <c:pt idx="1312">
                  <c:v>24.465716776025214</c:v>
                </c:pt>
                <c:pt idx="1313">
                  <c:v>24.472308572909082</c:v>
                </c:pt>
                <c:pt idx="1314">
                  <c:v>24.487323221345218</c:v>
                </c:pt>
                <c:pt idx="1315">
                  <c:v>24.487689432280671</c:v>
                </c:pt>
                <c:pt idx="1316">
                  <c:v>24.500873026025214</c:v>
                </c:pt>
                <c:pt idx="1317">
                  <c:v>24.548480447909082</c:v>
                </c:pt>
                <c:pt idx="1318">
                  <c:v>24.534198221345218</c:v>
                </c:pt>
                <c:pt idx="1319">
                  <c:v>24.529437479152943</c:v>
                </c:pt>
                <c:pt idx="1320">
                  <c:v>24.563861307280671</c:v>
                </c:pt>
                <c:pt idx="1321">
                  <c:v>24.588031229152943</c:v>
                </c:pt>
                <c:pt idx="1322">
                  <c:v>24.597186502589079</c:v>
                </c:pt>
                <c:pt idx="1323">
                  <c:v>24.593158182280671</c:v>
                </c:pt>
                <c:pt idx="1324">
                  <c:v>24.618792947909082</c:v>
                </c:pt>
                <c:pt idx="1325">
                  <c:v>24.634540018216807</c:v>
                </c:pt>
                <c:pt idx="1326">
                  <c:v>24.560199197909082</c:v>
                </c:pt>
                <c:pt idx="1327">
                  <c:v>24.584369119780671</c:v>
                </c:pt>
                <c:pt idx="1328">
                  <c:v>24.670794901025214</c:v>
                </c:pt>
                <c:pt idx="1329">
                  <c:v>24.662738260409082</c:v>
                </c:pt>
                <c:pt idx="1330">
                  <c:v>24.668597635409082</c:v>
                </c:pt>
                <c:pt idx="1331">
                  <c:v>24.661639627589079</c:v>
                </c:pt>
                <c:pt idx="1332">
                  <c:v>24.829730447909082</c:v>
                </c:pt>
                <c:pt idx="1333">
                  <c:v>24.843280252589079</c:v>
                </c:pt>
                <c:pt idx="1334">
                  <c:v>24.839251932280671</c:v>
                </c:pt>
                <c:pt idx="1335">
                  <c:v>24.845843729152943</c:v>
                </c:pt>
                <c:pt idx="1336">
                  <c:v>24.601947244780671</c:v>
                </c:pt>
                <c:pt idx="1337">
                  <c:v>24.599383768216807</c:v>
                </c:pt>
                <c:pt idx="1338">
                  <c:v>24.600116190089079</c:v>
                </c:pt>
                <c:pt idx="1339">
                  <c:v>24.601581033845218</c:v>
                </c:pt>
                <c:pt idx="1340">
                  <c:v>24.601214822909082</c:v>
                </c:pt>
                <c:pt idx="1341">
                  <c:v>24.604144510409082</c:v>
                </c:pt>
                <c:pt idx="1342">
                  <c:v>24.605609354152943</c:v>
                </c:pt>
                <c:pt idx="1343">
                  <c:v>24.613299783845218</c:v>
                </c:pt>
                <c:pt idx="1344">
                  <c:v>24.617694315089079</c:v>
                </c:pt>
                <c:pt idx="1345">
                  <c:v>24.622088846345218</c:v>
                </c:pt>
                <c:pt idx="1346">
                  <c:v>24.536395486960668</c:v>
                </c:pt>
                <c:pt idx="1347">
                  <c:v>24.545184549460668</c:v>
                </c:pt>
                <c:pt idx="1348">
                  <c:v>24.556903299460668</c:v>
                </c:pt>
                <c:pt idx="1349">
                  <c:v>24.567523416652943</c:v>
                </c:pt>
                <c:pt idx="1350">
                  <c:v>24.582904276025214</c:v>
                </c:pt>
                <c:pt idx="1351">
                  <c:v>24.590960916652943</c:v>
                </c:pt>
                <c:pt idx="1352">
                  <c:v>24.599017557280671</c:v>
                </c:pt>
                <c:pt idx="1353">
                  <c:v>24.610736307280671</c:v>
                </c:pt>
                <c:pt idx="1354">
                  <c:v>24.621722635409082</c:v>
                </c:pt>
                <c:pt idx="1355">
                  <c:v>24.637835916652943</c:v>
                </c:pt>
                <c:pt idx="1356">
                  <c:v>24.651019510409082</c:v>
                </c:pt>
                <c:pt idx="1357">
                  <c:v>24.664569315089079</c:v>
                </c:pt>
                <c:pt idx="1358">
                  <c:v>24.678119119780671</c:v>
                </c:pt>
                <c:pt idx="1359">
                  <c:v>24.526141580716807</c:v>
                </c:pt>
                <c:pt idx="1360">
                  <c:v>24.542621072909082</c:v>
                </c:pt>
                <c:pt idx="1361">
                  <c:v>24.561664041652943</c:v>
                </c:pt>
                <c:pt idx="1362">
                  <c:v>24.583636697909082</c:v>
                </c:pt>
                <c:pt idx="1363">
                  <c:v>24.603412088525214</c:v>
                </c:pt>
                <c:pt idx="1364">
                  <c:v>24.623919901025214</c:v>
                </c:pt>
                <c:pt idx="1365">
                  <c:v>24.642596658845218</c:v>
                </c:pt>
                <c:pt idx="1366">
                  <c:v>24.656512674460668</c:v>
                </c:pt>
                <c:pt idx="1367">
                  <c:v>24.677386697909082</c:v>
                </c:pt>
                <c:pt idx="1368">
                  <c:v>24.697528299460668</c:v>
                </c:pt>
                <c:pt idx="1369">
                  <c:v>24.711078104152943</c:v>
                </c:pt>
                <c:pt idx="1370">
                  <c:v>24.727191385409082</c:v>
                </c:pt>
                <c:pt idx="1371">
                  <c:v>24.744769510409082</c:v>
                </c:pt>
                <c:pt idx="1372">
                  <c:v>24.763812479152943</c:v>
                </c:pt>
                <c:pt idx="1373">
                  <c:v>24.776996072909082</c:v>
                </c:pt>
                <c:pt idx="1374">
                  <c:v>24.793475565089079</c:v>
                </c:pt>
                <c:pt idx="1375">
                  <c:v>24.808124002589079</c:v>
                </c:pt>
                <c:pt idx="1376">
                  <c:v>24.822772440089079</c:v>
                </c:pt>
                <c:pt idx="1377">
                  <c:v>24.835956033845218</c:v>
                </c:pt>
                <c:pt idx="1378">
                  <c:v>24.857562479152943</c:v>
                </c:pt>
                <c:pt idx="1379">
                  <c:v>24.707415994780671</c:v>
                </c:pt>
                <c:pt idx="1380">
                  <c:v>24.728290018216807</c:v>
                </c:pt>
                <c:pt idx="1381">
                  <c:v>24.779925760409082</c:v>
                </c:pt>
                <c:pt idx="1382">
                  <c:v>24.826068338525214</c:v>
                </c:pt>
                <c:pt idx="1383">
                  <c:v>24.859027322909082</c:v>
                </c:pt>
                <c:pt idx="1384">
                  <c:v>24.906634744780671</c:v>
                </c:pt>
                <c:pt idx="1385">
                  <c:v>24.940692361960668</c:v>
                </c:pt>
                <c:pt idx="1386">
                  <c:v>24.987567361960668</c:v>
                </c:pt>
                <c:pt idx="1387">
                  <c:v>25.005877908845218</c:v>
                </c:pt>
                <c:pt idx="1388">
                  <c:v>25.056415018216807</c:v>
                </c:pt>
                <c:pt idx="1389">
                  <c:v>25.093768533845218</c:v>
                </c:pt>
                <c:pt idx="1390">
                  <c:v>25.123797830716807</c:v>
                </c:pt>
                <c:pt idx="1391">
                  <c:v>25.149798807280671</c:v>
                </c:pt>
                <c:pt idx="1392">
                  <c:v>24.980609354152943</c:v>
                </c:pt>
                <c:pt idx="1393">
                  <c:v>25.307269510409082</c:v>
                </c:pt>
                <c:pt idx="1394">
                  <c:v>25.164447244780671</c:v>
                </c:pt>
                <c:pt idx="1395">
                  <c:v>25.190082010409082</c:v>
                </c:pt>
                <c:pt idx="1396">
                  <c:v>25.707171854152943</c:v>
                </c:pt>
                <c:pt idx="1397">
                  <c:v>25.444598611960668</c:v>
                </c:pt>
                <c:pt idx="1398">
                  <c:v>25.451556619780671</c:v>
                </c:pt>
                <c:pt idx="1399">
                  <c:v>25.452655252589079</c:v>
                </c:pt>
                <c:pt idx="1400">
                  <c:v>25.465106424460668</c:v>
                </c:pt>
                <c:pt idx="1401">
                  <c:v>25.468768533845218</c:v>
                </c:pt>
                <c:pt idx="1402">
                  <c:v>25.657733377589079</c:v>
                </c:pt>
                <c:pt idx="1403">
                  <c:v>25.684100565089079</c:v>
                </c:pt>
                <c:pt idx="1404">
                  <c:v>25.710467752589079</c:v>
                </c:pt>
                <c:pt idx="1405">
                  <c:v>26.143695291652943</c:v>
                </c:pt>
                <c:pt idx="1406">
                  <c:v>26.154315408845218</c:v>
                </c:pt>
                <c:pt idx="1407">
                  <c:v>26.158709940089079</c:v>
                </c:pt>
                <c:pt idx="1408">
                  <c:v>26.168231424460668</c:v>
                </c:pt>
                <c:pt idx="1409">
                  <c:v>26.173358377589079</c:v>
                </c:pt>
                <c:pt idx="1410">
                  <c:v>26.182513651025214</c:v>
                </c:pt>
                <c:pt idx="1411">
                  <c:v>26.188373026025214</c:v>
                </c:pt>
                <c:pt idx="1412">
                  <c:v>26.196429666652943</c:v>
                </c:pt>
                <c:pt idx="1413">
                  <c:v>26.199725565089079</c:v>
                </c:pt>
                <c:pt idx="1414">
                  <c:v>26.208514627589079</c:v>
                </c:pt>
                <c:pt idx="1415">
                  <c:v>26.214007791652943</c:v>
                </c:pt>
                <c:pt idx="1416">
                  <c:v>26.222796854152943</c:v>
                </c:pt>
                <c:pt idx="1417">
                  <c:v>26.228656229152943</c:v>
                </c:pt>
                <c:pt idx="1418">
                  <c:v>26.237445291652943</c:v>
                </c:pt>
                <c:pt idx="1419">
                  <c:v>26.243304666652943</c:v>
                </c:pt>
                <c:pt idx="1420">
                  <c:v>26.251361307280671</c:v>
                </c:pt>
                <c:pt idx="1421">
                  <c:v>26.259051736960668</c:v>
                </c:pt>
                <c:pt idx="1422">
                  <c:v>26.262713846345218</c:v>
                </c:pt>
                <c:pt idx="1423">
                  <c:v>26.270770486960668</c:v>
                </c:pt>
                <c:pt idx="1424">
                  <c:v>26.278460916652943</c:v>
                </c:pt>
                <c:pt idx="1425">
                  <c:v>26.286517557280671</c:v>
                </c:pt>
                <c:pt idx="1426">
                  <c:v>26.292743143216807</c:v>
                </c:pt>
                <c:pt idx="1427">
                  <c:v>26.297503885409082</c:v>
                </c:pt>
                <c:pt idx="1428">
                  <c:v>26.305194315089079</c:v>
                </c:pt>
                <c:pt idx="1429">
                  <c:v>26.311786111960668</c:v>
                </c:pt>
                <c:pt idx="1430">
                  <c:v>26.320941385409082</c:v>
                </c:pt>
                <c:pt idx="1431">
                  <c:v>26.326434549460668</c:v>
                </c:pt>
                <c:pt idx="1432">
                  <c:v>26.332660135409082</c:v>
                </c:pt>
                <c:pt idx="1433">
                  <c:v>26.332660135409082</c:v>
                </c:pt>
                <c:pt idx="1434">
                  <c:v>25.802020486960668</c:v>
                </c:pt>
                <c:pt idx="1435">
                  <c:v>25.811908182280671</c:v>
                </c:pt>
                <c:pt idx="1436">
                  <c:v>25.818866190089079</c:v>
                </c:pt>
                <c:pt idx="1437">
                  <c:v>25.832782205716807</c:v>
                </c:pt>
                <c:pt idx="1438">
                  <c:v>25.842303690089079</c:v>
                </c:pt>
                <c:pt idx="1439">
                  <c:v>25.847064432280671</c:v>
                </c:pt>
                <c:pt idx="1440">
                  <c:v>26.596698221345218</c:v>
                </c:pt>
                <c:pt idx="1441">
                  <c:v>26.593036111960668</c:v>
                </c:pt>
                <c:pt idx="1442">
                  <c:v>26.584613260409082</c:v>
                </c:pt>
                <c:pt idx="1443">
                  <c:v>25.909686502589079</c:v>
                </c:pt>
                <c:pt idx="1444">
                  <c:v>25.913348611960668</c:v>
                </c:pt>
                <c:pt idx="1445">
                  <c:v>25.912982401025214</c:v>
                </c:pt>
                <c:pt idx="1446">
                  <c:v>26.442889627589079</c:v>
                </c:pt>
                <c:pt idx="1447">
                  <c:v>26.448749002589079</c:v>
                </c:pt>
                <c:pt idx="1448">
                  <c:v>26.455707010409082</c:v>
                </c:pt>
                <c:pt idx="1449">
                  <c:v>26.463031229152943</c:v>
                </c:pt>
                <c:pt idx="1450">
                  <c:v>26.468158182280671</c:v>
                </c:pt>
                <c:pt idx="1451">
                  <c:v>26.453875955716807</c:v>
                </c:pt>
                <c:pt idx="1452">
                  <c:v>26.468890604152943</c:v>
                </c:pt>
                <c:pt idx="1453">
                  <c:v>26.479510721345218</c:v>
                </c:pt>
                <c:pt idx="1454">
                  <c:v>26.489764627589079</c:v>
                </c:pt>
                <c:pt idx="1455">
                  <c:v>26.493060526025214</c:v>
                </c:pt>
                <c:pt idx="1456">
                  <c:v>26.501117166652943</c:v>
                </c:pt>
                <c:pt idx="1457">
                  <c:v>26.505511697909082</c:v>
                </c:pt>
                <c:pt idx="1458">
                  <c:v>26.515399393216807</c:v>
                </c:pt>
                <c:pt idx="1459">
                  <c:v>26.522723611960668</c:v>
                </c:pt>
                <c:pt idx="1460">
                  <c:v>26.528216776025214</c:v>
                </c:pt>
                <c:pt idx="1461">
                  <c:v>26.535540994780671</c:v>
                </c:pt>
                <c:pt idx="1462">
                  <c:v>26.545794901025214</c:v>
                </c:pt>
                <c:pt idx="1463">
                  <c:v>26.552386697909082</c:v>
                </c:pt>
                <c:pt idx="1464">
                  <c:v>26.559710916652943</c:v>
                </c:pt>
                <c:pt idx="1465">
                  <c:v>26.735858377589079</c:v>
                </c:pt>
                <c:pt idx="1466">
                  <c:v>26.741351541652943</c:v>
                </c:pt>
                <c:pt idx="1467">
                  <c:v>26.747210916652943</c:v>
                </c:pt>
                <c:pt idx="1468">
                  <c:v>26.751605447909082</c:v>
                </c:pt>
                <c:pt idx="1469">
                  <c:v>26.757464822909082</c:v>
                </c:pt>
                <c:pt idx="1470">
                  <c:v>26.761493143216807</c:v>
                </c:pt>
                <c:pt idx="1471">
                  <c:v>26.768084940089079</c:v>
                </c:pt>
                <c:pt idx="1472">
                  <c:v>26.771014627589079</c:v>
                </c:pt>
                <c:pt idx="1473">
                  <c:v>26.775042947909082</c:v>
                </c:pt>
                <c:pt idx="1474">
                  <c:v>26.782000955716807</c:v>
                </c:pt>
                <c:pt idx="1475">
                  <c:v>26.786761697909082</c:v>
                </c:pt>
                <c:pt idx="1476">
                  <c:v>26.792254861960668</c:v>
                </c:pt>
                <c:pt idx="1477">
                  <c:v>26.796283182280671</c:v>
                </c:pt>
                <c:pt idx="1478">
                  <c:v>26.802874979152943</c:v>
                </c:pt>
                <c:pt idx="1479">
                  <c:v>26.806903299460668</c:v>
                </c:pt>
                <c:pt idx="1480">
                  <c:v>26.810931619780671</c:v>
                </c:pt>
                <c:pt idx="1481">
                  <c:v>26.816058572909082</c:v>
                </c:pt>
                <c:pt idx="1482">
                  <c:v>26.820453104152943</c:v>
                </c:pt>
                <c:pt idx="1483">
                  <c:v>26.808734354152943</c:v>
                </c:pt>
                <c:pt idx="1484">
                  <c:v>26.831073221345218</c:v>
                </c:pt>
                <c:pt idx="1485">
                  <c:v>26.836932596345218</c:v>
                </c:pt>
                <c:pt idx="1486">
                  <c:v>26.824481424460668</c:v>
                </c:pt>
                <c:pt idx="1487">
                  <c:v>26.844989236960668</c:v>
                </c:pt>
                <c:pt idx="1488">
                  <c:v>26.850482401025214</c:v>
                </c:pt>
                <c:pt idx="1489">
                  <c:v>26.855243143216807</c:v>
                </c:pt>
                <c:pt idx="1490">
                  <c:v>26.860736307280671</c:v>
                </c:pt>
                <c:pt idx="1491">
                  <c:v>26.866595682280671</c:v>
                </c:pt>
                <c:pt idx="1492">
                  <c:v>26.870990213525214</c:v>
                </c:pt>
                <c:pt idx="1493">
                  <c:v>26.859271463525214</c:v>
                </c:pt>
                <c:pt idx="1494">
                  <c:v>26.864398416652943</c:v>
                </c:pt>
                <c:pt idx="1495">
                  <c:v>26.868060526025214</c:v>
                </c:pt>
                <c:pt idx="1496">
                  <c:v>26.875018533845218</c:v>
                </c:pt>
                <c:pt idx="1497">
                  <c:v>26.879413065089079</c:v>
                </c:pt>
                <c:pt idx="1498">
                  <c:v>26.882708963525214</c:v>
                </c:pt>
                <c:pt idx="1499">
                  <c:v>26.888934549460668</c:v>
                </c:pt>
                <c:pt idx="1500">
                  <c:v>26.892962869780671</c:v>
                </c:pt>
                <c:pt idx="1501">
                  <c:v>26.899920877589079</c:v>
                </c:pt>
                <c:pt idx="1502">
                  <c:v>26.903216776025214</c:v>
                </c:pt>
                <c:pt idx="1503">
                  <c:v>26.906878885409082</c:v>
                </c:pt>
                <c:pt idx="1504">
                  <c:v>26.912738260409082</c:v>
                </c:pt>
                <c:pt idx="1505">
                  <c:v>26.916766580716807</c:v>
                </c:pt>
                <c:pt idx="1506">
                  <c:v>26.922625955716807</c:v>
                </c:pt>
                <c:pt idx="1507">
                  <c:v>26.928851541652943</c:v>
                </c:pt>
                <c:pt idx="1508">
                  <c:v>26.932513651025214</c:v>
                </c:pt>
                <c:pt idx="1509">
                  <c:v>26.935809549460668</c:v>
                </c:pt>
                <c:pt idx="1510">
                  <c:v>26.940570291652943</c:v>
                </c:pt>
                <c:pt idx="1511">
                  <c:v>26.947528299460668</c:v>
                </c:pt>
                <c:pt idx="1512">
                  <c:v>26.951190408845218</c:v>
                </c:pt>
                <c:pt idx="1513">
                  <c:v>26.954852518216807</c:v>
                </c:pt>
                <c:pt idx="1514">
                  <c:v>27.172381815089079</c:v>
                </c:pt>
                <c:pt idx="1515">
                  <c:v>26.966937479152943</c:v>
                </c:pt>
                <c:pt idx="1516">
                  <c:v>26.979022440089079</c:v>
                </c:pt>
                <c:pt idx="1517">
                  <c:v>26.982684549460668</c:v>
                </c:pt>
                <c:pt idx="1518">
                  <c:v>26.990741190089079</c:v>
                </c:pt>
                <c:pt idx="1519">
                  <c:v>26.989276346345218</c:v>
                </c:pt>
                <c:pt idx="1520">
                  <c:v>26.994037088525214</c:v>
                </c:pt>
                <c:pt idx="1521">
                  <c:v>26.997699197909082</c:v>
                </c:pt>
                <c:pt idx="1522">
                  <c:v>27.012713846345218</c:v>
                </c:pt>
                <c:pt idx="1523">
                  <c:v>27.015277322909082</c:v>
                </c:pt>
                <c:pt idx="1524">
                  <c:v>27.012713846345218</c:v>
                </c:pt>
                <c:pt idx="1525">
                  <c:v>27.025897440089079</c:v>
                </c:pt>
                <c:pt idx="1526">
                  <c:v>27.034320291652943</c:v>
                </c:pt>
                <c:pt idx="1527">
                  <c:v>27.249652322909082</c:v>
                </c:pt>
                <c:pt idx="1528">
                  <c:v>27.221087869780671</c:v>
                </c:pt>
                <c:pt idx="1529">
                  <c:v>27.043109354152943</c:v>
                </c:pt>
                <c:pt idx="1530">
                  <c:v>27.049334940089079</c:v>
                </c:pt>
                <c:pt idx="1531">
                  <c:v>27.054095682280671</c:v>
                </c:pt>
                <c:pt idx="1532">
                  <c:v>27.060321268216807</c:v>
                </c:pt>
                <c:pt idx="1533">
                  <c:v>27.064715799460668</c:v>
                </c:pt>
                <c:pt idx="1534">
                  <c:v>27.070575174460668</c:v>
                </c:pt>
                <c:pt idx="1535">
                  <c:v>27.078265604152943</c:v>
                </c:pt>
                <c:pt idx="1536">
                  <c:v>27.084491190089079</c:v>
                </c:pt>
                <c:pt idx="1537">
                  <c:v>27.090350565089079</c:v>
                </c:pt>
                <c:pt idx="1538">
                  <c:v>27.097308572909082</c:v>
                </c:pt>
                <c:pt idx="1539">
                  <c:v>27.102435526025214</c:v>
                </c:pt>
                <c:pt idx="1540">
                  <c:v>27.106463846345218</c:v>
                </c:pt>
                <c:pt idx="1541">
                  <c:v>27.113055643216807</c:v>
                </c:pt>
                <c:pt idx="1542">
                  <c:v>27.119647440089079</c:v>
                </c:pt>
                <c:pt idx="1543">
                  <c:v>27.122943338525214</c:v>
                </c:pt>
                <c:pt idx="1544">
                  <c:v>27.130999979152943</c:v>
                </c:pt>
                <c:pt idx="1545">
                  <c:v>27.135028299460668</c:v>
                </c:pt>
                <c:pt idx="1546">
                  <c:v>27.142718729152943</c:v>
                </c:pt>
                <c:pt idx="1547">
                  <c:v>27.145282205716807</c:v>
                </c:pt>
                <c:pt idx="1548">
                  <c:v>27.152606424460668</c:v>
                </c:pt>
                <c:pt idx="1549">
                  <c:v>27.339740213525214</c:v>
                </c:pt>
                <c:pt idx="1550">
                  <c:v>27.341571268216807</c:v>
                </c:pt>
                <c:pt idx="1551">
                  <c:v>27.161395486960668</c:v>
                </c:pt>
                <c:pt idx="1552">
                  <c:v>27.167621072909082</c:v>
                </c:pt>
                <c:pt idx="1553">
                  <c:v>27.174212869780671</c:v>
                </c:pt>
                <c:pt idx="1554">
                  <c:v>27.178607401025214</c:v>
                </c:pt>
                <c:pt idx="1555">
                  <c:v>27.187030252589079</c:v>
                </c:pt>
                <c:pt idx="1556">
                  <c:v>27.188861307280671</c:v>
                </c:pt>
                <c:pt idx="1557">
                  <c:v>27.366839822909082</c:v>
                </c:pt>
                <c:pt idx="1558">
                  <c:v>27.369403299460668</c:v>
                </c:pt>
                <c:pt idx="1559">
                  <c:v>27.367572244780671</c:v>
                </c:pt>
                <c:pt idx="1560">
                  <c:v>27.370868143216807</c:v>
                </c:pt>
                <c:pt idx="1561">
                  <c:v>27.373431619780671</c:v>
                </c:pt>
                <c:pt idx="1562">
                  <c:v>27.374896463525214</c:v>
                </c:pt>
                <c:pt idx="1563">
                  <c:v>27.375262674460668</c:v>
                </c:pt>
                <c:pt idx="1564">
                  <c:v>27.378192361960668</c:v>
                </c:pt>
                <c:pt idx="1565">
                  <c:v>27.381854471345218</c:v>
                </c:pt>
                <c:pt idx="1566">
                  <c:v>27.381854471345218</c:v>
                </c:pt>
                <c:pt idx="1567">
                  <c:v>27.385150369780671</c:v>
                </c:pt>
                <c:pt idx="1568">
                  <c:v>27.387713846345218</c:v>
                </c:pt>
                <c:pt idx="1569">
                  <c:v>27.388446268216807</c:v>
                </c:pt>
                <c:pt idx="1570">
                  <c:v>27.391742166652943</c:v>
                </c:pt>
                <c:pt idx="1571">
                  <c:v>27.395038065089079</c:v>
                </c:pt>
                <c:pt idx="1572">
                  <c:v>27.397235330716807</c:v>
                </c:pt>
                <c:pt idx="1573">
                  <c:v>27.401263651025214</c:v>
                </c:pt>
                <c:pt idx="1574">
                  <c:v>27.404559549460668</c:v>
                </c:pt>
                <c:pt idx="1575">
                  <c:v>27.407489236960668</c:v>
                </c:pt>
                <c:pt idx="1576">
                  <c:v>27.409686502589079</c:v>
                </c:pt>
                <c:pt idx="1577">
                  <c:v>27.412616190089079</c:v>
                </c:pt>
                <c:pt idx="1578">
                  <c:v>27.415179666652943</c:v>
                </c:pt>
                <c:pt idx="1579">
                  <c:v>27.418109354152943</c:v>
                </c:pt>
                <c:pt idx="1580">
                  <c:v>27.422137674460668</c:v>
                </c:pt>
                <c:pt idx="1581">
                  <c:v>27.425433572909082</c:v>
                </c:pt>
                <c:pt idx="1582">
                  <c:v>27.426898416652943</c:v>
                </c:pt>
                <c:pt idx="1583">
                  <c:v>27.429461893216807</c:v>
                </c:pt>
                <c:pt idx="1584">
                  <c:v>27.434222635409082</c:v>
                </c:pt>
                <c:pt idx="1585">
                  <c:v>27.435321268216807</c:v>
                </c:pt>
                <c:pt idx="1586">
                  <c:v>27.439349588525214</c:v>
                </c:pt>
                <c:pt idx="1587">
                  <c:v>27.442645486960668</c:v>
                </c:pt>
                <c:pt idx="1588">
                  <c:v>27.445575174460668</c:v>
                </c:pt>
                <c:pt idx="1589">
                  <c:v>27.449237283845218</c:v>
                </c:pt>
                <c:pt idx="1590">
                  <c:v>27.449603494780671</c:v>
                </c:pt>
                <c:pt idx="1591">
                  <c:v>27.454730447909082</c:v>
                </c:pt>
                <c:pt idx="1592">
                  <c:v>27.456195291652943</c:v>
                </c:pt>
                <c:pt idx="1593">
                  <c:v>27.459491190089079</c:v>
                </c:pt>
                <c:pt idx="1594">
                  <c:v>27.461688455716807</c:v>
                </c:pt>
                <c:pt idx="1595">
                  <c:v>27.466815408845218</c:v>
                </c:pt>
                <c:pt idx="1596">
                  <c:v>27.467914041652943</c:v>
                </c:pt>
                <c:pt idx="1597">
                  <c:v>27.473040994780671</c:v>
                </c:pt>
                <c:pt idx="1598">
                  <c:v>27.473773416652943</c:v>
                </c:pt>
                <c:pt idx="1599">
                  <c:v>27.478167947909082</c:v>
                </c:pt>
                <c:pt idx="1600">
                  <c:v>27.481097635409082</c:v>
                </c:pt>
                <c:pt idx="1601">
                  <c:v>27.483661111960668</c:v>
                </c:pt>
                <c:pt idx="1602">
                  <c:v>27.487323221345218</c:v>
                </c:pt>
                <c:pt idx="1603">
                  <c:v>27.489886697909082</c:v>
                </c:pt>
                <c:pt idx="1604">
                  <c:v>27.824969705716807</c:v>
                </c:pt>
                <c:pt idx="1605">
                  <c:v>28.105487283845218</c:v>
                </c:pt>
                <c:pt idx="1606">
                  <c:v>28.280902322909082</c:v>
                </c:pt>
                <c:pt idx="1607">
                  <c:v>28.169207986960668</c:v>
                </c:pt>
                <c:pt idx="1608">
                  <c:v>29.986346658845218</c:v>
                </c:pt>
                <c:pt idx="1609">
                  <c:v>29.120257791652943</c:v>
                </c:pt>
                <c:pt idx="1610">
                  <c:v>29.120257791652943</c:v>
                </c:pt>
                <c:pt idx="1611">
                  <c:v>30.597918924460668</c:v>
                </c:pt>
                <c:pt idx="1612">
                  <c:v>31.015765604152943</c:v>
                </c:pt>
                <c:pt idx="1613">
                  <c:v>31.162982401025214</c:v>
                </c:pt>
                <c:pt idx="1614">
                  <c:v>31.534320291652943</c:v>
                </c:pt>
                <c:pt idx="1615">
                  <c:v>31.728412088525214</c:v>
                </c:pt>
                <c:pt idx="1616">
                  <c:v>31.956195291652943</c:v>
                </c:pt>
                <c:pt idx="1617">
                  <c:v>32.177020486960672</c:v>
                </c:pt>
                <c:pt idx="1618">
                  <c:v>32.324969705716811</c:v>
                </c:pt>
                <c:pt idx="1619">
                  <c:v>32.577289041652946</c:v>
                </c:pt>
                <c:pt idx="1620">
                  <c:v>32.811297830716811</c:v>
                </c:pt>
                <c:pt idx="1621">
                  <c:v>32.805804666652946</c:v>
                </c:pt>
                <c:pt idx="1622">
                  <c:v>32.805804666652946</c:v>
                </c:pt>
                <c:pt idx="1623">
                  <c:v>33.017108377589082</c:v>
                </c:pt>
                <c:pt idx="1624">
                  <c:v>33.472674783845221</c:v>
                </c:pt>
                <c:pt idx="1625">
                  <c:v>34.014300760409085</c:v>
                </c:pt>
                <c:pt idx="1626">
                  <c:v>34.203265604152946</c:v>
                </c:pt>
                <c:pt idx="1627">
                  <c:v>34.388568338525218</c:v>
                </c:pt>
                <c:pt idx="1628">
                  <c:v>34.741229471345221</c:v>
                </c:pt>
                <c:pt idx="1629">
                  <c:v>34.951068338525218</c:v>
                </c:pt>
                <c:pt idx="1630">
                  <c:v>35.138202127589082</c:v>
                </c:pt>
                <c:pt idx="1631">
                  <c:v>35.138202127589082</c:v>
                </c:pt>
                <c:pt idx="1632">
                  <c:v>35.382098611960672</c:v>
                </c:pt>
                <c:pt idx="1633">
                  <c:v>35.524554666652946</c:v>
                </c:pt>
                <c:pt idx="1634">
                  <c:v>35.673236307280675</c:v>
                </c:pt>
                <c:pt idx="1635">
                  <c:v>35.827411111960672</c:v>
                </c:pt>
                <c:pt idx="1636">
                  <c:v>35.973163065089082</c:v>
                </c:pt>
                <c:pt idx="1637">
                  <c:v>36.121112283845221</c:v>
                </c:pt>
                <c:pt idx="1638">
                  <c:v>36.267230447909085</c:v>
                </c:pt>
                <c:pt idx="1639">
                  <c:v>36.492450174460672</c:v>
                </c:pt>
                <c:pt idx="1640">
                  <c:v>36.492450174460672</c:v>
                </c:pt>
                <c:pt idx="1641">
                  <c:v>36.568622049460672</c:v>
                </c:pt>
                <c:pt idx="1642">
                  <c:v>36.918353494780675</c:v>
                </c:pt>
                <c:pt idx="1643">
                  <c:v>36.800067361960672</c:v>
                </c:pt>
                <c:pt idx="1644">
                  <c:v>36.962665018216811</c:v>
                </c:pt>
                <c:pt idx="1645">
                  <c:v>37.149798807280675</c:v>
                </c:pt>
                <c:pt idx="1646">
                  <c:v>37.149798807280675</c:v>
                </c:pt>
                <c:pt idx="1647">
                  <c:v>37.233661111960672</c:v>
                </c:pt>
                <c:pt idx="1648">
                  <c:v>37.350482401025218</c:v>
                </c:pt>
                <c:pt idx="1649">
                  <c:v>37.387835916652946</c:v>
                </c:pt>
                <c:pt idx="1650">
                  <c:v>37.568377908845221</c:v>
                </c:pt>
                <c:pt idx="1651">
                  <c:v>39.998187479152946</c:v>
                </c:pt>
                <c:pt idx="1652">
                  <c:v>40.238788065089082</c:v>
                </c:pt>
                <c:pt idx="1653">
                  <c:v>40.340960916652946</c:v>
                </c:pt>
                <c:pt idx="1654">
                  <c:v>41.737689432280675</c:v>
                </c:pt>
                <c:pt idx="1655">
                  <c:v>43.031878885409085</c:v>
                </c:pt>
                <c:pt idx="1656">
                  <c:v>44.261981424460672</c:v>
                </c:pt>
                <c:pt idx="1657">
                  <c:v>66.489154276025218</c:v>
                </c:pt>
              </c:numCache>
            </c:numRef>
          </c:xVal>
          <c:yVal>
            <c:numRef>
              <c:f>'5. Moonsong'!$K$3:$K$1700</c:f>
              <c:numCache>
                <c:formatCode>0.000</c:formatCode>
                <c:ptCount val="1698"/>
                <c:pt idx="0">
                  <c:v>0</c:v>
                </c:pt>
                <c:pt idx="1">
                  <c:v>1.8217337249266485</c:v>
                </c:pt>
                <c:pt idx="2">
                  <c:v>1.9217337264167644</c:v>
                </c:pt>
                <c:pt idx="3">
                  <c:v>2.0217337279068803</c:v>
                </c:pt>
                <c:pt idx="4">
                  <c:v>2.1217337368475775</c:v>
                </c:pt>
                <c:pt idx="5">
                  <c:v>2.2217337308871126</c:v>
                </c:pt>
                <c:pt idx="6">
                  <c:v>2.3217337249266485</c:v>
                </c:pt>
                <c:pt idx="7">
                  <c:v>2.4217337487685064</c:v>
                </c:pt>
                <c:pt idx="8">
                  <c:v>2.5217337130057196</c:v>
                </c:pt>
                <c:pt idx="9">
                  <c:v>2.6217337368475775</c:v>
                </c:pt>
                <c:pt idx="10">
                  <c:v>2.7217337010847906</c:v>
                </c:pt>
                <c:pt idx="11">
                  <c:v>2.8217337249266485</c:v>
                </c:pt>
                <c:pt idx="12">
                  <c:v>2.9217337487685082</c:v>
                </c:pt>
                <c:pt idx="13">
                  <c:v>3.0217337726103688</c:v>
                </c:pt>
                <c:pt idx="14">
                  <c:v>3.1217336772429283</c:v>
                </c:pt>
                <c:pt idx="15">
                  <c:v>3.2217337010847888</c:v>
                </c:pt>
                <c:pt idx="16">
                  <c:v>3.3217337249266485</c:v>
                </c:pt>
                <c:pt idx="17">
                  <c:v>3.4217337487685082</c:v>
                </c:pt>
                <c:pt idx="18">
                  <c:v>3.5217337726103688</c:v>
                </c:pt>
                <c:pt idx="19">
                  <c:v>3.6217336772429283</c:v>
                </c:pt>
                <c:pt idx="20">
                  <c:v>3.7217337010847888</c:v>
                </c:pt>
                <c:pt idx="21">
                  <c:v>3.8217337249266485</c:v>
                </c:pt>
                <c:pt idx="22">
                  <c:v>3.9217336295592187</c:v>
                </c:pt>
                <c:pt idx="23">
                  <c:v>4.0217337726103679</c:v>
                </c:pt>
                <c:pt idx="24">
                  <c:v>4.1217336772429292</c:v>
                </c:pt>
                <c:pt idx="25">
                  <c:v>4.2217338202940784</c:v>
                </c:pt>
                <c:pt idx="26">
                  <c:v>4.3217337249266485</c:v>
                </c:pt>
                <c:pt idx="27">
                  <c:v>4.4217336295592187</c:v>
                </c:pt>
                <c:pt idx="28">
                  <c:v>4.5217337726103679</c:v>
                </c:pt>
                <c:pt idx="29">
                  <c:v>4.6217336772429292</c:v>
                </c:pt>
                <c:pt idx="30">
                  <c:v>4.7217338202940784</c:v>
                </c:pt>
                <c:pt idx="31">
                  <c:v>4.8217337249266485</c:v>
                </c:pt>
                <c:pt idx="32">
                  <c:v>4.9217336295592187</c:v>
                </c:pt>
                <c:pt idx="33">
                  <c:v>5.0217337726103679</c:v>
                </c:pt>
                <c:pt idx="34">
                  <c:v>5.1217336772429292</c:v>
                </c:pt>
                <c:pt idx="35">
                  <c:v>5.2217338202940784</c:v>
                </c:pt>
                <c:pt idx="36">
                  <c:v>5.3217337249266485</c:v>
                </c:pt>
                <c:pt idx="37">
                  <c:v>5.4217336295592187</c:v>
                </c:pt>
                <c:pt idx="38">
                  <c:v>5.5217337726103679</c:v>
                </c:pt>
                <c:pt idx="39">
                  <c:v>5.6217336772429292</c:v>
                </c:pt>
                <c:pt idx="40">
                  <c:v>5.7217338202940784</c:v>
                </c:pt>
                <c:pt idx="41">
                  <c:v>5.8217337249266485</c:v>
                </c:pt>
                <c:pt idx="42">
                  <c:v>5.9217336295592187</c:v>
                </c:pt>
                <c:pt idx="43">
                  <c:v>6.0217335341917888</c:v>
                </c:pt>
                <c:pt idx="44">
                  <c:v>6.1217339156615083</c:v>
                </c:pt>
                <c:pt idx="45">
                  <c:v>6.2217338202940784</c:v>
                </c:pt>
                <c:pt idx="46">
                  <c:v>6.3217337249266485</c:v>
                </c:pt>
                <c:pt idx="47">
                  <c:v>6.4217336295592187</c:v>
                </c:pt>
                <c:pt idx="48">
                  <c:v>6.5217335341917888</c:v>
                </c:pt>
                <c:pt idx="49">
                  <c:v>6.6217339156615083</c:v>
                </c:pt>
                <c:pt idx="50">
                  <c:v>6.7217338202940784</c:v>
                </c:pt>
                <c:pt idx="51">
                  <c:v>6.8217337249266485</c:v>
                </c:pt>
                <c:pt idx="52">
                  <c:v>6.9217336295592187</c:v>
                </c:pt>
                <c:pt idx="53">
                  <c:v>7.0217335341917888</c:v>
                </c:pt>
                <c:pt idx="54">
                  <c:v>7.1217339156615083</c:v>
                </c:pt>
                <c:pt idx="55">
                  <c:v>7.2217338202940784</c:v>
                </c:pt>
                <c:pt idx="56">
                  <c:v>7.3217337249266485</c:v>
                </c:pt>
                <c:pt idx="57">
                  <c:v>7.4217336295592187</c:v>
                </c:pt>
                <c:pt idx="58">
                  <c:v>7.5217335341917888</c:v>
                </c:pt>
                <c:pt idx="59">
                  <c:v>7.6217339156615083</c:v>
                </c:pt>
                <c:pt idx="60">
                  <c:v>7.7217338202940784</c:v>
                </c:pt>
                <c:pt idx="61">
                  <c:v>7.8217337249266485</c:v>
                </c:pt>
                <c:pt idx="62">
                  <c:v>7.9217336295592187</c:v>
                </c:pt>
                <c:pt idx="63">
                  <c:v>8.0217335341917888</c:v>
                </c:pt>
                <c:pt idx="64">
                  <c:v>8.1217339156615083</c:v>
                </c:pt>
                <c:pt idx="65">
                  <c:v>8.2217338202940784</c:v>
                </c:pt>
                <c:pt idx="66">
                  <c:v>8.3217337249266485</c:v>
                </c:pt>
                <c:pt idx="67">
                  <c:v>8.4217336295592187</c:v>
                </c:pt>
                <c:pt idx="68">
                  <c:v>8.5217335341917888</c:v>
                </c:pt>
                <c:pt idx="69">
                  <c:v>8.6217339156615083</c:v>
                </c:pt>
                <c:pt idx="70">
                  <c:v>8.7217338202940784</c:v>
                </c:pt>
                <c:pt idx="71">
                  <c:v>8.8217337249266485</c:v>
                </c:pt>
                <c:pt idx="72">
                  <c:v>8.9217336295592187</c:v>
                </c:pt>
                <c:pt idx="73">
                  <c:v>9.0217335341917888</c:v>
                </c:pt>
                <c:pt idx="74">
                  <c:v>9.1217339156615083</c:v>
                </c:pt>
                <c:pt idx="75">
                  <c:v>9.2217338202940784</c:v>
                </c:pt>
                <c:pt idx="76">
                  <c:v>9.3217337249266485</c:v>
                </c:pt>
                <c:pt idx="77">
                  <c:v>9.4217336295592187</c:v>
                </c:pt>
                <c:pt idx="78">
                  <c:v>9.5217335341917888</c:v>
                </c:pt>
                <c:pt idx="79">
                  <c:v>9.6217339156615083</c:v>
                </c:pt>
                <c:pt idx="80">
                  <c:v>9.7217338202940784</c:v>
                </c:pt>
                <c:pt idx="81">
                  <c:v>9.8217337249266485</c:v>
                </c:pt>
                <c:pt idx="82">
                  <c:v>9.9217341063963786</c:v>
                </c:pt>
                <c:pt idx="83">
                  <c:v>10.021733534191789</c:v>
                </c:pt>
                <c:pt idx="84">
                  <c:v>10.121733915661508</c:v>
                </c:pt>
                <c:pt idx="85">
                  <c:v>10.221733343456918</c:v>
                </c:pt>
                <c:pt idx="86">
                  <c:v>10.321733724926649</c:v>
                </c:pt>
                <c:pt idx="87">
                  <c:v>10.421734106396379</c:v>
                </c:pt>
                <c:pt idx="88">
                  <c:v>10.521733534191789</c:v>
                </c:pt>
                <c:pt idx="89">
                  <c:v>10.621733915661508</c:v>
                </c:pt>
                <c:pt idx="90">
                  <c:v>10.721733343456918</c:v>
                </c:pt>
                <c:pt idx="91">
                  <c:v>10.821733724926649</c:v>
                </c:pt>
                <c:pt idx="92">
                  <c:v>10.921734106396379</c:v>
                </c:pt>
                <c:pt idx="93">
                  <c:v>11.021733534191789</c:v>
                </c:pt>
                <c:pt idx="94">
                  <c:v>11.121733915661508</c:v>
                </c:pt>
                <c:pt idx="95">
                  <c:v>11.221733343456918</c:v>
                </c:pt>
                <c:pt idx="96">
                  <c:v>11.321733724926649</c:v>
                </c:pt>
                <c:pt idx="97">
                  <c:v>11.421734106396379</c:v>
                </c:pt>
                <c:pt idx="98">
                  <c:v>11.521733534191789</c:v>
                </c:pt>
                <c:pt idx="99">
                  <c:v>11.621733915661508</c:v>
                </c:pt>
                <c:pt idx="100">
                  <c:v>11.721733343456918</c:v>
                </c:pt>
                <c:pt idx="101">
                  <c:v>11.821733724926649</c:v>
                </c:pt>
                <c:pt idx="102">
                  <c:v>11.921734106396348</c:v>
                </c:pt>
                <c:pt idx="103">
                  <c:v>12.021733534191748</c:v>
                </c:pt>
                <c:pt idx="104">
                  <c:v>12.121733915661549</c:v>
                </c:pt>
                <c:pt idx="105">
                  <c:v>12.221733343456949</c:v>
                </c:pt>
                <c:pt idx="106">
                  <c:v>12.321733724926649</c:v>
                </c:pt>
                <c:pt idx="107">
                  <c:v>12.421734106396348</c:v>
                </c:pt>
                <c:pt idx="108">
                  <c:v>12.521733534191748</c:v>
                </c:pt>
                <c:pt idx="109">
                  <c:v>12.621733915661549</c:v>
                </c:pt>
                <c:pt idx="110">
                  <c:v>12.721733343456949</c:v>
                </c:pt>
                <c:pt idx="111">
                  <c:v>12.821733724926649</c:v>
                </c:pt>
                <c:pt idx="112">
                  <c:v>12.921734106396348</c:v>
                </c:pt>
                <c:pt idx="113">
                  <c:v>13.021733534191748</c:v>
                </c:pt>
                <c:pt idx="114">
                  <c:v>13.121733915661549</c:v>
                </c:pt>
                <c:pt idx="115">
                  <c:v>13.221733343456949</c:v>
                </c:pt>
                <c:pt idx="116">
                  <c:v>13.321733724926649</c:v>
                </c:pt>
                <c:pt idx="117">
                  <c:v>13.421734106396348</c:v>
                </c:pt>
                <c:pt idx="118">
                  <c:v>13.521733534191748</c:v>
                </c:pt>
                <c:pt idx="119">
                  <c:v>13.621733915661549</c:v>
                </c:pt>
                <c:pt idx="120">
                  <c:v>13.721733343456949</c:v>
                </c:pt>
                <c:pt idx="121">
                  <c:v>13.821733724926649</c:v>
                </c:pt>
                <c:pt idx="122">
                  <c:v>13.921734106396348</c:v>
                </c:pt>
                <c:pt idx="123">
                  <c:v>14.021733534191748</c:v>
                </c:pt>
                <c:pt idx="124">
                  <c:v>14.121733915661549</c:v>
                </c:pt>
                <c:pt idx="125">
                  <c:v>14.221733343456949</c:v>
                </c:pt>
                <c:pt idx="126">
                  <c:v>14.321733724926649</c:v>
                </c:pt>
                <c:pt idx="127">
                  <c:v>14.421734106396348</c:v>
                </c:pt>
                <c:pt idx="128">
                  <c:v>14.521733534191748</c:v>
                </c:pt>
                <c:pt idx="129">
                  <c:v>14.621733915661549</c:v>
                </c:pt>
                <c:pt idx="130">
                  <c:v>14.721733343456949</c:v>
                </c:pt>
                <c:pt idx="131">
                  <c:v>14.821733724926649</c:v>
                </c:pt>
                <c:pt idx="132">
                  <c:v>14.921734106396348</c:v>
                </c:pt>
                <c:pt idx="133">
                  <c:v>15.021733534191748</c:v>
                </c:pt>
                <c:pt idx="134">
                  <c:v>15.121733915661549</c:v>
                </c:pt>
                <c:pt idx="135">
                  <c:v>15.221733343456949</c:v>
                </c:pt>
                <c:pt idx="136">
                  <c:v>15.321733724926649</c:v>
                </c:pt>
                <c:pt idx="137">
                  <c:v>15.421734106396348</c:v>
                </c:pt>
                <c:pt idx="138">
                  <c:v>15.521733534191748</c:v>
                </c:pt>
                <c:pt idx="139">
                  <c:v>15.621733915661549</c:v>
                </c:pt>
                <c:pt idx="140">
                  <c:v>15.721733343456949</c:v>
                </c:pt>
                <c:pt idx="141">
                  <c:v>15.821733724926649</c:v>
                </c:pt>
                <c:pt idx="142">
                  <c:v>15.921734106396348</c:v>
                </c:pt>
                <c:pt idx="143">
                  <c:v>16.021733534191746</c:v>
                </c:pt>
                <c:pt idx="144">
                  <c:v>16.121733915661551</c:v>
                </c:pt>
                <c:pt idx="145">
                  <c:v>16.221733343456947</c:v>
                </c:pt>
                <c:pt idx="146">
                  <c:v>16.321733724926649</c:v>
                </c:pt>
                <c:pt idx="147">
                  <c:v>16.42173410639635</c:v>
                </c:pt>
                <c:pt idx="148">
                  <c:v>16.521733534191746</c:v>
                </c:pt>
                <c:pt idx="149">
                  <c:v>16.621733915661551</c:v>
                </c:pt>
                <c:pt idx="150">
                  <c:v>16.721733343456947</c:v>
                </c:pt>
                <c:pt idx="151">
                  <c:v>16.821733724926649</c:v>
                </c:pt>
                <c:pt idx="152">
                  <c:v>16.92173410639635</c:v>
                </c:pt>
                <c:pt idx="153">
                  <c:v>17.021733534191746</c:v>
                </c:pt>
                <c:pt idx="154">
                  <c:v>17.121733915661551</c:v>
                </c:pt>
                <c:pt idx="155">
                  <c:v>17.221733343456947</c:v>
                </c:pt>
                <c:pt idx="156">
                  <c:v>17.321733724926649</c:v>
                </c:pt>
                <c:pt idx="157">
                  <c:v>17.42173410639635</c:v>
                </c:pt>
                <c:pt idx="158">
                  <c:v>17.521733534191746</c:v>
                </c:pt>
                <c:pt idx="159">
                  <c:v>17.621733915661551</c:v>
                </c:pt>
                <c:pt idx="160">
                  <c:v>17.721733343456947</c:v>
                </c:pt>
                <c:pt idx="161">
                  <c:v>17.821733724926649</c:v>
                </c:pt>
                <c:pt idx="162">
                  <c:v>17.92173410639635</c:v>
                </c:pt>
                <c:pt idx="163">
                  <c:v>18.021734487866148</c:v>
                </c:pt>
                <c:pt idx="164">
                  <c:v>18.121732961987149</c:v>
                </c:pt>
                <c:pt idx="165">
                  <c:v>18.221733343456947</c:v>
                </c:pt>
                <c:pt idx="166">
                  <c:v>18.321733724926649</c:v>
                </c:pt>
                <c:pt idx="167">
                  <c:v>18.42173410639635</c:v>
                </c:pt>
                <c:pt idx="168">
                  <c:v>18.521734487866148</c:v>
                </c:pt>
                <c:pt idx="169">
                  <c:v>18.621732961987149</c:v>
                </c:pt>
                <c:pt idx="170">
                  <c:v>18.721733343456947</c:v>
                </c:pt>
                <c:pt idx="171">
                  <c:v>18.821733724926649</c:v>
                </c:pt>
                <c:pt idx="172">
                  <c:v>18.92173410639635</c:v>
                </c:pt>
                <c:pt idx="173">
                  <c:v>19.021734487866148</c:v>
                </c:pt>
                <c:pt idx="174">
                  <c:v>19.121732961987149</c:v>
                </c:pt>
                <c:pt idx="175">
                  <c:v>19.221733343456947</c:v>
                </c:pt>
                <c:pt idx="176">
                  <c:v>19.321733724926649</c:v>
                </c:pt>
                <c:pt idx="177">
                  <c:v>19.42173410639635</c:v>
                </c:pt>
                <c:pt idx="178">
                  <c:v>19.521734487866148</c:v>
                </c:pt>
                <c:pt idx="179">
                  <c:v>19.621732961987149</c:v>
                </c:pt>
                <c:pt idx="180">
                  <c:v>19.721733343456947</c:v>
                </c:pt>
                <c:pt idx="181">
                  <c:v>19.821733724926649</c:v>
                </c:pt>
                <c:pt idx="182">
                  <c:v>19.92173410639635</c:v>
                </c:pt>
                <c:pt idx="183">
                  <c:v>20.021734487866148</c:v>
                </c:pt>
                <c:pt idx="184">
                  <c:v>20.121732961987149</c:v>
                </c:pt>
                <c:pt idx="185">
                  <c:v>20.221733343456947</c:v>
                </c:pt>
                <c:pt idx="186">
                  <c:v>20.321733724926649</c:v>
                </c:pt>
                <c:pt idx="187">
                  <c:v>20.42173410639635</c:v>
                </c:pt>
                <c:pt idx="188">
                  <c:v>20.521734487866148</c:v>
                </c:pt>
                <c:pt idx="189">
                  <c:v>20.621732961987149</c:v>
                </c:pt>
                <c:pt idx="190">
                  <c:v>20.721733343456947</c:v>
                </c:pt>
                <c:pt idx="191">
                  <c:v>20.821733724926649</c:v>
                </c:pt>
                <c:pt idx="192">
                  <c:v>20.92173410639635</c:v>
                </c:pt>
                <c:pt idx="193">
                  <c:v>21.021734487866148</c:v>
                </c:pt>
                <c:pt idx="194">
                  <c:v>21.121732961987149</c:v>
                </c:pt>
                <c:pt idx="195">
                  <c:v>21.221733343456947</c:v>
                </c:pt>
                <c:pt idx="196">
                  <c:v>21.321733724926649</c:v>
                </c:pt>
                <c:pt idx="197">
                  <c:v>21.42173410639635</c:v>
                </c:pt>
                <c:pt idx="198">
                  <c:v>21.521734487866148</c:v>
                </c:pt>
                <c:pt idx="199">
                  <c:v>21.621732961987149</c:v>
                </c:pt>
                <c:pt idx="200">
                  <c:v>21.721733343456947</c:v>
                </c:pt>
                <c:pt idx="201">
                  <c:v>21.821733724926649</c:v>
                </c:pt>
                <c:pt idx="202">
                  <c:v>21.92173410639635</c:v>
                </c:pt>
                <c:pt idx="203">
                  <c:v>22.021734487866148</c:v>
                </c:pt>
                <c:pt idx="204">
                  <c:v>22.121732961987149</c:v>
                </c:pt>
                <c:pt idx="205">
                  <c:v>22.221733343456947</c:v>
                </c:pt>
                <c:pt idx="206">
                  <c:v>22.321733724926649</c:v>
                </c:pt>
                <c:pt idx="207">
                  <c:v>22.42173410639635</c:v>
                </c:pt>
                <c:pt idx="208">
                  <c:v>22.521734487866148</c:v>
                </c:pt>
                <c:pt idx="209">
                  <c:v>22.621732961987149</c:v>
                </c:pt>
                <c:pt idx="210">
                  <c:v>22.721733343456947</c:v>
                </c:pt>
                <c:pt idx="211">
                  <c:v>22.821733724926649</c:v>
                </c:pt>
                <c:pt idx="212">
                  <c:v>22.92173410639635</c:v>
                </c:pt>
                <c:pt idx="213">
                  <c:v>23.021734487866148</c:v>
                </c:pt>
                <c:pt idx="214">
                  <c:v>23.121732961987149</c:v>
                </c:pt>
                <c:pt idx="215">
                  <c:v>23.221733343456947</c:v>
                </c:pt>
                <c:pt idx="216">
                  <c:v>23.321733724926649</c:v>
                </c:pt>
                <c:pt idx="217">
                  <c:v>23.42173410639635</c:v>
                </c:pt>
                <c:pt idx="218">
                  <c:v>23.521734487866148</c:v>
                </c:pt>
                <c:pt idx="219">
                  <c:v>23.621732961987149</c:v>
                </c:pt>
                <c:pt idx="220">
                  <c:v>23.721733343456947</c:v>
                </c:pt>
                <c:pt idx="221">
                  <c:v>23.821733724926649</c:v>
                </c:pt>
                <c:pt idx="222">
                  <c:v>23.92173410639635</c:v>
                </c:pt>
                <c:pt idx="223">
                  <c:v>24.021734487866148</c:v>
                </c:pt>
                <c:pt idx="224">
                  <c:v>24.121732961987149</c:v>
                </c:pt>
                <c:pt idx="225">
                  <c:v>24.221733343456947</c:v>
                </c:pt>
                <c:pt idx="226">
                  <c:v>24.321733724926649</c:v>
                </c:pt>
                <c:pt idx="227">
                  <c:v>24.42173410639635</c:v>
                </c:pt>
                <c:pt idx="228">
                  <c:v>24.521734487866148</c:v>
                </c:pt>
                <c:pt idx="229">
                  <c:v>24.621732961987149</c:v>
                </c:pt>
                <c:pt idx="230">
                  <c:v>24.721733343456947</c:v>
                </c:pt>
                <c:pt idx="231">
                  <c:v>24.821733724926649</c:v>
                </c:pt>
                <c:pt idx="232">
                  <c:v>24.92173410639635</c:v>
                </c:pt>
                <c:pt idx="233">
                  <c:v>25.021734487866148</c:v>
                </c:pt>
                <c:pt idx="234">
                  <c:v>25.121732961987149</c:v>
                </c:pt>
                <c:pt idx="235">
                  <c:v>25.221733343456947</c:v>
                </c:pt>
                <c:pt idx="236">
                  <c:v>25.321733724926649</c:v>
                </c:pt>
                <c:pt idx="237">
                  <c:v>25.42173410639635</c:v>
                </c:pt>
                <c:pt idx="238">
                  <c:v>25.521734487866148</c:v>
                </c:pt>
                <c:pt idx="239">
                  <c:v>25.621732961987149</c:v>
                </c:pt>
                <c:pt idx="240">
                  <c:v>25.721733343456947</c:v>
                </c:pt>
                <c:pt idx="241">
                  <c:v>25.821733724926649</c:v>
                </c:pt>
                <c:pt idx="242">
                  <c:v>25.92173410639635</c:v>
                </c:pt>
                <c:pt idx="243">
                  <c:v>26.021734487866148</c:v>
                </c:pt>
                <c:pt idx="244">
                  <c:v>26.121732961987149</c:v>
                </c:pt>
                <c:pt idx="245">
                  <c:v>26.221733343456947</c:v>
                </c:pt>
                <c:pt idx="246">
                  <c:v>26.321733724926649</c:v>
                </c:pt>
                <c:pt idx="247">
                  <c:v>26.42173410639635</c:v>
                </c:pt>
                <c:pt idx="248">
                  <c:v>26.521734487866148</c:v>
                </c:pt>
                <c:pt idx="249">
                  <c:v>26.621732961987149</c:v>
                </c:pt>
                <c:pt idx="250">
                  <c:v>26.721733343456947</c:v>
                </c:pt>
                <c:pt idx="251">
                  <c:v>26.821733724926649</c:v>
                </c:pt>
                <c:pt idx="252">
                  <c:v>26.92173410639635</c:v>
                </c:pt>
                <c:pt idx="253">
                  <c:v>27.021734487866148</c:v>
                </c:pt>
                <c:pt idx="254">
                  <c:v>27.121732961987149</c:v>
                </c:pt>
                <c:pt idx="255">
                  <c:v>27.221733343456947</c:v>
                </c:pt>
                <c:pt idx="256">
                  <c:v>27.321733724926649</c:v>
                </c:pt>
                <c:pt idx="257">
                  <c:v>27.42173410639635</c:v>
                </c:pt>
                <c:pt idx="258">
                  <c:v>27.521734487866148</c:v>
                </c:pt>
                <c:pt idx="259">
                  <c:v>27.621732961987149</c:v>
                </c:pt>
                <c:pt idx="260">
                  <c:v>27.721733343456947</c:v>
                </c:pt>
                <c:pt idx="261">
                  <c:v>27.821733724926649</c:v>
                </c:pt>
                <c:pt idx="262">
                  <c:v>27.92173410639635</c:v>
                </c:pt>
                <c:pt idx="263">
                  <c:v>28.021734487866148</c:v>
                </c:pt>
                <c:pt idx="264">
                  <c:v>28.121732961987149</c:v>
                </c:pt>
                <c:pt idx="265">
                  <c:v>28.221733343456947</c:v>
                </c:pt>
                <c:pt idx="266">
                  <c:v>28.321733724926649</c:v>
                </c:pt>
                <c:pt idx="267">
                  <c:v>28.42173410639635</c:v>
                </c:pt>
                <c:pt idx="268">
                  <c:v>28.521734487866148</c:v>
                </c:pt>
                <c:pt idx="269">
                  <c:v>28.621732961987149</c:v>
                </c:pt>
                <c:pt idx="270">
                  <c:v>28.721733343456947</c:v>
                </c:pt>
                <c:pt idx="271">
                  <c:v>28.821733724926649</c:v>
                </c:pt>
                <c:pt idx="272">
                  <c:v>28.92173410639635</c:v>
                </c:pt>
                <c:pt idx="273">
                  <c:v>29.021734487866148</c:v>
                </c:pt>
                <c:pt idx="274">
                  <c:v>29.121732961987149</c:v>
                </c:pt>
                <c:pt idx="275">
                  <c:v>29.221733343456947</c:v>
                </c:pt>
                <c:pt idx="276">
                  <c:v>29.321733724926649</c:v>
                </c:pt>
                <c:pt idx="277">
                  <c:v>29.42173410639635</c:v>
                </c:pt>
                <c:pt idx="278">
                  <c:v>29.521734487866148</c:v>
                </c:pt>
                <c:pt idx="279">
                  <c:v>29.621732961987149</c:v>
                </c:pt>
                <c:pt idx="280">
                  <c:v>29.721733343456947</c:v>
                </c:pt>
                <c:pt idx="281">
                  <c:v>29.821733724926649</c:v>
                </c:pt>
                <c:pt idx="282">
                  <c:v>29.92173410639635</c:v>
                </c:pt>
                <c:pt idx="283">
                  <c:v>30.021734487866148</c:v>
                </c:pt>
                <c:pt idx="284">
                  <c:v>30.121732961987149</c:v>
                </c:pt>
                <c:pt idx="285">
                  <c:v>30.221733343456947</c:v>
                </c:pt>
                <c:pt idx="286">
                  <c:v>30.321733724926649</c:v>
                </c:pt>
                <c:pt idx="287">
                  <c:v>30.42173410639635</c:v>
                </c:pt>
                <c:pt idx="288">
                  <c:v>30.521734487866148</c:v>
                </c:pt>
                <c:pt idx="289">
                  <c:v>30.621732961987149</c:v>
                </c:pt>
                <c:pt idx="290">
                  <c:v>30.721733343456947</c:v>
                </c:pt>
                <c:pt idx="291">
                  <c:v>30.821733724926649</c:v>
                </c:pt>
                <c:pt idx="292">
                  <c:v>30.92173410639635</c:v>
                </c:pt>
                <c:pt idx="293">
                  <c:v>31.021734487866148</c:v>
                </c:pt>
                <c:pt idx="294">
                  <c:v>31.121732961987149</c:v>
                </c:pt>
                <c:pt idx="295">
                  <c:v>31.221733343456947</c:v>
                </c:pt>
                <c:pt idx="296">
                  <c:v>31.321733724926649</c:v>
                </c:pt>
                <c:pt idx="297">
                  <c:v>31.42173410639635</c:v>
                </c:pt>
                <c:pt idx="298">
                  <c:v>31.521734487866148</c:v>
                </c:pt>
                <c:pt idx="299">
                  <c:v>31.621732961987149</c:v>
                </c:pt>
                <c:pt idx="300">
                  <c:v>31.721733343456947</c:v>
                </c:pt>
                <c:pt idx="301">
                  <c:v>31.821733724926649</c:v>
                </c:pt>
                <c:pt idx="302">
                  <c:v>31.92173410639635</c:v>
                </c:pt>
                <c:pt idx="303">
                  <c:v>32.021734487866148</c:v>
                </c:pt>
                <c:pt idx="304">
                  <c:v>32.121732961987149</c:v>
                </c:pt>
                <c:pt idx="305">
                  <c:v>32.221733343456947</c:v>
                </c:pt>
                <c:pt idx="306">
                  <c:v>32.321733724926645</c:v>
                </c:pt>
                <c:pt idx="307">
                  <c:v>32.42173410639635</c:v>
                </c:pt>
                <c:pt idx="308">
                  <c:v>32.521734487866148</c:v>
                </c:pt>
                <c:pt idx="309">
                  <c:v>32.621732961987149</c:v>
                </c:pt>
                <c:pt idx="310">
                  <c:v>32.721733343456947</c:v>
                </c:pt>
                <c:pt idx="311">
                  <c:v>32.821733724926645</c:v>
                </c:pt>
                <c:pt idx="312">
                  <c:v>32.92173410639635</c:v>
                </c:pt>
                <c:pt idx="313">
                  <c:v>33.021734487866148</c:v>
                </c:pt>
                <c:pt idx="314">
                  <c:v>33.121732961987149</c:v>
                </c:pt>
                <c:pt idx="315">
                  <c:v>33.221733343456947</c:v>
                </c:pt>
                <c:pt idx="316">
                  <c:v>33.321733724926645</c:v>
                </c:pt>
                <c:pt idx="317">
                  <c:v>33.42173410639635</c:v>
                </c:pt>
                <c:pt idx="318">
                  <c:v>33.521734487866148</c:v>
                </c:pt>
                <c:pt idx="319">
                  <c:v>33.621732961987149</c:v>
                </c:pt>
                <c:pt idx="320">
                  <c:v>33.721733343456947</c:v>
                </c:pt>
                <c:pt idx="321">
                  <c:v>33.821733724926645</c:v>
                </c:pt>
                <c:pt idx="322">
                  <c:v>33.921732199047753</c:v>
                </c:pt>
                <c:pt idx="323">
                  <c:v>34.021734487866155</c:v>
                </c:pt>
                <c:pt idx="324">
                  <c:v>34.121732961987149</c:v>
                </c:pt>
                <c:pt idx="325">
                  <c:v>34.221735250805551</c:v>
                </c:pt>
                <c:pt idx="326">
                  <c:v>34.321733724926645</c:v>
                </c:pt>
                <c:pt idx="327">
                  <c:v>34.421732199047753</c:v>
                </c:pt>
                <c:pt idx="328">
                  <c:v>34.521734487866155</c:v>
                </c:pt>
                <c:pt idx="329">
                  <c:v>34.621732961987149</c:v>
                </c:pt>
                <c:pt idx="330">
                  <c:v>34.721735250805551</c:v>
                </c:pt>
                <c:pt idx="331">
                  <c:v>34.821733724926645</c:v>
                </c:pt>
                <c:pt idx="332">
                  <c:v>34.921732199047753</c:v>
                </c:pt>
                <c:pt idx="333">
                  <c:v>35.021734487866155</c:v>
                </c:pt>
                <c:pt idx="334">
                  <c:v>35.121732961987149</c:v>
                </c:pt>
                <c:pt idx="335">
                  <c:v>35.221735250805551</c:v>
                </c:pt>
                <c:pt idx="336">
                  <c:v>35.321733724926645</c:v>
                </c:pt>
                <c:pt idx="337">
                  <c:v>35.421732199047753</c:v>
                </c:pt>
                <c:pt idx="338">
                  <c:v>35.521734487866155</c:v>
                </c:pt>
                <c:pt idx="339">
                  <c:v>35.621732961987149</c:v>
                </c:pt>
                <c:pt idx="340">
                  <c:v>35.721735250805551</c:v>
                </c:pt>
                <c:pt idx="341">
                  <c:v>35.821733724926645</c:v>
                </c:pt>
                <c:pt idx="342">
                  <c:v>35.921732199047753</c:v>
                </c:pt>
                <c:pt idx="343">
                  <c:v>36.021734487866155</c:v>
                </c:pt>
                <c:pt idx="344">
                  <c:v>36.121732961987149</c:v>
                </c:pt>
                <c:pt idx="345">
                  <c:v>36.221735250805551</c:v>
                </c:pt>
                <c:pt idx="346">
                  <c:v>36.321733724926645</c:v>
                </c:pt>
                <c:pt idx="347">
                  <c:v>36.421732199047753</c:v>
                </c:pt>
                <c:pt idx="348">
                  <c:v>36.521734487866155</c:v>
                </c:pt>
                <c:pt idx="349">
                  <c:v>36.621732961987149</c:v>
                </c:pt>
                <c:pt idx="350">
                  <c:v>36.721735250805551</c:v>
                </c:pt>
                <c:pt idx="351">
                  <c:v>36.821733724926645</c:v>
                </c:pt>
                <c:pt idx="352">
                  <c:v>36.921732199047753</c:v>
                </c:pt>
                <c:pt idx="353">
                  <c:v>37.021734487866155</c:v>
                </c:pt>
                <c:pt idx="354">
                  <c:v>37.121732961987149</c:v>
                </c:pt>
                <c:pt idx="355">
                  <c:v>37.221735250805551</c:v>
                </c:pt>
                <c:pt idx="356">
                  <c:v>37.321733724926645</c:v>
                </c:pt>
                <c:pt idx="357">
                  <c:v>37.421732199047753</c:v>
                </c:pt>
                <c:pt idx="358">
                  <c:v>37.521734487866155</c:v>
                </c:pt>
                <c:pt idx="359">
                  <c:v>37.621732961987149</c:v>
                </c:pt>
                <c:pt idx="360">
                  <c:v>37.721735250805551</c:v>
                </c:pt>
                <c:pt idx="361">
                  <c:v>37.821733724926645</c:v>
                </c:pt>
                <c:pt idx="362">
                  <c:v>37.921732199047753</c:v>
                </c:pt>
                <c:pt idx="363">
                  <c:v>38.021734487866155</c:v>
                </c:pt>
                <c:pt idx="364">
                  <c:v>38.121732961987149</c:v>
                </c:pt>
                <c:pt idx="365">
                  <c:v>38.221735250805551</c:v>
                </c:pt>
                <c:pt idx="366">
                  <c:v>38.321733724926645</c:v>
                </c:pt>
                <c:pt idx="367">
                  <c:v>38.421732199047753</c:v>
                </c:pt>
                <c:pt idx="368">
                  <c:v>38.521734487866155</c:v>
                </c:pt>
                <c:pt idx="369">
                  <c:v>38.621732961987149</c:v>
                </c:pt>
                <c:pt idx="370">
                  <c:v>38.721735250805551</c:v>
                </c:pt>
                <c:pt idx="371">
                  <c:v>38.821733724926645</c:v>
                </c:pt>
                <c:pt idx="372">
                  <c:v>38.921732199047753</c:v>
                </c:pt>
                <c:pt idx="373">
                  <c:v>39.021734487866155</c:v>
                </c:pt>
                <c:pt idx="374">
                  <c:v>39.121732961987149</c:v>
                </c:pt>
                <c:pt idx="375">
                  <c:v>39.221735250805551</c:v>
                </c:pt>
                <c:pt idx="376">
                  <c:v>39.321733724926645</c:v>
                </c:pt>
                <c:pt idx="377">
                  <c:v>39.421732199047753</c:v>
                </c:pt>
                <c:pt idx="378">
                  <c:v>39.521734487866155</c:v>
                </c:pt>
                <c:pt idx="379">
                  <c:v>39.621732961987149</c:v>
                </c:pt>
                <c:pt idx="380">
                  <c:v>39.721735250805551</c:v>
                </c:pt>
                <c:pt idx="381">
                  <c:v>39.821733724926645</c:v>
                </c:pt>
                <c:pt idx="382">
                  <c:v>39.921732199047753</c:v>
                </c:pt>
                <c:pt idx="383">
                  <c:v>40.021734487866155</c:v>
                </c:pt>
                <c:pt idx="384">
                  <c:v>40.121732961987149</c:v>
                </c:pt>
                <c:pt idx="385">
                  <c:v>40.221735250805551</c:v>
                </c:pt>
                <c:pt idx="386">
                  <c:v>40.321733724926645</c:v>
                </c:pt>
                <c:pt idx="387">
                  <c:v>40.421732199047753</c:v>
                </c:pt>
                <c:pt idx="388">
                  <c:v>40.521734487866155</c:v>
                </c:pt>
                <c:pt idx="389">
                  <c:v>40.621732961987149</c:v>
                </c:pt>
                <c:pt idx="390">
                  <c:v>40.721735250805551</c:v>
                </c:pt>
                <c:pt idx="391">
                  <c:v>40.821733724926645</c:v>
                </c:pt>
                <c:pt idx="392">
                  <c:v>40.921732199047753</c:v>
                </c:pt>
                <c:pt idx="393">
                  <c:v>41.021734487866155</c:v>
                </c:pt>
                <c:pt idx="394">
                  <c:v>41.121732961987149</c:v>
                </c:pt>
                <c:pt idx="395">
                  <c:v>41.221735250805551</c:v>
                </c:pt>
                <c:pt idx="396">
                  <c:v>41.321733724926645</c:v>
                </c:pt>
                <c:pt idx="397">
                  <c:v>41.421732199047753</c:v>
                </c:pt>
                <c:pt idx="398">
                  <c:v>41.521734487866155</c:v>
                </c:pt>
                <c:pt idx="399">
                  <c:v>41.621732961987149</c:v>
                </c:pt>
                <c:pt idx="400">
                  <c:v>41.721735250805551</c:v>
                </c:pt>
                <c:pt idx="401">
                  <c:v>41.821733724926645</c:v>
                </c:pt>
                <c:pt idx="402">
                  <c:v>41.921732199047753</c:v>
                </c:pt>
                <c:pt idx="403">
                  <c:v>42.021734487866155</c:v>
                </c:pt>
                <c:pt idx="404">
                  <c:v>42.121732961987149</c:v>
                </c:pt>
                <c:pt idx="405">
                  <c:v>42.221735250805551</c:v>
                </c:pt>
                <c:pt idx="406">
                  <c:v>42.321733724926645</c:v>
                </c:pt>
                <c:pt idx="407">
                  <c:v>42.421732199047753</c:v>
                </c:pt>
                <c:pt idx="408">
                  <c:v>42.521734487866155</c:v>
                </c:pt>
                <c:pt idx="409">
                  <c:v>42.621732961987149</c:v>
                </c:pt>
                <c:pt idx="410">
                  <c:v>42.721735250805551</c:v>
                </c:pt>
                <c:pt idx="411">
                  <c:v>42.821733724926645</c:v>
                </c:pt>
                <c:pt idx="412">
                  <c:v>42.921732199047753</c:v>
                </c:pt>
                <c:pt idx="413">
                  <c:v>43.021734487866155</c:v>
                </c:pt>
                <c:pt idx="414">
                  <c:v>43.121732961987149</c:v>
                </c:pt>
                <c:pt idx="415">
                  <c:v>43.221735250805551</c:v>
                </c:pt>
                <c:pt idx="416">
                  <c:v>43.321733724926645</c:v>
                </c:pt>
                <c:pt idx="417">
                  <c:v>43.421732199047753</c:v>
                </c:pt>
                <c:pt idx="418">
                  <c:v>43.521734487866155</c:v>
                </c:pt>
                <c:pt idx="419">
                  <c:v>43.621732961987149</c:v>
                </c:pt>
                <c:pt idx="420">
                  <c:v>43.721735250805551</c:v>
                </c:pt>
                <c:pt idx="421">
                  <c:v>43.821733724926645</c:v>
                </c:pt>
                <c:pt idx="422">
                  <c:v>43.921732199047753</c:v>
                </c:pt>
                <c:pt idx="423">
                  <c:v>44.021734487866155</c:v>
                </c:pt>
                <c:pt idx="424">
                  <c:v>44.121732961987149</c:v>
                </c:pt>
                <c:pt idx="425">
                  <c:v>44.221735250805551</c:v>
                </c:pt>
                <c:pt idx="426">
                  <c:v>44.321733724926645</c:v>
                </c:pt>
                <c:pt idx="427">
                  <c:v>44.421732199047753</c:v>
                </c:pt>
                <c:pt idx="428">
                  <c:v>44.521734487866155</c:v>
                </c:pt>
                <c:pt idx="429">
                  <c:v>44.621732961987149</c:v>
                </c:pt>
                <c:pt idx="430">
                  <c:v>44.721735250805551</c:v>
                </c:pt>
                <c:pt idx="431">
                  <c:v>44.821733724926645</c:v>
                </c:pt>
                <c:pt idx="432">
                  <c:v>44.921732199047753</c:v>
                </c:pt>
                <c:pt idx="433">
                  <c:v>45.021734487866155</c:v>
                </c:pt>
                <c:pt idx="434">
                  <c:v>45.121732961987149</c:v>
                </c:pt>
                <c:pt idx="435">
                  <c:v>45.221735250805551</c:v>
                </c:pt>
                <c:pt idx="436">
                  <c:v>45.321733724926645</c:v>
                </c:pt>
                <c:pt idx="437">
                  <c:v>45.421732199047753</c:v>
                </c:pt>
                <c:pt idx="438">
                  <c:v>45.521734487866155</c:v>
                </c:pt>
                <c:pt idx="439">
                  <c:v>45.621732961987149</c:v>
                </c:pt>
                <c:pt idx="440">
                  <c:v>45.721735250805551</c:v>
                </c:pt>
                <c:pt idx="441">
                  <c:v>45.821733724926645</c:v>
                </c:pt>
                <c:pt idx="442">
                  <c:v>45.921732199047753</c:v>
                </c:pt>
                <c:pt idx="443">
                  <c:v>46.021734487866155</c:v>
                </c:pt>
                <c:pt idx="444">
                  <c:v>46.121732961987149</c:v>
                </c:pt>
                <c:pt idx="445">
                  <c:v>46.221735250805551</c:v>
                </c:pt>
                <c:pt idx="446">
                  <c:v>46.321733724926645</c:v>
                </c:pt>
                <c:pt idx="447">
                  <c:v>46.421732199047753</c:v>
                </c:pt>
                <c:pt idx="448">
                  <c:v>46.521734487866155</c:v>
                </c:pt>
                <c:pt idx="449">
                  <c:v>46.621732961987149</c:v>
                </c:pt>
                <c:pt idx="450">
                  <c:v>46.721735250805551</c:v>
                </c:pt>
                <c:pt idx="451">
                  <c:v>46.821733724926645</c:v>
                </c:pt>
                <c:pt idx="452">
                  <c:v>46.921732199047753</c:v>
                </c:pt>
                <c:pt idx="453">
                  <c:v>47.021734487866155</c:v>
                </c:pt>
                <c:pt idx="454">
                  <c:v>47.121732961987149</c:v>
                </c:pt>
                <c:pt idx="455">
                  <c:v>47.221735250805551</c:v>
                </c:pt>
                <c:pt idx="456">
                  <c:v>47.321733724926645</c:v>
                </c:pt>
                <c:pt idx="457">
                  <c:v>47.421732199047753</c:v>
                </c:pt>
                <c:pt idx="458">
                  <c:v>47.521734487866155</c:v>
                </c:pt>
                <c:pt idx="459">
                  <c:v>47.621732961987149</c:v>
                </c:pt>
                <c:pt idx="460">
                  <c:v>47.721735250805551</c:v>
                </c:pt>
                <c:pt idx="461">
                  <c:v>47.821733724926645</c:v>
                </c:pt>
                <c:pt idx="462">
                  <c:v>47.921732199047753</c:v>
                </c:pt>
                <c:pt idx="463">
                  <c:v>48.021734487866155</c:v>
                </c:pt>
                <c:pt idx="464">
                  <c:v>48.121732961987149</c:v>
                </c:pt>
                <c:pt idx="465">
                  <c:v>48.221735250805551</c:v>
                </c:pt>
                <c:pt idx="466">
                  <c:v>48.321733724926645</c:v>
                </c:pt>
                <c:pt idx="467">
                  <c:v>48.421732199047753</c:v>
                </c:pt>
                <c:pt idx="468">
                  <c:v>48.521734487866155</c:v>
                </c:pt>
                <c:pt idx="469">
                  <c:v>48.621732961987149</c:v>
                </c:pt>
                <c:pt idx="470">
                  <c:v>48.721735250805551</c:v>
                </c:pt>
                <c:pt idx="471">
                  <c:v>48.821733724926645</c:v>
                </c:pt>
                <c:pt idx="472">
                  <c:v>48.921732199047753</c:v>
                </c:pt>
                <c:pt idx="473">
                  <c:v>49.021734487866155</c:v>
                </c:pt>
                <c:pt idx="474">
                  <c:v>49.121732961987149</c:v>
                </c:pt>
                <c:pt idx="475">
                  <c:v>49.221735250805551</c:v>
                </c:pt>
                <c:pt idx="476">
                  <c:v>49.321733724926645</c:v>
                </c:pt>
                <c:pt idx="477">
                  <c:v>49.421732199047753</c:v>
                </c:pt>
                <c:pt idx="478">
                  <c:v>49.521734487866155</c:v>
                </c:pt>
                <c:pt idx="479">
                  <c:v>49.589735281323144</c:v>
                </c:pt>
                <c:pt idx="480">
                  <c:v>49.621732961987149</c:v>
                </c:pt>
                <c:pt idx="481">
                  <c:v>49.721735250805551</c:v>
                </c:pt>
                <c:pt idx="482">
                  <c:v>49.821733724926645</c:v>
                </c:pt>
                <c:pt idx="483">
                  <c:v>49.921732199047753</c:v>
                </c:pt>
                <c:pt idx="484">
                  <c:v>50.021734487866155</c:v>
                </c:pt>
                <c:pt idx="485">
                  <c:v>50.121732961987149</c:v>
                </c:pt>
                <c:pt idx="486">
                  <c:v>50.221735250805551</c:v>
                </c:pt>
                <c:pt idx="487">
                  <c:v>50.321733724926645</c:v>
                </c:pt>
                <c:pt idx="488">
                  <c:v>50.421732199047753</c:v>
                </c:pt>
                <c:pt idx="489">
                  <c:v>50.521734487866155</c:v>
                </c:pt>
                <c:pt idx="490">
                  <c:v>50.621732961987149</c:v>
                </c:pt>
                <c:pt idx="491">
                  <c:v>50.721735250805551</c:v>
                </c:pt>
                <c:pt idx="492">
                  <c:v>50.821733724926645</c:v>
                </c:pt>
                <c:pt idx="493">
                  <c:v>50.921732199047753</c:v>
                </c:pt>
                <c:pt idx="494">
                  <c:v>51.021734487866155</c:v>
                </c:pt>
                <c:pt idx="495">
                  <c:v>51.121732961987149</c:v>
                </c:pt>
                <c:pt idx="496">
                  <c:v>51.221735250805551</c:v>
                </c:pt>
                <c:pt idx="497">
                  <c:v>51.321733724926645</c:v>
                </c:pt>
                <c:pt idx="498">
                  <c:v>51.421732199047753</c:v>
                </c:pt>
                <c:pt idx="499">
                  <c:v>51.521734487866155</c:v>
                </c:pt>
                <c:pt idx="500">
                  <c:v>51.621732961987149</c:v>
                </c:pt>
                <c:pt idx="501">
                  <c:v>51.721735250805551</c:v>
                </c:pt>
                <c:pt idx="502">
                  <c:v>51.821733724926645</c:v>
                </c:pt>
                <c:pt idx="503">
                  <c:v>51.921732199047753</c:v>
                </c:pt>
                <c:pt idx="504">
                  <c:v>52.021734487866155</c:v>
                </c:pt>
                <c:pt idx="505">
                  <c:v>52.121732961987149</c:v>
                </c:pt>
                <c:pt idx="506">
                  <c:v>52.221735250805551</c:v>
                </c:pt>
                <c:pt idx="507">
                  <c:v>52.321733724926645</c:v>
                </c:pt>
                <c:pt idx="508">
                  <c:v>52.421732199047753</c:v>
                </c:pt>
                <c:pt idx="509">
                  <c:v>52.521734487866155</c:v>
                </c:pt>
                <c:pt idx="510">
                  <c:v>52.621732961987149</c:v>
                </c:pt>
                <c:pt idx="511">
                  <c:v>52.721735250805551</c:v>
                </c:pt>
                <c:pt idx="512">
                  <c:v>52.821733724926645</c:v>
                </c:pt>
                <c:pt idx="513">
                  <c:v>52.921732199047753</c:v>
                </c:pt>
                <c:pt idx="514">
                  <c:v>53.021734487866155</c:v>
                </c:pt>
                <c:pt idx="515">
                  <c:v>53.121732961987149</c:v>
                </c:pt>
                <c:pt idx="516">
                  <c:v>53.221735250805551</c:v>
                </c:pt>
                <c:pt idx="517">
                  <c:v>53.321733724926645</c:v>
                </c:pt>
                <c:pt idx="518">
                  <c:v>53.421732199047753</c:v>
                </c:pt>
                <c:pt idx="519">
                  <c:v>53.521734487866155</c:v>
                </c:pt>
                <c:pt idx="520">
                  <c:v>53.621732961987149</c:v>
                </c:pt>
                <c:pt idx="521">
                  <c:v>53.721735250805551</c:v>
                </c:pt>
                <c:pt idx="522">
                  <c:v>53.821733724926645</c:v>
                </c:pt>
                <c:pt idx="523">
                  <c:v>53.921732199047753</c:v>
                </c:pt>
                <c:pt idx="524">
                  <c:v>54.021734487866155</c:v>
                </c:pt>
                <c:pt idx="525">
                  <c:v>54.121732961987149</c:v>
                </c:pt>
                <c:pt idx="526">
                  <c:v>54.221735250805551</c:v>
                </c:pt>
                <c:pt idx="527">
                  <c:v>54.321733724926645</c:v>
                </c:pt>
                <c:pt idx="528">
                  <c:v>54.421732199047753</c:v>
                </c:pt>
                <c:pt idx="529">
                  <c:v>54.521734487866155</c:v>
                </c:pt>
                <c:pt idx="530">
                  <c:v>54.621732961987149</c:v>
                </c:pt>
                <c:pt idx="531">
                  <c:v>54.721735250805551</c:v>
                </c:pt>
                <c:pt idx="532">
                  <c:v>54.821733724926645</c:v>
                </c:pt>
                <c:pt idx="533">
                  <c:v>54.921732199047753</c:v>
                </c:pt>
                <c:pt idx="534">
                  <c:v>55.021734487866155</c:v>
                </c:pt>
                <c:pt idx="535">
                  <c:v>55.121732961987149</c:v>
                </c:pt>
                <c:pt idx="536">
                  <c:v>55.221735250805551</c:v>
                </c:pt>
                <c:pt idx="537">
                  <c:v>55.321733724926645</c:v>
                </c:pt>
                <c:pt idx="538">
                  <c:v>55.421732199047753</c:v>
                </c:pt>
                <c:pt idx="539">
                  <c:v>55.521734487866155</c:v>
                </c:pt>
                <c:pt idx="540">
                  <c:v>55.621732961987149</c:v>
                </c:pt>
                <c:pt idx="541">
                  <c:v>55.721735250805551</c:v>
                </c:pt>
                <c:pt idx="542">
                  <c:v>55.821733724926645</c:v>
                </c:pt>
                <c:pt idx="543">
                  <c:v>55.921732199047753</c:v>
                </c:pt>
                <c:pt idx="544">
                  <c:v>56.021734487866155</c:v>
                </c:pt>
                <c:pt idx="545">
                  <c:v>56.121732961987149</c:v>
                </c:pt>
                <c:pt idx="546">
                  <c:v>56.221735250805551</c:v>
                </c:pt>
                <c:pt idx="547">
                  <c:v>56.321733724926645</c:v>
                </c:pt>
                <c:pt idx="548">
                  <c:v>56.421732199047753</c:v>
                </c:pt>
                <c:pt idx="549">
                  <c:v>56.521734487866155</c:v>
                </c:pt>
                <c:pt idx="550">
                  <c:v>56.621732961987149</c:v>
                </c:pt>
                <c:pt idx="551">
                  <c:v>56.721735250805551</c:v>
                </c:pt>
                <c:pt idx="552">
                  <c:v>56.821733724926645</c:v>
                </c:pt>
                <c:pt idx="553">
                  <c:v>56.921732199047753</c:v>
                </c:pt>
                <c:pt idx="554">
                  <c:v>57.021734487866155</c:v>
                </c:pt>
                <c:pt idx="555">
                  <c:v>57.121732961987149</c:v>
                </c:pt>
                <c:pt idx="556">
                  <c:v>57.221735250805551</c:v>
                </c:pt>
                <c:pt idx="557">
                  <c:v>57.321733724926645</c:v>
                </c:pt>
                <c:pt idx="558">
                  <c:v>57.421732199047753</c:v>
                </c:pt>
                <c:pt idx="559">
                  <c:v>57.521734487866155</c:v>
                </c:pt>
                <c:pt idx="560">
                  <c:v>57.621732961987149</c:v>
                </c:pt>
                <c:pt idx="561">
                  <c:v>57.721735250805551</c:v>
                </c:pt>
                <c:pt idx="562">
                  <c:v>57.821733724926645</c:v>
                </c:pt>
                <c:pt idx="563">
                  <c:v>57.921732199047753</c:v>
                </c:pt>
                <c:pt idx="564">
                  <c:v>58.021734487866155</c:v>
                </c:pt>
                <c:pt idx="565">
                  <c:v>58.121732961987149</c:v>
                </c:pt>
                <c:pt idx="566">
                  <c:v>58.221735250805551</c:v>
                </c:pt>
                <c:pt idx="567">
                  <c:v>58.321733724926645</c:v>
                </c:pt>
                <c:pt idx="568">
                  <c:v>58.421732199047753</c:v>
                </c:pt>
                <c:pt idx="569">
                  <c:v>58.521734487866155</c:v>
                </c:pt>
                <c:pt idx="570">
                  <c:v>58.621732961987149</c:v>
                </c:pt>
                <c:pt idx="571">
                  <c:v>58.721735250805551</c:v>
                </c:pt>
                <c:pt idx="572">
                  <c:v>58.821733724926645</c:v>
                </c:pt>
                <c:pt idx="573">
                  <c:v>58.921732199047753</c:v>
                </c:pt>
                <c:pt idx="574">
                  <c:v>59.021734487866155</c:v>
                </c:pt>
                <c:pt idx="575">
                  <c:v>59.121732961987149</c:v>
                </c:pt>
                <c:pt idx="576">
                  <c:v>59.221735250805551</c:v>
                </c:pt>
                <c:pt idx="577">
                  <c:v>59.321733724926645</c:v>
                </c:pt>
                <c:pt idx="578">
                  <c:v>59.421732199047753</c:v>
                </c:pt>
                <c:pt idx="579">
                  <c:v>59.521734487866155</c:v>
                </c:pt>
                <c:pt idx="580">
                  <c:v>59.621732961987149</c:v>
                </c:pt>
                <c:pt idx="581">
                  <c:v>59.721735250805551</c:v>
                </c:pt>
                <c:pt idx="582">
                  <c:v>59.821733724926645</c:v>
                </c:pt>
                <c:pt idx="583">
                  <c:v>59.921732199047753</c:v>
                </c:pt>
                <c:pt idx="584">
                  <c:v>60.021734487866155</c:v>
                </c:pt>
                <c:pt idx="585">
                  <c:v>60.121732961987149</c:v>
                </c:pt>
                <c:pt idx="586">
                  <c:v>60.221735250805551</c:v>
                </c:pt>
                <c:pt idx="587">
                  <c:v>60.321733724926645</c:v>
                </c:pt>
                <c:pt idx="588">
                  <c:v>60.421732199047753</c:v>
                </c:pt>
                <c:pt idx="589">
                  <c:v>60.521734487866155</c:v>
                </c:pt>
                <c:pt idx="590">
                  <c:v>60.621732961987149</c:v>
                </c:pt>
                <c:pt idx="591">
                  <c:v>60.721735250805551</c:v>
                </c:pt>
                <c:pt idx="592">
                  <c:v>60.821733724926645</c:v>
                </c:pt>
                <c:pt idx="593">
                  <c:v>60.921732199047753</c:v>
                </c:pt>
                <c:pt idx="594">
                  <c:v>61.021734487866155</c:v>
                </c:pt>
                <c:pt idx="595">
                  <c:v>61.121732961987149</c:v>
                </c:pt>
                <c:pt idx="596">
                  <c:v>61.221735250805551</c:v>
                </c:pt>
                <c:pt idx="597">
                  <c:v>61.321733724926645</c:v>
                </c:pt>
                <c:pt idx="598">
                  <c:v>61.421732199047753</c:v>
                </c:pt>
                <c:pt idx="599">
                  <c:v>61.521734487866155</c:v>
                </c:pt>
                <c:pt idx="600">
                  <c:v>61.621732961987149</c:v>
                </c:pt>
                <c:pt idx="601">
                  <c:v>61.721735250805551</c:v>
                </c:pt>
                <c:pt idx="602">
                  <c:v>61.821733724926645</c:v>
                </c:pt>
                <c:pt idx="603">
                  <c:v>61.921732199047753</c:v>
                </c:pt>
                <c:pt idx="604">
                  <c:v>62.021734487866155</c:v>
                </c:pt>
                <c:pt idx="605">
                  <c:v>62.121732961987149</c:v>
                </c:pt>
                <c:pt idx="606">
                  <c:v>62.221735250805551</c:v>
                </c:pt>
                <c:pt idx="607">
                  <c:v>62.321733724926645</c:v>
                </c:pt>
                <c:pt idx="608">
                  <c:v>62.421732199047753</c:v>
                </c:pt>
                <c:pt idx="609">
                  <c:v>62.521734487866155</c:v>
                </c:pt>
                <c:pt idx="610">
                  <c:v>62.621732961987149</c:v>
                </c:pt>
                <c:pt idx="611">
                  <c:v>62.721735250805551</c:v>
                </c:pt>
                <c:pt idx="612">
                  <c:v>62.821733724926645</c:v>
                </c:pt>
                <c:pt idx="613">
                  <c:v>62.921732199047753</c:v>
                </c:pt>
                <c:pt idx="614">
                  <c:v>63.021734487866155</c:v>
                </c:pt>
                <c:pt idx="615">
                  <c:v>63.121732961987149</c:v>
                </c:pt>
                <c:pt idx="616">
                  <c:v>63.221735250805551</c:v>
                </c:pt>
                <c:pt idx="617">
                  <c:v>63.321733724926645</c:v>
                </c:pt>
                <c:pt idx="618">
                  <c:v>63.421732199047753</c:v>
                </c:pt>
                <c:pt idx="619">
                  <c:v>63.521734487866155</c:v>
                </c:pt>
                <c:pt idx="620">
                  <c:v>63.621732961987149</c:v>
                </c:pt>
                <c:pt idx="621">
                  <c:v>63.721735250805551</c:v>
                </c:pt>
                <c:pt idx="622">
                  <c:v>63.821733724926645</c:v>
                </c:pt>
                <c:pt idx="623">
                  <c:v>63.921732199047753</c:v>
                </c:pt>
                <c:pt idx="624">
                  <c:v>64.021734487866155</c:v>
                </c:pt>
                <c:pt idx="625">
                  <c:v>64.121732961987149</c:v>
                </c:pt>
                <c:pt idx="626">
                  <c:v>64.221735250805551</c:v>
                </c:pt>
                <c:pt idx="627">
                  <c:v>64.321733724926645</c:v>
                </c:pt>
                <c:pt idx="628">
                  <c:v>64.421732199047753</c:v>
                </c:pt>
                <c:pt idx="629">
                  <c:v>64.521734487866155</c:v>
                </c:pt>
                <c:pt idx="630">
                  <c:v>64.621732961987149</c:v>
                </c:pt>
                <c:pt idx="631">
                  <c:v>64.721735250805551</c:v>
                </c:pt>
                <c:pt idx="632">
                  <c:v>64.821733724926645</c:v>
                </c:pt>
                <c:pt idx="633">
                  <c:v>64.921732199047753</c:v>
                </c:pt>
                <c:pt idx="634">
                  <c:v>65.021734487866155</c:v>
                </c:pt>
                <c:pt idx="635">
                  <c:v>65.121732961987149</c:v>
                </c:pt>
                <c:pt idx="636">
                  <c:v>65.221735250805551</c:v>
                </c:pt>
                <c:pt idx="637">
                  <c:v>65.321733724926645</c:v>
                </c:pt>
                <c:pt idx="638">
                  <c:v>65.421732199047753</c:v>
                </c:pt>
                <c:pt idx="639">
                  <c:v>65.521734487866155</c:v>
                </c:pt>
                <c:pt idx="640">
                  <c:v>65.621732961987149</c:v>
                </c:pt>
                <c:pt idx="641">
                  <c:v>65.721735250805551</c:v>
                </c:pt>
                <c:pt idx="642">
                  <c:v>65.821733724926645</c:v>
                </c:pt>
                <c:pt idx="643">
                  <c:v>65.921732199047739</c:v>
                </c:pt>
                <c:pt idx="644">
                  <c:v>66.021730673168847</c:v>
                </c:pt>
                <c:pt idx="645">
                  <c:v>66.121736776684443</c:v>
                </c:pt>
                <c:pt idx="646">
                  <c:v>66.221735250805551</c:v>
                </c:pt>
                <c:pt idx="647">
                  <c:v>66.321733724926645</c:v>
                </c:pt>
                <c:pt idx="648">
                  <c:v>66.421732199047739</c:v>
                </c:pt>
                <c:pt idx="649">
                  <c:v>66.521730673168847</c:v>
                </c:pt>
                <c:pt idx="650">
                  <c:v>66.621736776684443</c:v>
                </c:pt>
                <c:pt idx="651">
                  <c:v>66.721735250805551</c:v>
                </c:pt>
                <c:pt idx="652">
                  <c:v>66.821733724926645</c:v>
                </c:pt>
                <c:pt idx="653">
                  <c:v>66.921732199047739</c:v>
                </c:pt>
                <c:pt idx="654">
                  <c:v>67.021730673168847</c:v>
                </c:pt>
                <c:pt idx="655">
                  <c:v>67.121736776684443</c:v>
                </c:pt>
                <c:pt idx="656">
                  <c:v>67.221735250805551</c:v>
                </c:pt>
                <c:pt idx="657">
                  <c:v>67.321733724926645</c:v>
                </c:pt>
                <c:pt idx="658">
                  <c:v>67.421732199047739</c:v>
                </c:pt>
                <c:pt idx="659">
                  <c:v>67.521730673168847</c:v>
                </c:pt>
                <c:pt idx="660">
                  <c:v>67.621736776684443</c:v>
                </c:pt>
                <c:pt idx="661">
                  <c:v>67.721735250805551</c:v>
                </c:pt>
                <c:pt idx="662">
                  <c:v>67.821733724926645</c:v>
                </c:pt>
                <c:pt idx="663">
                  <c:v>67.921732199047739</c:v>
                </c:pt>
                <c:pt idx="664">
                  <c:v>68.021730673168847</c:v>
                </c:pt>
                <c:pt idx="665">
                  <c:v>68.121736776684443</c:v>
                </c:pt>
                <c:pt idx="666">
                  <c:v>68.221735250805551</c:v>
                </c:pt>
                <c:pt idx="667">
                  <c:v>68.321733724926645</c:v>
                </c:pt>
                <c:pt idx="668">
                  <c:v>68.421732199047739</c:v>
                </c:pt>
                <c:pt idx="669">
                  <c:v>68.521730673168847</c:v>
                </c:pt>
                <c:pt idx="670">
                  <c:v>68.621736776684443</c:v>
                </c:pt>
                <c:pt idx="671">
                  <c:v>68.721735250805551</c:v>
                </c:pt>
                <c:pt idx="672">
                  <c:v>68.821733724926645</c:v>
                </c:pt>
                <c:pt idx="673">
                  <c:v>68.921732199047739</c:v>
                </c:pt>
                <c:pt idx="674">
                  <c:v>69.021730673168847</c:v>
                </c:pt>
                <c:pt idx="675">
                  <c:v>69.121736776684443</c:v>
                </c:pt>
                <c:pt idx="676">
                  <c:v>69.221735250805551</c:v>
                </c:pt>
                <c:pt idx="677">
                  <c:v>69.321733724926645</c:v>
                </c:pt>
                <c:pt idx="678">
                  <c:v>69.421732199047739</c:v>
                </c:pt>
                <c:pt idx="679">
                  <c:v>69.521730673168847</c:v>
                </c:pt>
                <c:pt idx="680">
                  <c:v>69.621736776684443</c:v>
                </c:pt>
                <c:pt idx="681">
                  <c:v>69.721735250805551</c:v>
                </c:pt>
                <c:pt idx="682">
                  <c:v>69.821733724926645</c:v>
                </c:pt>
                <c:pt idx="683">
                  <c:v>69.921732199047739</c:v>
                </c:pt>
                <c:pt idx="684">
                  <c:v>70.021730673168847</c:v>
                </c:pt>
                <c:pt idx="685">
                  <c:v>70.121736776684443</c:v>
                </c:pt>
                <c:pt idx="686">
                  <c:v>70.221735250805551</c:v>
                </c:pt>
                <c:pt idx="687">
                  <c:v>70.321733724926645</c:v>
                </c:pt>
                <c:pt idx="688">
                  <c:v>70.421732199047739</c:v>
                </c:pt>
                <c:pt idx="689">
                  <c:v>70.521730673168847</c:v>
                </c:pt>
                <c:pt idx="690">
                  <c:v>70.621736776684443</c:v>
                </c:pt>
                <c:pt idx="691">
                  <c:v>70.721735250805551</c:v>
                </c:pt>
                <c:pt idx="692">
                  <c:v>70.821733724926645</c:v>
                </c:pt>
                <c:pt idx="693">
                  <c:v>70.921732199047739</c:v>
                </c:pt>
                <c:pt idx="694">
                  <c:v>71.021730673168847</c:v>
                </c:pt>
                <c:pt idx="695">
                  <c:v>71.121736776684443</c:v>
                </c:pt>
                <c:pt idx="696">
                  <c:v>71.221735250805551</c:v>
                </c:pt>
                <c:pt idx="697">
                  <c:v>71.321733724926645</c:v>
                </c:pt>
                <c:pt idx="698">
                  <c:v>71.421732199047739</c:v>
                </c:pt>
                <c:pt idx="699">
                  <c:v>71.521730673168847</c:v>
                </c:pt>
                <c:pt idx="700">
                  <c:v>71.621736776684443</c:v>
                </c:pt>
                <c:pt idx="701">
                  <c:v>71.721735250805551</c:v>
                </c:pt>
                <c:pt idx="702">
                  <c:v>71.821733724926645</c:v>
                </c:pt>
                <c:pt idx="703">
                  <c:v>71.921732199047739</c:v>
                </c:pt>
                <c:pt idx="704">
                  <c:v>72.021730673168847</c:v>
                </c:pt>
                <c:pt idx="705">
                  <c:v>72.121736776684443</c:v>
                </c:pt>
                <c:pt idx="706">
                  <c:v>72.221735250805551</c:v>
                </c:pt>
                <c:pt idx="707">
                  <c:v>72.321733724926645</c:v>
                </c:pt>
                <c:pt idx="708">
                  <c:v>72.421732199047739</c:v>
                </c:pt>
                <c:pt idx="709">
                  <c:v>72.521730673168847</c:v>
                </c:pt>
                <c:pt idx="710">
                  <c:v>72.621736776684443</c:v>
                </c:pt>
                <c:pt idx="711">
                  <c:v>72.721735250805551</c:v>
                </c:pt>
                <c:pt idx="712">
                  <c:v>72.821733724926645</c:v>
                </c:pt>
                <c:pt idx="713">
                  <c:v>72.921732199047739</c:v>
                </c:pt>
                <c:pt idx="714">
                  <c:v>73.021730673168847</c:v>
                </c:pt>
                <c:pt idx="715">
                  <c:v>73.121736776684443</c:v>
                </c:pt>
                <c:pt idx="716">
                  <c:v>73.221735250805551</c:v>
                </c:pt>
                <c:pt idx="717">
                  <c:v>73.321733724926645</c:v>
                </c:pt>
                <c:pt idx="718">
                  <c:v>73.421732199047739</c:v>
                </c:pt>
                <c:pt idx="719">
                  <c:v>73.521730673168847</c:v>
                </c:pt>
                <c:pt idx="720">
                  <c:v>73.621736776684443</c:v>
                </c:pt>
                <c:pt idx="721">
                  <c:v>73.721735250805551</c:v>
                </c:pt>
                <c:pt idx="722">
                  <c:v>73.821733724926645</c:v>
                </c:pt>
                <c:pt idx="723">
                  <c:v>73.921732199047739</c:v>
                </c:pt>
                <c:pt idx="724">
                  <c:v>74.021730673168847</c:v>
                </c:pt>
                <c:pt idx="725">
                  <c:v>74.121736776684443</c:v>
                </c:pt>
                <c:pt idx="726">
                  <c:v>74.221735250805551</c:v>
                </c:pt>
                <c:pt idx="727">
                  <c:v>74.321733724926645</c:v>
                </c:pt>
                <c:pt idx="728">
                  <c:v>74.421732199047739</c:v>
                </c:pt>
                <c:pt idx="729">
                  <c:v>74.521730673168847</c:v>
                </c:pt>
                <c:pt idx="730">
                  <c:v>74.621736776684443</c:v>
                </c:pt>
                <c:pt idx="731">
                  <c:v>74.721735250805551</c:v>
                </c:pt>
                <c:pt idx="732">
                  <c:v>74.821733724926645</c:v>
                </c:pt>
                <c:pt idx="733">
                  <c:v>74.921732199047739</c:v>
                </c:pt>
                <c:pt idx="734">
                  <c:v>75.021730673168847</c:v>
                </c:pt>
                <c:pt idx="735">
                  <c:v>75.121736776684443</c:v>
                </c:pt>
                <c:pt idx="736">
                  <c:v>75.221735250805551</c:v>
                </c:pt>
                <c:pt idx="737">
                  <c:v>75.321733724926645</c:v>
                </c:pt>
                <c:pt idx="738">
                  <c:v>75.421732199047739</c:v>
                </c:pt>
                <c:pt idx="739">
                  <c:v>75.521730673168847</c:v>
                </c:pt>
                <c:pt idx="740">
                  <c:v>75.621736776684443</c:v>
                </c:pt>
                <c:pt idx="741">
                  <c:v>75.721735250805551</c:v>
                </c:pt>
                <c:pt idx="742">
                  <c:v>75.821733724926645</c:v>
                </c:pt>
                <c:pt idx="743">
                  <c:v>75.921732199047739</c:v>
                </c:pt>
                <c:pt idx="744">
                  <c:v>76.021730673168847</c:v>
                </c:pt>
                <c:pt idx="745">
                  <c:v>76.121736776684443</c:v>
                </c:pt>
                <c:pt idx="746">
                  <c:v>76.221735250805551</c:v>
                </c:pt>
                <c:pt idx="747">
                  <c:v>76.321733724926645</c:v>
                </c:pt>
                <c:pt idx="748">
                  <c:v>76.421732199047739</c:v>
                </c:pt>
                <c:pt idx="749">
                  <c:v>76.521730673168847</c:v>
                </c:pt>
                <c:pt idx="750">
                  <c:v>76.621736776684443</c:v>
                </c:pt>
                <c:pt idx="751">
                  <c:v>76.721735250805551</c:v>
                </c:pt>
                <c:pt idx="752">
                  <c:v>76.821733724926645</c:v>
                </c:pt>
                <c:pt idx="753">
                  <c:v>76.921732199047739</c:v>
                </c:pt>
                <c:pt idx="754">
                  <c:v>77.021730673168847</c:v>
                </c:pt>
                <c:pt idx="755">
                  <c:v>77.121736776684443</c:v>
                </c:pt>
                <c:pt idx="756">
                  <c:v>77.221735250805551</c:v>
                </c:pt>
                <c:pt idx="757">
                  <c:v>77.321733724926645</c:v>
                </c:pt>
                <c:pt idx="758">
                  <c:v>77.421732199047739</c:v>
                </c:pt>
                <c:pt idx="759">
                  <c:v>77.521730673168847</c:v>
                </c:pt>
                <c:pt idx="760">
                  <c:v>77.621736776684443</c:v>
                </c:pt>
                <c:pt idx="761">
                  <c:v>77.721735250805551</c:v>
                </c:pt>
                <c:pt idx="762">
                  <c:v>77.821733724926645</c:v>
                </c:pt>
                <c:pt idx="763">
                  <c:v>77.921732199047739</c:v>
                </c:pt>
                <c:pt idx="764">
                  <c:v>78.021730673168847</c:v>
                </c:pt>
                <c:pt idx="765">
                  <c:v>78.121736776684443</c:v>
                </c:pt>
                <c:pt idx="766">
                  <c:v>78.221735250805551</c:v>
                </c:pt>
                <c:pt idx="767">
                  <c:v>78.321733724926645</c:v>
                </c:pt>
                <c:pt idx="768">
                  <c:v>78.421732199047739</c:v>
                </c:pt>
                <c:pt idx="769">
                  <c:v>78.521730673168847</c:v>
                </c:pt>
                <c:pt idx="770">
                  <c:v>78.621736776684443</c:v>
                </c:pt>
                <c:pt idx="771">
                  <c:v>78.721735250805551</c:v>
                </c:pt>
                <c:pt idx="772">
                  <c:v>78.821733724926645</c:v>
                </c:pt>
                <c:pt idx="773">
                  <c:v>78.921732199047739</c:v>
                </c:pt>
                <c:pt idx="774">
                  <c:v>79.021730673168847</c:v>
                </c:pt>
                <c:pt idx="775">
                  <c:v>79.121736776684443</c:v>
                </c:pt>
                <c:pt idx="776">
                  <c:v>79.221735250805551</c:v>
                </c:pt>
                <c:pt idx="777">
                  <c:v>79.321733724926645</c:v>
                </c:pt>
                <c:pt idx="778">
                  <c:v>79.421732199047739</c:v>
                </c:pt>
                <c:pt idx="779">
                  <c:v>79.521730673168847</c:v>
                </c:pt>
                <c:pt idx="780">
                  <c:v>79.621736776684443</c:v>
                </c:pt>
                <c:pt idx="781">
                  <c:v>79.721735250805551</c:v>
                </c:pt>
                <c:pt idx="782">
                  <c:v>79.821733724926645</c:v>
                </c:pt>
                <c:pt idx="783">
                  <c:v>79.921732199047739</c:v>
                </c:pt>
                <c:pt idx="784">
                  <c:v>80.021730673168847</c:v>
                </c:pt>
                <c:pt idx="785">
                  <c:v>80.121736776684443</c:v>
                </c:pt>
                <c:pt idx="786">
                  <c:v>80.221735250805551</c:v>
                </c:pt>
                <c:pt idx="787">
                  <c:v>80.321733724926645</c:v>
                </c:pt>
                <c:pt idx="788">
                  <c:v>80.421732199047739</c:v>
                </c:pt>
                <c:pt idx="789">
                  <c:v>80.521730673168847</c:v>
                </c:pt>
                <c:pt idx="790">
                  <c:v>80.621736776684443</c:v>
                </c:pt>
                <c:pt idx="791">
                  <c:v>80.721735250805551</c:v>
                </c:pt>
                <c:pt idx="792">
                  <c:v>80.821733724926645</c:v>
                </c:pt>
                <c:pt idx="793">
                  <c:v>80.921732199047739</c:v>
                </c:pt>
                <c:pt idx="794">
                  <c:v>81.021730673168847</c:v>
                </c:pt>
                <c:pt idx="795">
                  <c:v>81.121736776684443</c:v>
                </c:pt>
                <c:pt idx="796">
                  <c:v>81.221735250805551</c:v>
                </c:pt>
                <c:pt idx="797">
                  <c:v>81.321733724926645</c:v>
                </c:pt>
                <c:pt idx="798">
                  <c:v>81.421732199047739</c:v>
                </c:pt>
                <c:pt idx="799">
                  <c:v>81.521730673168847</c:v>
                </c:pt>
                <c:pt idx="800">
                  <c:v>81.621736776684443</c:v>
                </c:pt>
                <c:pt idx="801">
                  <c:v>81.721735250805551</c:v>
                </c:pt>
                <c:pt idx="802">
                  <c:v>81.821733724926645</c:v>
                </c:pt>
                <c:pt idx="803">
                  <c:v>81.921732199047739</c:v>
                </c:pt>
                <c:pt idx="804">
                  <c:v>82.021730673168847</c:v>
                </c:pt>
                <c:pt idx="805">
                  <c:v>82.121736776684443</c:v>
                </c:pt>
                <c:pt idx="806">
                  <c:v>82.221735250805551</c:v>
                </c:pt>
                <c:pt idx="807">
                  <c:v>82.321733724926645</c:v>
                </c:pt>
                <c:pt idx="808">
                  <c:v>82.421732199047739</c:v>
                </c:pt>
                <c:pt idx="809">
                  <c:v>82.521730673168847</c:v>
                </c:pt>
                <c:pt idx="810">
                  <c:v>82.621736776684443</c:v>
                </c:pt>
                <c:pt idx="811">
                  <c:v>82.721735250805551</c:v>
                </c:pt>
                <c:pt idx="812">
                  <c:v>82.821733724926645</c:v>
                </c:pt>
                <c:pt idx="813">
                  <c:v>82.921732199047739</c:v>
                </c:pt>
                <c:pt idx="814">
                  <c:v>83.021730673168847</c:v>
                </c:pt>
                <c:pt idx="815">
                  <c:v>83.121736776684443</c:v>
                </c:pt>
                <c:pt idx="816">
                  <c:v>83.221735250805551</c:v>
                </c:pt>
                <c:pt idx="817">
                  <c:v>83.321733724926645</c:v>
                </c:pt>
                <c:pt idx="818">
                  <c:v>83.421732199047739</c:v>
                </c:pt>
                <c:pt idx="819">
                  <c:v>83.521730673168847</c:v>
                </c:pt>
                <c:pt idx="820">
                  <c:v>83.621736776684443</c:v>
                </c:pt>
                <c:pt idx="821">
                  <c:v>83.721735250805551</c:v>
                </c:pt>
                <c:pt idx="822">
                  <c:v>83.821733724926645</c:v>
                </c:pt>
                <c:pt idx="823">
                  <c:v>83.921732199047739</c:v>
                </c:pt>
                <c:pt idx="824">
                  <c:v>84.021730673168847</c:v>
                </c:pt>
                <c:pt idx="825">
                  <c:v>84.121736776684443</c:v>
                </c:pt>
                <c:pt idx="826">
                  <c:v>84.221735250805551</c:v>
                </c:pt>
                <c:pt idx="827">
                  <c:v>84.321733724926645</c:v>
                </c:pt>
                <c:pt idx="828">
                  <c:v>84.421732199047739</c:v>
                </c:pt>
                <c:pt idx="829">
                  <c:v>84.521730673168847</c:v>
                </c:pt>
                <c:pt idx="830">
                  <c:v>84.621736776684443</c:v>
                </c:pt>
                <c:pt idx="831">
                  <c:v>84.721735250805551</c:v>
                </c:pt>
                <c:pt idx="832">
                  <c:v>84.821733724926645</c:v>
                </c:pt>
                <c:pt idx="833">
                  <c:v>84.921732199047739</c:v>
                </c:pt>
                <c:pt idx="834">
                  <c:v>85.021730673168847</c:v>
                </c:pt>
                <c:pt idx="835">
                  <c:v>85.121736776684443</c:v>
                </c:pt>
                <c:pt idx="836">
                  <c:v>85.221735250805551</c:v>
                </c:pt>
                <c:pt idx="837">
                  <c:v>85.321733724926645</c:v>
                </c:pt>
                <c:pt idx="838">
                  <c:v>85.421732199047739</c:v>
                </c:pt>
                <c:pt idx="839">
                  <c:v>85.521730673168847</c:v>
                </c:pt>
                <c:pt idx="840">
                  <c:v>85.621736776684443</c:v>
                </c:pt>
                <c:pt idx="841">
                  <c:v>85.721735250805551</c:v>
                </c:pt>
                <c:pt idx="842">
                  <c:v>85.821733724926645</c:v>
                </c:pt>
                <c:pt idx="843">
                  <c:v>85.921732199047739</c:v>
                </c:pt>
                <c:pt idx="844">
                  <c:v>86.021730673168847</c:v>
                </c:pt>
                <c:pt idx="845">
                  <c:v>86.121736776684443</c:v>
                </c:pt>
                <c:pt idx="846">
                  <c:v>86.221735250805551</c:v>
                </c:pt>
                <c:pt idx="847">
                  <c:v>86.321733724926645</c:v>
                </c:pt>
                <c:pt idx="848">
                  <c:v>86.421732199047739</c:v>
                </c:pt>
                <c:pt idx="849">
                  <c:v>86.521730673168847</c:v>
                </c:pt>
                <c:pt idx="850">
                  <c:v>86.621736776684443</c:v>
                </c:pt>
                <c:pt idx="851">
                  <c:v>86.721735250805551</c:v>
                </c:pt>
                <c:pt idx="852">
                  <c:v>86.821733724926645</c:v>
                </c:pt>
                <c:pt idx="853">
                  <c:v>86.921732199047739</c:v>
                </c:pt>
                <c:pt idx="854">
                  <c:v>87.021730673168847</c:v>
                </c:pt>
                <c:pt idx="855">
                  <c:v>87.121736776684443</c:v>
                </c:pt>
                <c:pt idx="856">
                  <c:v>87.221735250805551</c:v>
                </c:pt>
                <c:pt idx="857">
                  <c:v>87.321733724926645</c:v>
                </c:pt>
                <c:pt idx="858">
                  <c:v>87.421732199047739</c:v>
                </c:pt>
                <c:pt idx="859">
                  <c:v>87.521730673168847</c:v>
                </c:pt>
                <c:pt idx="860">
                  <c:v>87.621736776684443</c:v>
                </c:pt>
                <c:pt idx="861">
                  <c:v>87.721735250805551</c:v>
                </c:pt>
                <c:pt idx="862">
                  <c:v>87.821733724926645</c:v>
                </c:pt>
                <c:pt idx="863">
                  <c:v>87.921732199047739</c:v>
                </c:pt>
                <c:pt idx="864">
                  <c:v>88.021730673168847</c:v>
                </c:pt>
                <c:pt idx="865">
                  <c:v>88.121736776684443</c:v>
                </c:pt>
                <c:pt idx="866">
                  <c:v>88.221735250805551</c:v>
                </c:pt>
                <c:pt idx="867">
                  <c:v>88.321733724926645</c:v>
                </c:pt>
                <c:pt idx="868">
                  <c:v>88.421732199047739</c:v>
                </c:pt>
                <c:pt idx="869">
                  <c:v>88.521730673168847</c:v>
                </c:pt>
                <c:pt idx="870">
                  <c:v>88.621736776684443</c:v>
                </c:pt>
                <c:pt idx="871">
                  <c:v>88.721735250805551</c:v>
                </c:pt>
                <c:pt idx="872">
                  <c:v>88.821733724926645</c:v>
                </c:pt>
                <c:pt idx="873">
                  <c:v>88.921732199047739</c:v>
                </c:pt>
                <c:pt idx="874">
                  <c:v>89.021730673168847</c:v>
                </c:pt>
                <c:pt idx="875">
                  <c:v>89.121736776684443</c:v>
                </c:pt>
                <c:pt idx="876">
                  <c:v>89.221735250805551</c:v>
                </c:pt>
                <c:pt idx="877">
                  <c:v>89.321733724926645</c:v>
                </c:pt>
                <c:pt idx="878">
                  <c:v>89.421732199047739</c:v>
                </c:pt>
                <c:pt idx="879">
                  <c:v>89.521730673168847</c:v>
                </c:pt>
                <c:pt idx="880">
                  <c:v>89.621736776684443</c:v>
                </c:pt>
                <c:pt idx="881">
                  <c:v>89.721735250805551</c:v>
                </c:pt>
                <c:pt idx="882">
                  <c:v>89.821733724926645</c:v>
                </c:pt>
                <c:pt idx="883">
                  <c:v>89.921732199047739</c:v>
                </c:pt>
                <c:pt idx="884">
                  <c:v>90.021730673168847</c:v>
                </c:pt>
                <c:pt idx="885">
                  <c:v>90.121736776684443</c:v>
                </c:pt>
                <c:pt idx="886">
                  <c:v>90.221735250805551</c:v>
                </c:pt>
                <c:pt idx="887">
                  <c:v>90.321733724926645</c:v>
                </c:pt>
                <c:pt idx="888">
                  <c:v>90.421732199047739</c:v>
                </c:pt>
                <c:pt idx="889">
                  <c:v>90.521730673168847</c:v>
                </c:pt>
                <c:pt idx="890">
                  <c:v>90.621736776684443</c:v>
                </c:pt>
                <c:pt idx="891">
                  <c:v>90.721735250805551</c:v>
                </c:pt>
                <c:pt idx="892">
                  <c:v>90.821733724926645</c:v>
                </c:pt>
                <c:pt idx="893">
                  <c:v>90.921732199047739</c:v>
                </c:pt>
                <c:pt idx="894">
                  <c:v>91.021730673168847</c:v>
                </c:pt>
                <c:pt idx="895">
                  <c:v>91.121736776684443</c:v>
                </c:pt>
                <c:pt idx="896">
                  <c:v>91.221735250805551</c:v>
                </c:pt>
                <c:pt idx="897">
                  <c:v>91.321733724926645</c:v>
                </c:pt>
                <c:pt idx="898">
                  <c:v>91.421732199047739</c:v>
                </c:pt>
                <c:pt idx="899">
                  <c:v>91.521730673168847</c:v>
                </c:pt>
                <c:pt idx="900">
                  <c:v>91.621736776684443</c:v>
                </c:pt>
                <c:pt idx="901">
                  <c:v>91.721735250805551</c:v>
                </c:pt>
                <c:pt idx="902">
                  <c:v>91.821733724926645</c:v>
                </c:pt>
                <c:pt idx="903">
                  <c:v>91.921732199047739</c:v>
                </c:pt>
                <c:pt idx="904">
                  <c:v>92.021730673168847</c:v>
                </c:pt>
                <c:pt idx="905">
                  <c:v>92.121736776684443</c:v>
                </c:pt>
                <c:pt idx="906">
                  <c:v>92.221735250805551</c:v>
                </c:pt>
                <c:pt idx="907">
                  <c:v>92.321733724926645</c:v>
                </c:pt>
                <c:pt idx="908">
                  <c:v>92.421732199047739</c:v>
                </c:pt>
                <c:pt idx="909">
                  <c:v>92.521730673168847</c:v>
                </c:pt>
                <c:pt idx="910">
                  <c:v>92.621736776684443</c:v>
                </c:pt>
                <c:pt idx="911">
                  <c:v>92.721735250805551</c:v>
                </c:pt>
                <c:pt idx="912">
                  <c:v>92.821733724926645</c:v>
                </c:pt>
                <c:pt idx="913">
                  <c:v>92.921732199047739</c:v>
                </c:pt>
                <c:pt idx="914">
                  <c:v>93.021730673168847</c:v>
                </c:pt>
                <c:pt idx="915">
                  <c:v>93.121736776684443</c:v>
                </c:pt>
                <c:pt idx="916">
                  <c:v>93.221735250805551</c:v>
                </c:pt>
                <c:pt idx="917">
                  <c:v>93.321733724926645</c:v>
                </c:pt>
                <c:pt idx="918">
                  <c:v>93.421732199047739</c:v>
                </c:pt>
                <c:pt idx="919">
                  <c:v>93.521730673168847</c:v>
                </c:pt>
                <c:pt idx="920">
                  <c:v>93.621736776684443</c:v>
                </c:pt>
                <c:pt idx="921">
                  <c:v>93.721735250805551</c:v>
                </c:pt>
                <c:pt idx="922">
                  <c:v>93.821733724926645</c:v>
                </c:pt>
                <c:pt idx="923">
                  <c:v>93.921732199047739</c:v>
                </c:pt>
                <c:pt idx="924">
                  <c:v>94.021730673168847</c:v>
                </c:pt>
                <c:pt idx="925">
                  <c:v>94.121736776684443</c:v>
                </c:pt>
                <c:pt idx="926">
                  <c:v>94.221735250805551</c:v>
                </c:pt>
                <c:pt idx="927">
                  <c:v>94.321733724926645</c:v>
                </c:pt>
                <c:pt idx="928">
                  <c:v>94.421732199047739</c:v>
                </c:pt>
                <c:pt idx="929">
                  <c:v>94.521730673168847</c:v>
                </c:pt>
                <c:pt idx="930">
                  <c:v>94.621736776684443</c:v>
                </c:pt>
                <c:pt idx="931">
                  <c:v>94.721735250805551</c:v>
                </c:pt>
                <c:pt idx="932">
                  <c:v>94.821733724926645</c:v>
                </c:pt>
                <c:pt idx="933">
                  <c:v>94.921732199047739</c:v>
                </c:pt>
                <c:pt idx="934">
                  <c:v>95.021730673168847</c:v>
                </c:pt>
                <c:pt idx="935">
                  <c:v>95.121736776684443</c:v>
                </c:pt>
                <c:pt idx="936">
                  <c:v>95.221735250805551</c:v>
                </c:pt>
                <c:pt idx="937">
                  <c:v>95.321733724926645</c:v>
                </c:pt>
                <c:pt idx="938">
                  <c:v>95.421732199047739</c:v>
                </c:pt>
                <c:pt idx="939">
                  <c:v>95.521730673168847</c:v>
                </c:pt>
                <c:pt idx="940">
                  <c:v>95.621736776684443</c:v>
                </c:pt>
                <c:pt idx="941">
                  <c:v>95.721735250805551</c:v>
                </c:pt>
                <c:pt idx="942">
                  <c:v>95.821733724926645</c:v>
                </c:pt>
                <c:pt idx="943">
                  <c:v>95.921732199047739</c:v>
                </c:pt>
                <c:pt idx="944">
                  <c:v>96.021730673168847</c:v>
                </c:pt>
                <c:pt idx="945">
                  <c:v>96.121736776684443</c:v>
                </c:pt>
                <c:pt idx="946">
                  <c:v>96.221735250805551</c:v>
                </c:pt>
                <c:pt idx="947">
                  <c:v>96.321733724926645</c:v>
                </c:pt>
                <c:pt idx="948">
                  <c:v>96.421732199047739</c:v>
                </c:pt>
                <c:pt idx="949">
                  <c:v>96.521730673168847</c:v>
                </c:pt>
                <c:pt idx="950">
                  <c:v>96.621736776684443</c:v>
                </c:pt>
                <c:pt idx="951">
                  <c:v>96.721735250805551</c:v>
                </c:pt>
                <c:pt idx="952">
                  <c:v>96.821733724926645</c:v>
                </c:pt>
                <c:pt idx="953">
                  <c:v>96.921732199047739</c:v>
                </c:pt>
                <c:pt idx="954">
                  <c:v>97.021730673168847</c:v>
                </c:pt>
                <c:pt idx="955">
                  <c:v>97.121736776684443</c:v>
                </c:pt>
                <c:pt idx="956">
                  <c:v>97.221735250805551</c:v>
                </c:pt>
                <c:pt idx="957">
                  <c:v>97.321733724926645</c:v>
                </c:pt>
                <c:pt idx="958">
                  <c:v>97.421732199047739</c:v>
                </c:pt>
                <c:pt idx="959">
                  <c:v>97.521730673168847</c:v>
                </c:pt>
                <c:pt idx="960">
                  <c:v>97.621736776684443</c:v>
                </c:pt>
                <c:pt idx="961">
                  <c:v>97.721735250805551</c:v>
                </c:pt>
                <c:pt idx="962">
                  <c:v>97.821733724926645</c:v>
                </c:pt>
                <c:pt idx="963">
                  <c:v>97.921732199047739</c:v>
                </c:pt>
                <c:pt idx="964">
                  <c:v>98.021730673168847</c:v>
                </c:pt>
                <c:pt idx="965">
                  <c:v>98.121736776684443</c:v>
                </c:pt>
                <c:pt idx="966">
                  <c:v>98.221735250805551</c:v>
                </c:pt>
                <c:pt idx="967">
                  <c:v>98.321733724926645</c:v>
                </c:pt>
                <c:pt idx="968">
                  <c:v>98.421732199047739</c:v>
                </c:pt>
                <c:pt idx="969">
                  <c:v>98.521730673168847</c:v>
                </c:pt>
                <c:pt idx="970">
                  <c:v>98.621736776684443</c:v>
                </c:pt>
                <c:pt idx="971">
                  <c:v>98.721735250805551</c:v>
                </c:pt>
                <c:pt idx="972">
                  <c:v>98.821733724926645</c:v>
                </c:pt>
                <c:pt idx="973">
                  <c:v>98.921732199047739</c:v>
                </c:pt>
                <c:pt idx="974">
                  <c:v>99.021730673168847</c:v>
                </c:pt>
                <c:pt idx="975">
                  <c:v>99.121736776684443</c:v>
                </c:pt>
                <c:pt idx="976">
                  <c:v>99.221735250805551</c:v>
                </c:pt>
                <c:pt idx="977">
                  <c:v>99.321733724926645</c:v>
                </c:pt>
                <c:pt idx="978">
                  <c:v>99.421732199047739</c:v>
                </c:pt>
                <c:pt idx="979">
                  <c:v>99.521730673168847</c:v>
                </c:pt>
                <c:pt idx="980">
                  <c:v>99.621736776684443</c:v>
                </c:pt>
                <c:pt idx="981">
                  <c:v>99.721735250805551</c:v>
                </c:pt>
                <c:pt idx="982">
                  <c:v>99.821733724926645</c:v>
                </c:pt>
                <c:pt idx="983">
                  <c:v>99.921732199047739</c:v>
                </c:pt>
                <c:pt idx="984">
                  <c:v>100.02173067316885</c:v>
                </c:pt>
                <c:pt idx="985">
                  <c:v>100.12173677668444</c:v>
                </c:pt>
                <c:pt idx="986">
                  <c:v>100.22173525080555</c:v>
                </c:pt>
                <c:pt idx="987">
                  <c:v>100.32173372492664</c:v>
                </c:pt>
                <c:pt idx="988">
                  <c:v>100.42173219904774</c:v>
                </c:pt>
                <c:pt idx="989">
                  <c:v>100.52173067316885</c:v>
                </c:pt>
                <c:pt idx="990">
                  <c:v>100.62173677668444</c:v>
                </c:pt>
                <c:pt idx="991">
                  <c:v>100.72173525080555</c:v>
                </c:pt>
                <c:pt idx="992">
                  <c:v>100.82173372492664</c:v>
                </c:pt>
                <c:pt idx="993">
                  <c:v>100.92173219904774</c:v>
                </c:pt>
                <c:pt idx="994">
                  <c:v>101.02173067316885</c:v>
                </c:pt>
                <c:pt idx="995">
                  <c:v>101.12173677668444</c:v>
                </c:pt>
                <c:pt idx="996">
                  <c:v>101.22173525080555</c:v>
                </c:pt>
                <c:pt idx="997">
                  <c:v>101.32173372492664</c:v>
                </c:pt>
                <c:pt idx="998">
                  <c:v>101.42173219904774</c:v>
                </c:pt>
                <c:pt idx="999">
                  <c:v>101.52173067316885</c:v>
                </c:pt>
                <c:pt idx="1000">
                  <c:v>101.62173677668444</c:v>
                </c:pt>
                <c:pt idx="1001">
                  <c:v>101.72173525080555</c:v>
                </c:pt>
                <c:pt idx="1002">
                  <c:v>101.82173372492664</c:v>
                </c:pt>
                <c:pt idx="1003">
                  <c:v>101.92173219904764</c:v>
                </c:pt>
                <c:pt idx="1004">
                  <c:v>102.02173067316865</c:v>
                </c:pt>
                <c:pt idx="1005">
                  <c:v>102.12173677668464</c:v>
                </c:pt>
                <c:pt idx="1006">
                  <c:v>102.22173525080565</c:v>
                </c:pt>
                <c:pt idx="1007">
                  <c:v>102.32173372492664</c:v>
                </c:pt>
                <c:pt idx="1008">
                  <c:v>102.42173219904764</c:v>
                </c:pt>
                <c:pt idx="1009">
                  <c:v>102.52173067316865</c:v>
                </c:pt>
                <c:pt idx="1010">
                  <c:v>102.62173677668464</c:v>
                </c:pt>
                <c:pt idx="1011">
                  <c:v>102.72173525080565</c:v>
                </c:pt>
                <c:pt idx="1012">
                  <c:v>102.82173372492664</c:v>
                </c:pt>
                <c:pt idx="1013">
                  <c:v>102.92173219904764</c:v>
                </c:pt>
                <c:pt idx="1014">
                  <c:v>103.02173067316865</c:v>
                </c:pt>
                <c:pt idx="1015">
                  <c:v>103.12173677668464</c:v>
                </c:pt>
                <c:pt idx="1016">
                  <c:v>103.22173525080565</c:v>
                </c:pt>
                <c:pt idx="1017">
                  <c:v>103.32173372492664</c:v>
                </c:pt>
                <c:pt idx="1018">
                  <c:v>103.42173219904764</c:v>
                </c:pt>
                <c:pt idx="1019">
                  <c:v>103.52173067316865</c:v>
                </c:pt>
                <c:pt idx="1020">
                  <c:v>103.62173677668464</c:v>
                </c:pt>
                <c:pt idx="1021">
                  <c:v>103.72173525080565</c:v>
                </c:pt>
                <c:pt idx="1022">
                  <c:v>103.82173372492664</c:v>
                </c:pt>
                <c:pt idx="1023">
                  <c:v>103.92173219904764</c:v>
                </c:pt>
                <c:pt idx="1024">
                  <c:v>104.02173067316865</c:v>
                </c:pt>
                <c:pt idx="1025">
                  <c:v>104.12173677668464</c:v>
                </c:pt>
                <c:pt idx="1026">
                  <c:v>104.22173525080565</c:v>
                </c:pt>
                <c:pt idx="1027">
                  <c:v>104.32173372492664</c:v>
                </c:pt>
                <c:pt idx="1028">
                  <c:v>104.42173219904764</c:v>
                </c:pt>
                <c:pt idx="1029">
                  <c:v>104.52173067316865</c:v>
                </c:pt>
                <c:pt idx="1030">
                  <c:v>104.62173677668464</c:v>
                </c:pt>
                <c:pt idx="1031">
                  <c:v>104.72173525080565</c:v>
                </c:pt>
                <c:pt idx="1032">
                  <c:v>104.82173372492664</c:v>
                </c:pt>
                <c:pt idx="1033">
                  <c:v>104.92173219904764</c:v>
                </c:pt>
                <c:pt idx="1034">
                  <c:v>105.02173067316865</c:v>
                </c:pt>
                <c:pt idx="1035">
                  <c:v>105.12173677668464</c:v>
                </c:pt>
                <c:pt idx="1036">
                  <c:v>105.22173525080565</c:v>
                </c:pt>
                <c:pt idx="1037">
                  <c:v>105.32173372492664</c:v>
                </c:pt>
                <c:pt idx="1038">
                  <c:v>105.42173219904764</c:v>
                </c:pt>
                <c:pt idx="1039">
                  <c:v>105.52173067316865</c:v>
                </c:pt>
                <c:pt idx="1040">
                  <c:v>105.62173677668464</c:v>
                </c:pt>
                <c:pt idx="1041">
                  <c:v>105.72173525080565</c:v>
                </c:pt>
                <c:pt idx="1042">
                  <c:v>105.82173372492664</c:v>
                </c:pt>
                <c:pt idx="1043">
                  <c:v>105.92173219904764</c:v>
                </c:pt>
                <c:pt idx="1044">
                  <c:v>106.02173067316865</c:v>
                </c:pt>
                <c:pt idx="1045">
                  <c:v>106.12173677668464</c:v>
                </c:pt>
                <c:pt idx="1046">
                  <c:v>106.22173525080565</c:v>
                </c:pt>
                <c:pt idx="1047">
                  <c:v>106.32173372492664</c:v>
                </c:pt>
                <c:pt idx="1048">
                  <c:v>106.42173219904764</c:v>
                </c:pt>
                <c:pt idx="1049">
                  <c:v>106.52173067316865</c:v>
                </c:pt>
                <c:pt idx="1050">
                  <c:v>106.62173677668464</c:v>
                </c:pt>
                <c:pt idx="1051">
                  <c:v>106.72173525080565</c:v>
                </c:pt>
                <c:pt idx="1052">
                  <c:v>106.82173372492664</c:v>
                </c:pt>
                <c:pt idx="1053">
                  <c:v>106.92173219904764</c:v>
                </c:pt>
                <c:pt idx="1054">
                  <c:v>107.02173067316865</c:v>
                </c:pt>
                <c:pt idx="1055">
                  <c:v>107.12173677668464</c:v>
                </c:pt>
                <c:pt idx="1056">
                  <c:v>107.22173525080565</c:v>
                </c:pt>
                <c:pt idx="1057">
                  <c:v>107.32173372492664</c:v>
                </c:pt>
                <c:pt idx="1058">
                  <c:v>107.42173219904764</c:v>
                </c:pt>
                <c:pt idx="1059">
                  <c:v>107.52173067316865</c:v>
                </c:pt>
                <c:pt idx="1060">
                  <c:v>107.62173677668464</c:v>
                </c:pt>
                <c:pt idx="1061">
                  <c:v>107.72173525080565</c:v>
                </c:pt>
                <c:pt idx="1062">
                  <c:v>107.82173372492664</c:v>
                </c:pt>
                <c:pt idx="1063">
                  <c:v>107.92173219904764</c:v>
                </c:pt>
                <c:pt idx="1064">
                  <c:v>108.02173067316865</c:v>
                </c:pt>
                <c:pt idx="1065">
                  <c:v>108.12173677668464</c:v>
                </c:pt>
                <c:pt idx="1066">
                  <c:v>108.22173525080565</c:v>
                </c:pt>
                <c:pt idx="1067">
                  <c:v>108.32173372492664</c:v>
                </c:pt>
                <c:pt idx="1068">
                  <c:v>108.42173219904764</c:v>
                </c:pt>
                <c:pt idx="1069">
                  <c:v>108.52173067316865</c:v>
                </c:pt>
                <c:pt idx="1070">
                  <c:v>108.62173677668464</c:v>
                </c:pt>
                <c:pt idx="1071">
                  <c:v>108.72173525080565</c:v>
                </c:pt>
                <c:pt idx="1072">
                  <c:v>108.82173372492664</c:v>
                </c:pt>
                <c:pt idx="1073">
                  <c:v>108.92173219904764</c:v>
                </c:pt>
                <c:pt idx="1074">
                  <c:v>109.02173067316865</c:v>
                </c:pt>
                <c:pt idx="1075">
                  <c:v>109.12173677668464</c:v>
                </c:pt>
                <c:pt idx="1076">
                  <c:v>109.22173525080565</c:v>
                </c:pt>
                <c:pt idx="1077">
                  <c:v>109.32173372492664</c:v>
                </c:pt>
                <c:pt idx="1078">
                  <c:v>109.42173219904764</c:v>
                </c:pt>
                <c:pt idx="1079">
                  <c:v>109.52173067316865</c:v>
                </c:pt>
                <c:pt idx="1080">
                  <c:v>109.62173677668464</c:v>
                </c:pt>
                <c:pt idx="1081">
                  <c:v>109.72173525080565</c:v>
                </c:pt>
                <c:pt idx="1082">
                  <c:v>109.82173372492664</c:v>
                </c:pt>
                <c:pt idx="1083">
                  <c:v>109.92173219904764</c:v>
                </c:pt>
                <c:pt idx="1084">
                  <c:v>110.02173067316865</c:v>
                </c:pt>
                <c:pt idx="1085">
                  <c:v>110.12173677668464</c:v>
                </c:pt>
                <c:pt idx="1086">
                  <c:v>110.22173525080565</c:v>
                </c:pt>
                <c:pt idx="1087">
                  <c:v>110.32173372492664</c:v>
                </c:pt>
                <c:pt idx="1088">
                  <c:v>110.42173219904764</c:v>
                </c:pt>
                <c:pt idx="1089">
                  <c:v>110.52173067316865</c:v>
                </c:pt>
                <c:pt idx="1090">
                  <c:v>110.62173677668464</c:v>
                </c:pt>
                <c:pt idx="1091">
                  <c:v>110.72173525080565</c:v>
                </c:pt>
                <c:pt idx="1092">
                  <c:v>110.82173372492664</c:v>
                </c:pt>
                <c:pt idx="1093">
                  <c:v>110.92173219904764</c:v>
                </c:pt>
                <c:pt idx="1094">
                  <c:v>111.02173067316865</c:v>
                </c:pt>
                <c:pt idx="1095">
                  <c:v>111.12173677668464</c:v>
                </c:pt>
                <c:pt idx="1096">
                  <c:v>111.22173525080565</c:v>
                </c:pt>
                <c:pt idx="1097">
                  <c:v>111.32173372492664</c:v>
                </c:pt>
                <c:pt idx="1098">
                  <c:v>111.42173219904764</c:v>
                </c:pt>
                <c:pt idx="1099">
                  <c:v>111.52173067316865</c:v>
                </c:pt>
                <c:pt idx="1100">
                  <c:v>111.62173677668464</c:v>
                </c:pt>
                <c:pt idx="1101">
                  <c:v>111.72173525080565</c:v>
                </c:pt>
                <c:pt idx="1102">
                  <c:v>111.82173372492664</c:v>
                </c:pt>
                <c:pt idx="1103">
                  <c:v>111.92173219904764</c:v>
                </c:pt>
                <c:pt idx="1104">
                  <c:v>112.02173067316865</c:v>
                </c:pt>
                <c:pt idx="1105">
                  <c:v>112.12173677668464</c:v>
                </c:pt>
                <c:pt idx="1106">
                  <c:v>112.22173525080565</c:v>
                </c:pt>
                <c:pt idx="1107">
                  <c:v>112.32173372492664</c:v>
                </c:pt>
                <c:pt idx="1108">
                  <c:v>112.42173219904764</c:v>
                </c:pt>
                <c:pt idx="1109">
                  <c:v>112.52173067316865</c:v>
                </c:pt>
                <c:pt idx="1110">
                  <c:v>112.62173677668464</c:v>
                </c:pt>
                <c:pt idx="1111">
                  <c:v>112.72173525080565</c:v>
                </c:pt>
                <c:pt idx="1112">
                  <c:v>112.82173372492664</c:v>
                </c:pt>
                <c:pt idx="1113">
                  <c:v>112.92173219904764</c:v>
                </c:pt>
                <c:pt idx="1114">
                  <c:v>113.02173067316865</c:v>
                </c:pt>
                <c:pt idx="1115">
                  <c:v>113.12173677668464</c:v>
                </c:pt>
                <c:pt idx="1116">
                  <c:v>113.22173525080565</c:v>
                </c:pt>
                <c:pt idx="1117">
                  <c:v>113.32173372492664</c:v>
                </c:pt>
                <c:pt idx="1118">
                  <c:v>113.42173219904764</c:v>
                </c:pt>
                <c:pt idx="1119">
                  <c:v>113.52173067316865</c:v>
                </c:pt>
                <c:pt idx="1120">
                  <c:v>113.62173677668464</c:v>
                </c:pt>
                <c:pt idx="1121">
                  <c:v>113.72173525080565</c:v>
                </c:pt>
                <c:pt idx="1122">
                  <c:v>113.82173372492664</c:v>
                </c:pt>
                <c:pt idx="1123">
                  <c:v>113.92173219904764</c:v>
                </c:pt>
                <c:pt idx="1124">
                  <c:v>114.02173067316865</c:v>
                </c:pt>
                <c:pt idx="1125">
                  <c:v>114.12173677668464</c:v>
                </c:pt>
                <c:pt idx="1126">
                  <c:v>114.22173525080565</c:v>
                </c:pt>
                <c:pt idx="1127">
                  <c:v>114.32173372492664</c:v>
                </c:pt>
                <c:pt idx="1128">
                  <c:v>114.42173219904764</c:v>
                </c:pt>
                <c:pt idx="1129">
                  <c:v>114.52173067316865</c:v>
                </c:pt>
                <c:pt idx="1130">
                  <c:v>114.62173677668464</c:v>
                </c:pt>
                <c:pt idx="1131">
                  <c:v>114.72173525080565</c:v>
                </c:pt>
                <c:pt idx="1132">
                  <c:v>114.82173372492664</c:v>
                </c:pt>
                <c:pt idx="1133">
                  <c:v>114.92173219904764</c:v>
                </c:pt>
                <c:pt idx="1134">
                  <c:v>115.02173067316865</c:v>
                </c:pt>
                <c:pt idx="1135">
                  <c:v>115.12173677668464</c:v>
                </c:pt>
                <c:pt idx="1136">
                  <c:v>115.22173525080565</c:v>
                </c:pt>
                <c:pt idx="1137">
                  <c:v>115.32173372492664</c:v>
                </c:pt>
                <c:pt idx="1138">
                  <c:v>115.42173219904764</c:v>
                </c:pt>
                <c:pt idx="1139">
                  <c:v>115.52173067316865</c:v>
                </c:pt>
                <c:pt idx="1140">
                  <c:v>115.62173677668464</c:v>
                </c:pt>
                <c:pt idx="1141">
                  <c:v>115.72173525080565</c:v>
                </c:pt>
                <c:pt idx="1142">
                  <c:v>115.82173372492664</c:v>
                </c:pt>
                <c:pt idx="1143">
                  <c:v>115.92173219904764</c:v>
                </c:pt>
                <c:pt idx="1144">
                  <c:v>116.02173067316865</c:v>
                </c:pt>
                <c:pt idx="1145">
                  <c:v>116.12173677668464</c:v>
                </c:pt>
                <c:pt idx="1146">
                  <c:v>116.22173525080565</c:v>
                </c:pt>
                <c:pt idx="1147">
                  <c:v>116.32173372492664</c:v>
                </c:pt>
                <c:pt idx="1148">
                  <c:v>116.42173219904764</c:v>
                </c:pt>
                <c:pt idx="1149">
                  <c:v>116.52173067316865</c:v>
                </c:pt>
                <c:pt idx="1150">
                  <c:v>116.62173677668464</c:v>
                </c:pt>
                <c:pt idx="1151">
                  <c:v>116.72173525080565</c:v>
                </c:pt>
                <c:pt idx="1152">
                  <c:v>116.82173372492664</c:v>
                </c:pt>
                <c:pt idx="1153">
                  <c:v>116.92173219904764</c:v>
                </c:pt>
                <c:pt idx="1154">
                  <c:v>117.02173067316865</c:v>
                </c:pt>
                <c:pt idx="1155">
                  <c:v>117.12173677668464</c:v>
                </c:pt>
                <c:pt idx="1156">
                  <c:v>117.22173525080565</c:v>
                </c:pt>
                <c:pt idx="1157">
                  <c:v>117.32173372492664</c:v>
                </c:pt>
                <c:pt idx="1158">
                  <c:v>117.42173219904764</c:v>
                </c:pt>
                <c:pt idx="1159">
                  <c:v>117.52173067316865</c:v>
                </c:pt>
                <c:pt idx="1160">
                  <c:v>117.62173677668464</c:v>
                </c:pt>
                <c:pt idx="1161">
                  <c:v>117.72173525080565</c:v>
                </c:pt>
                <c:pt idx="1162">
                  <c:v>117.82173372492664</c:v>
                </c:pt>
                <c:pt idx="1163">
                  <c:v>117.92173219904764</c:v>
                </c:pt>
                <c:pt idx="1164">
                  <c:v>118.02173067316865</c:v>
                </c:pt>
                <c:pt idx="1165">
                  <c:v>118.12173677668464</c:v>
                </c:pt>
                <c:pt idx="1166">
                  <c:v>118.22173525080565</c:v>
                </c:pt>
                <c:pt idx="1167">
                  <c:v>118.32173372492664</c:v>
                </c:pt>
                <c:pt idx="1168">
                  <c:v>118.42173219904764</c:v>
                </c:pt>
                <c:pt idx="1169">
                  <c:v>118.52173067316865</c:v>
                </c:pt>
                <c:pt idx="1170">
                  <c:v>118.62173677668464</c:v>
                </c:pt>
                <c:pt idx="1171">
                  <c:v>118.72173525080565</c:v>
                </c:pt>
                <c:pt idx="1172">
                  <c:v>118.82173372492664</c:v>
                </c:pt>
                <c:pt idx="1173">
                  <c:v>118.92173219904764</c:v>
                </c:pt>
                <c:pt idx="1174">
                  <c:v>119.02173067316865</c:v>
                </c:pt>
                <c:pt idx="1175">
                  <c:v>119.12173677668464</c:v>
                </c:pt>
                <c:pt idx="1176">
                  <c:v>119.22173525080565</c:v>
                </c:pt>
                <c:pt idx="1177">
                  <c:v>119.32173372492664</c:v>
                </c:pt>
                <c:pt idx="1178">
                  <c:v>119.42173219904764</c:v>
                </c:pt>
                <c:pt idx="1179">
                  <c:v>119.52173067316865</c:v>
                </c:pt>
                <c:pt idx="1180">
                  <c:v>119.62173677668464</c:v>
                </c:pt>
                <c:pt idx="1181">
                  <c:v>119.72173525080565</c:v>
                </c:pt>
                <c:pt idx="1182">
                  <c:v>119.82173372492664</c:v>
                </c:pt>
                <c:pt idx="1183">
                  <c:v>119.92173219904764</c:v>
                </c:pt>
                <c:pt idx="1184">
                  <c:v>120.02173067316865</c:v>
                </c:pt>
                <c:pt idx="1185">
                  <c:v>120.12173677668464</c:v>
                </c:pt>
                <c:pt idx="1186">
                  <c:v>120.22173525080565</c:v>
                </c:pt>
                <c:pt idx="1187">
                  <c:v>120.32173372492664</c:v>
                </c:pt>
                <c:pt idx="1188">
                  <c:v>120.42173219904764</c:v>
                </c:pt>
                <c:pt idx="1189">
                  <c:v>120.52173067316865</c:v>
                </c:pt>
                <c:pt idx="1190">
                  <c:v>120.62173677668464</c:v>
                </c:pt>
                <c:pt idx="1191">
                  <c:v>120.72173525080565</c:v>
                </c:pt>
                <c:pt idx="1192">
                  <c:v>120.82173372492664</c:v>
                </c:pt>
                <c:pt idx="1193">
                  <c:v>120.92173219904764</c:v>
                </c:pt>
                <c:pt idx="1194">
                  <c:v>121.02173067316865</c:v>
                </c:pt>
                <c:pt idx="1195">
                  <c:v>121.12173677668464</c:v>
                </c:pt>
                <c:pt idx="1196">
                  <c:v>121.22173525080565</c:v>
                </c:pt>
                <c:pt idx="1197">
                  <c:v>121.32173372492664</c:v>
                </c:pt>
                <c:pt idx="1198">
                  <c:v>121.42173219904764</c:v>
                </c:pt>
                <c:pt idx="1199">
                  <c:v>121.52173067316865</c:v>
                </c:pt>
                <c:pt idx="1200">
                  <c:v>121.62173677668464</c:v>
                </c:pt>
                <c:pt idx="1201">
                  <c:v>121.72173525080565</c:v>
                </c:pt>
                <c:pt idx="1202">
                  <c:v>121.82173372492664</c:v>
                </c:pt>
                <c:pt idx="1203">
                  <c:v>121.92173219904764</c:v>
                </c:pt>
                <c:pt idx="1204">
                  <c:v>122.02173067316865</c:v>
                </c:pt>
                <c:pt idx="1205">
                  <c:v>122.12173677668464</c:v>
                </c:pt>
                <c:pt idx="1206">
                  <c:v>122.22173525080565</c:v>
                </c:pt>
                <c:pt idx="1207">
                  <c:v>122.32173372492664</c:v>
                </c:pt>
                <c:pt idx="1208">
                  <c:v>122.42173219904764</c:v>
                </c:pt>
                <c:pt idx="1209">
                  <c:v>122.52173067316865</c:v>
                </c:pt>
                <c:pt idx="1210">
                  <c:v>122.62173677668464</c:v>
                </c:pt>
                <c:pt idx="1211">
                  <c:v>122.72173525080565</c:v>
                </c:pt>
                <c:pt idx="1212">
                  <c:v>122.82173372492664</c:v>
                </c:pt>
                <c:pt idx="1213">
                  <c:v>122.92173219904764</c:v>
                </c:pt>
                <c:pt idx="1214">
                  <c:v>123.02173067316865</c:v>
                </c:pt>
                <c:pt idx="1215">
                  <c:v>123.12173677668464</c:v>
                </c:pt>
                <c:pt idx="1216">
                  <c:v>123.22173525080565</c:v>
                </c:pt>
                <c:pt idx="1217">
                  <c:v>123.32173372492664</c:v>
                </c:pt>
                <c:pt idx="1218">
                  <c:v>123.42173219904764</c:v>
                </c:pt>
                <c:pt idx="1219">
                  <c:v>123.52173067316865</c:v>
                </c:pt>
                <c:pt idx="1220">
                  <c:v>123.62173677668464</c:v>
                </c:pt>
                <c:pt idx="1221">
                  <c:v>123.72173525080565</c:v>
                </c:pt>
                <c:pt idx="1222">
                  <c:v>123.82173372492664</c:v>
                </c:pt>
                <c:pt idx="1223">
                  <c:v>123.92173219904764</c:v>
                </c:pt>
                <c:pt idx="1224">
                  <c:v>124.02173067316865</c:v>
                </c:pt>
                <c:pt idx="1225">
                  <c:v>124.12173677668464</c:v>
                </c:pt>
                <c:pt idx="1226">
                  <c:v>124.22173525080565</c:v>
                </c:pt>
                <c:pt idx="1227">
                  <c:v>124.32173372492664</c:v>
                </c:pt>
                <c:pt idx="1228">
                  <c:v>124.42173219904764</c:v>
                </c:pt>
                <c:pt idx="1229">
                  <c:v>124.52173067316865</c:v>
                </c:pt>
                <c:pt idx="1230">
                  <c:v>124.62173677668464</c:v>
                </c:pt>
                <c:pt idx="1231">
                  <c:v>124.72173525080565</c:v>
                </c:pt>
                <c:pt idx="1232">
                  <c:v>124.82173372492664</c:v>
                </c:pt>
                <c:pt idx="1233">
                  <c:v>124.92173219904764</c:v>
                </c:pt>
                <c:pt idx="1234">
                  <c:v>125.02173067316865</c:v>
                </c:pt>
                <c:pt idx="1235">
                  <c:v>125.12173677668464</c:v>
                </c:pt>
                <c:pt idx="1236">
                  <c:v>125.22173525080565</c:v>
                </c:pt>
                <c:pt idx="1237">
                  <c:v>125.32173372492664</c:v>
                </c:pt>
                <c:pt idx="1238">
                  <c:v>125.42173219904764</c:v>
                </c:pt>
                <c:pt idx="1239">
                  <c:v>125.52173067316865</c:v>
                </c:pt>
                <c:pt idx="1240">
                  <c:v>125.62173677668464</c:v>
                </c:pt>
                <c:pt idx="1241">
                  <c:v>125.72173525080565</c:v>
                </c:pt>
                <c:pt idx="1242">
                  <c:v>125.82173372492664</c:v>
                </c:pt>
                <c:pt idx="1243">
                  <c:v>125.92173219904764</c:v>
                </c:pt>
                <c:pt idx="1244">
                  <c:v>126.02173067316865</c:v>
                </c:pt>
                <c:pt idx="1245">
                  <c:v>126.12173677668464</c:v>
                </c:pt>
                <c:pt idx="1246">
                  <c:v>126.22173525080565</c:v>
                </c:pt>
                <c:pt idx="1247">
                  <c:v>126.32173372492664</c:v>
                </c:pt>
                <c:pt idx="1248">
                  <c:v>126.42173219904764</c:v>
                </c:pt>
                <c:pt idx="1249">
                  <c:v>126.52173067316865</c:v>
                </c:pt>
                <c:pt idx="1250">
                  <c:v>126.62173677668464</c:v>
                </c:pt>
                <c:pt idx="1251">
                  <c:v>126.72173525080565</c:v>
                </c:pt>
                <c:pt idx="1252">
                  <c:v>126.82173372492664</c:v>
                </c:pt>
                <c:pt idx="1253">
                  <c:v>126.92173219904764</c:v>
                </c:pt>
                <c:pt idx="1254">
                  <c:v>127.02173067316865</c:v>
                </c:pt>
                <c:pt idx="1255">
                  <c:v>127.12173677668464</c:v>
                </c:pt>
                <c:pt idx="1256">
                  <c:v>127.22173525080565</c:v>
                </c:pt>
                <c:pt idx="1257">
                  <c:v>127.32173372492664</c:v>
                </c:pt>
                <c:pt idx="1258">
                  <c:v>127.42173219904764</c:v>
                </c:pt>
                <c:pt idx="1259">
                  <c:v>127.52173067316865</c:v>
                </c:pt>
                <c:pt idx="1260">
                  <c:v>127.62173677668464</c:v>
                </c:pt>
                <c:pt idx="1261">
                  <c:v>127.72173525080565</c:v>
                </c:pt>
                <c:pt idx="1262">
                  <c:v>127.82173372492664</c:v>
                </c:pt>
                <c:pt idx="1263">
                  <c:v>127.92173219904764</c:v>
                </c:pt>
                <c:pt idx="1264">
                  <c:v>128.02173067316866</c:v>
                </c:pt>
                <c:pt idx="1265">
                  <c:v>128.12173677668466</c:v>
                </c:pt>
                <c:pt idx="1266">
                  <c:v>128.22173525080566</c:v>
                </c:pt>
                <c:pt idx="1267">
                  <c:v>128.32173372492664</c:v>
                </c:pt>
                <c:pt idx="1268">
                  <c:v>128.42173219904765</c:v>
                </c:pt>
                <c:pt idx="1269">
                  <c:v>128.52173067316866</c:v>
                </c:pt>
                <c:pt idx="1270">
                  <c:v>128.62173677668466</c:v>
                </c:pt>
                <c:pt idx="1271">
                  <c:v>128.72173525080566</c:v>
                </c:pt>
                <c:pt idx="1272">
                  <c:v>128.82173372492664</c:v>
                </c:pt>
                <c:pt idx="1273">
                  <c:v>128.92173219904765</c:v>
                </c:pt>
                <c:pt idx="1274">
                  <c:v>129.02173067316866</c:v>
                </c:pt>
                <c:pt idx="1275">
                  <c:v>129.12173677668466</c:v>
                </c:pt>
                <c:pt idx="1276">
                  <c:v>129.22173525080566</c:v>
                </c:pt>
                <c:pt idx="1277">
                  <c:v>129.32173372492664</c:v>
                </c:pt>
                <c:pt idx="1278">
                  <c:v>129.42173219904765</c:v>
                </c:pt>
                <c:pt idx="1279">
                  <c:v>129.52173067316866</c:v>
                </c:pt>
                <c:pt idx="1280">
                  <c:v>129.62173677668466</c:v>
                </c:pt>
                <c:pt idx="1281">
                  <c:v>129.72173525080566</c:v>
                </c:pt>
                <c:pt idx="1282">
                  <c:v>129.82173372492664</c:v>
                </c:pt>
                <c:pt idx="1283">
                  <c:v>129.92173982844264</c:v>
                </c:pt>
                <c:pt idx="1284">
                  <c:v>130.02173067316863</c:v>
                </c:pt>
                <c:pt idx="1285">
                  <c:v>130.12173677668466</c:v>
                </c:pt>
                <c:pt idx="1286">
                  <c:v>130.22172762141065</c:v>
                </c:pt>
                <c:pt idx="1287">
                  <c:v>130.32173372492664</c:v>
                </c:pt>
                <c:pt idx="1288">
                  <c:v>130.42173982844264</c:v>
                </c:pt>
                <c:pt idx="1289">
                  <c:v>130.52173067316863</c:v>
                </c:pt>
                <c:pt idx="1290">
                  <c:v>130.62173677668466</c:v>
                </c:pt>
                <c:pt idx="1291">
                  <c:v>130.72172762141065</c:v>
                </c:pt>
                <c:pt idx="1292">
                  <c:v>130.82173372492664</c:v>
                </c:pt>
                <c:pt idx="1293">
                  <c:v>130.92173982844264</c:v>
                </c:pt>
                <c:pt idx="1294">
                  <c:v>131.02173067316863</c:v>
                </c:pt>
                <c:pt idx="1295">
                  <c:v>131.12173677668466</c:v>
                </c:pt>
                <c:pt idx="1296">
                  <c:v>131.22172762141065</c:v>
                </c:pt>
                <c:pt idx="1297">
                  <c:v>131.32173372492664</c:v>
                </c:pt>
                <c:pt idx="1298">
                  <c:v>131.42173982844264</c:v>
                </c:pt>
                <c:pt idx="1299">
                  <c:v>131.52173067316863</c:v>
                </c:pt>
                <c:pt idx="1300">
                  <c:v>131.62173677668466</c:v>
                </c:pt>
                <c:pt idx="1301">
                  <c:v>131.72172762141065</c:v>
                </c:pt>
                <c:pt idx="1302">
                  <c:v>131.82173372492664</c:v>
                </c:pt>
                <c:pt idx="1303">
                  <c:v>131.92173982844264</c:v>
                </c:pt>
                <c:pt idx="1304">
                  <c:v>132.02173067316863</c:v>
                </c:pt>
                <c:pt idx="1305">
                  <c:v>132.12173677668466</c:v>
                </c:pt>
                <c:pt idx="1306">
                  <c:v>132.22172762141065</c:v>
                </c:pt>
                <c:pt idx="1307">
                  <c:v>132.32173372492664</c:v>
                </c:pt>
                <c:pt idx="1308">
                  <c:v>132.42173982844264</c:v>
                </c:pt>
                <c:pt idx="1309">
                  <c:v>132.52173067316863</c:v>
                </c:pt>
                <c:pt idx="1310">
                  <c:v>132.62173677668466</c:v>
                </c:pt>
                <c:pt idx="1311">
                  <c:v>132.72172762141065</c:v>
                </c:pt>
                <c:pt idx="1312">
                  <c:v>132.82173372492664</c:v>
                </c:pt>
                <c:pt idx="1313">
                  <c:v>132.92173982844264</c:v>
                </c:pt>
                <c:pt idx="1314">
                  <c:v>133.02173067316863</c:v>
                </c:pt>
                <c:pt idx="1315">
                  <c:v>133.12173677668466</c:v>
                </c:pt>
                <c:pt idx="1316">
                  <c:v>133.22172762141065</c:v>
                </c:pt>
                <c:pt idx="1317">
                  <c:v>133.32173372492664</c:v>
                </c:pt>
                <c:pt idx="1318">
                  <c:v>133.42173982844264</c:v>
                </c:pt>
                <c:pt idx="1319">
                  <c:v>133.52173067316863</c:v>
                </c:pt>
                <c:pt idx="1320">
                  <c:v>133.62173677668466</c:v>
                </c:pt>
                <c:pt idx="1321">
                  <c:v>133.72172762141065</c:v>
                </c:pt>
                <c:pt idx="1322">
                  <c:v>133.82173372492664</c:v>
                </c:pt>
                <c:pt idx="1323">
                  <c:v>133.92173982844264</c:v>
                </c:pt>
                <c:pt idx="1324">
                  <c:v>134.02173067316863</c:v>
                </c:pt>
                <c:pt idx="1325">
                  <c:v>134.12173677668466</c:v>
                </c:pt>
                <c:pt idx="1326">
                  <c:v>134.22172762141065</c:v>
                </c:pt>
                <c:pt idx="1327">
                  <c:v>134.32173372492664</c:v>
                </c:pt>
                <c:pt idx="1328">
                  <c:v>134.42173982844264</c:v>
                </c:pt>
                <c:pt idx="1329">
                  <c:v>134.52173067316863</c:v>
                </c:pt>
                <c:pt idx="1330">
                  <c:v>134.62173677668466</c:v>
                </c:pt>
                <c:pt idx="1331">
                  <c:v>134.72172762141065</c:v>
                </c:pt>
                <c:pt idx="1332">
                  <c:v>134.82173372492664</c:v>
                </c:pt>
                <c:pt idx="1333">
                  <c:v>134.92173982844264</c:v>
                </c:pt>
                <c:pt idx="1334">
                  <c:v>135.02173067316863</c:v>
                </c:pt>
                <c:pt idx="1335">
                  <c:v>135.12173677668466</c:v>
                </c:pt>
                <c:pt idx="1336">
                  <c:v>135.22172762141065</c:v>
                </c:pt>
                <c:pt idx="1337">
                  <c:v>135.32173372492664</c:v>
                </c:pt>
                <c:pt idx="1338">
                  <c:v>135.42173982844264</c:v>
                </c:pt>
                <c:pt idx="1339">
                  <c:v>135.52173067316863</c:v>
                </c:pt>
                <c:pt idx="1340">
                  <c:v>135.62173677668466</c:v>
                </c:pt>
                <c:pt idx="1341">
                  <c:v>135.72172762141065</c:v>
                </c:pt>
                <c:pt idx="1342">
                  <c:v>135.82173372492664</c:v>
                </c:pt>
                <c:pt idx="1343">
                  <c:v>135.92173982844264</c:v>
                </c:pt>
                <c:pt idx="1344">
                  <c:v>136.02173067316863</c:v>
                </c:pt>
                <c:pt idx="1345">
                  <c:v>136.12173677668466</c:v>
                </c:pt>
                <c:pt idx="1346">
                  <c:v>136.22172762141065</c:v>
                </c:pt>
                <c:pt idx="1347">
                  <c:v>136.32173372492664</c:v>
                </c:pt>
                <c:pt idx="1348">
                  <c:v>136.42173982844264</c:v>
                </c:pt>
                <c:pt idx="1349">
                  <c:v>136.52173067316863</c:v>
                </c:pt>
                <c:pt idx="1350">
                  <c:v>136.62173677668466</c:v>
                </c:pt>
                <c:pt idx="1351">
                  <c:v>136.72172762141065</c:v>
                </c:pt>
                <c:pt idx="1352">
                  <c:v>136.82173372492664</c:v>
                </c:pt>
                <c:pt idx="1353">
                  <c:v>136.92173982844264</c:v>
                </c:pt>
                <c:pt idx="1354">
                  <c:v>137.02173067316863</c:v>
                </c:pt>
                <c:pt idx="1355">
                  <c:v>137.12173677668466</c:v>
                </c:pt>
                <c:pt idx="1356">
                  <c:v>137.22172762141065</c:v>
                </c:pt>
                <c:pt idx="1357">
                  <c:v>137.32173372492664</c:v>
                </c:pt>
                <c:pt idx="1358">
                  <c:v>137.42173982844264</c:v>
                </c:pt>
                <c:pt idx="1359">
                  <c:v>137.52173067316863</c:v>
                </c:pt>
                <c:pt idx="1360">
                  <c:v>137.62173677668466</c:v>
                </c:pt>
                <c:pt idx="1361">
                  <c:v>137.72172762141065</c:v>
                </c:pt>
                <c:pt idx="1362">
                  <c:v>137.82173372492664</c:v>
                </c:pt>
                <c:pt idx="1363">
                  <c:v>137.92173982844264</c:v>
                </c:pt>
                <c:pt idx="1364">
                  <c:v>138.02173067316863</c:v>
                </c:pt>
                <c:pt idx="1365">
                  <c:v>138.12173677668466</c:v>
                </c:pt>
                <c:pt idx="1366">
                  <c:v>138.22172762141065</c:v>
                </c:pt>
                <c:pt idx="1367">
                  <c:v>138.32173372492664</c:v>
                </c:pt>
                <c:pt idx="1368">
                  <c:v>138.42173982844264</c:v>
                </c:pt>
                <c:pt idx="1369">
                  <c:v>138.52173067316863</c:v>
                </c:pt>
                <c:pt idx="1370">
                  <c:v>138.62173677668466</c:v>
                </c:pt>
                <c:pt idx="1371">
                  <c:v>138.72172762141065</c:v>
                </c:pt>
                <c:pt idx="1372">
                  <c:v>138.82173372492664</c:v>
                </c:pt>
                <c:pt idx="1373">
                  <c:v>138.92173982844264</c:v>
                </c:pt>
                <c:pt idx="1374">
                  <c:v>139.02173067316863</c:v>
                </c:pt>
                <c:pt idx="1375">
                  <c:v>139.12173677668466</c:v>
                </c:pt>
                <c:pt idx="1376">
                  <c:v>139.22172762141065</c:v>
                </c:pt>
                <c:pt idx="1377">
                  <c:v>139.32173372492664</c:v>
                </c:pt>
                <c:pt idx="1378">
                  <c:v>139.42173982844264</c:v>
                </c:pt>
                <c:pt idx="1379">
                  <c:v>139.52173067316863</c:v>
                </c:pt>
                <c:pt idx="1380">
                  <c:v>139.62173677668466</c:v>
                </c:pt>
                <c:pt idx="1381">
                  <c:v>139.72172762141065</c:v>
                </c:pt>
                <c:pt idx="1382">
                  <c:v>139.82173372492664</c:v>
                </c:pt>
                <c:pt idx="1383">
                  <c:v>139.92173982844264</c:v>
                </c:pt>
                <c:pt idx="1384">
                  <c:v>140.02173067316863</c:v>
                </c:pt>
                <c:pt idx="1385">
                  <c:v>140.12173677668466</c:v>
                </c:pt>
                <c:pt idx="1386">
                  <c:v>140.22172762141065</c:v>
                </c:pt>
                <c:pt idx="1387">
                  <c:v>140.32173372492664</c:v>
                </c:pt>
                <c:pt idx="1388">
                  <c:v>140.42173982844264</c:v>
                </c:pt>
                <c:pt idx="1389">
                  <c:v>140.52173067316863</c:v>
                </c:pt>
                <c:pt idx="1390">
                  <c:v>140.62173677668466</c:v>
                </c:pt>
                <c:pt idx="1391">
                  <c:v>140.72172762141065</c:v>
                </c:pt>
                <c:pt idx="1392">
                  <c:v>140.82173372492664</c:v>
                </c:pt>
                <c:pt idx="1393">
                  <c:v>140.92173982844264</c:v>
                </c:pt>
                <c:pt idx="1394">
                  <c:v>141.02173067316863</c:v>
                </c:pt>
                <c:pt idx="1395">
                  <c:v>141.12173677668466</c:v>
                </c:pt>
                <c:pt idx="1396">
                  <c:v>141.22172762141065</c:v>
                </c:pt>
                <c:pt idx="1397">
                  <c:v>141.32173372492664</c:v>
                </c:pt>
                <c:pt idx="1398">
                  <c:v>141.42173982844264</c:v>
                </c:pt>
                <c:pt idx="1399">
                  <c:v>141.52173067316863</c:v>
                </c:pt>
                <c:pt idx="1400">
                  <c:v>141.62173677668466</c:v>
                </c:pt>
                <c:pt idx="1401">
                  <c:v>141.72172762141065</c:v>
                </c:pt>
                <c:pt idx="1402">
                  <c:v>141.82173372492664</c:v>
                </c:pt>
                <c:pt idx="1403">
                  <c:v>141.92173982844264</c:v>
                </c:pt>
                <c:pt idx="1404">
                  <c:v>142.02173067316863</c:v>
                </c:pt>
                <c:pt idx="1405">
                  <c:v>142.12173677668466</c:v>
                </c:pt>
                <c:pt idx="1406">
                  <c:v>142.22172762141065</c:v>
                </c:pt>
                <c:pt idx="1407">
                  <c:v>142.32173372492664</c:v>
                </c:pt>
                <c:pt idx="1408">
                  <c:v>142.42173982844264</c:v>
                </c:pt>
                <c:pt idx="1409">
                  <c:v>142.52173067316863</c:v>
                </c:pt>
                <c:pt idx="1410">
                  <c:v>142.62173677668466</c:v>
                </c:pt>
                <c:pt idx="1411">
                  <c:v>142.72172762141065</c:v>
                </c:pt>
                <c:pt idx="1412">
                  <c:v>142.82173372492664</c:v>
                </c:pt>
                <c:pt idx="1413">
                  <c:v>142.92173982844264</c:v>
                </c:pt>
                <c:pt idx="1414">
                  <c:v>143.02173067316863</c:v>
                </c:pt>
                <c:pt idx="1415">
                  <c:v>143.12173677668466</c:v>
                </c:pt>
                <c:pt idx="1416">
                  <c:v>143.22172762141065</c:v>
                </c:pt>
                <c:pt idx="1417">
                  <c:v>143.32173372492664</c:v>
                </c:pt>
                <c:pt idx="1418">
                  <c:v>143.42173982844264</c:v>
                </c:pt>
                <c:pt idx="1419">
                  <c:v>143.52173067316863</c:v>
                </c:pt>
                <c:pt idx="1420">
                  <c:v>143.62173677668466</c:v>
                </c:pt>
                <c:pt idx="1421">
                  <c:v>143.72172762141065</c:v>
                </c:pt>
                <c:pt idx="1422">
                  <c:v>143.82173372492664</c:v>
                </c:pt>
                <c:pt idx="1423">
                  <c:v>143.92173982844264</c:v>
                </c:pt>
                <c:pt idx="1424">
                  <c:v>144.02173067316863</c:v>
                </c:pt>
                <c:pt idx="1425">
                  <c:v>144.12173677668466</c:v>
                </c:pt>
                <c:pt idx="1426">
                  <c:v>144.22172762141065</c:v>
                </c:pt>
                <c:pt idx="1427">
                  <c:v>144.32173372492664</c:v>
                </c:pt>
                <c:pt idx="1428">
                  <c:v>144.42173982844264</c:v>
                </c:pt>
                <c:pt idx="1429">
                  <c:v>144.52173067316863</c:v>
                </c:pt>
                <c:pt idx="1430">
                  <c:v>144.62173677668466</c:v>
                </c:pt>
                <c:pt idx="1431">
                  <c:v>144.72172762141065</c:v>
                </c:pt>
                <c:pt idx="1432">
                  <c:v>144.82173372492664</c:v>
                </c:pt>
                <c:pt idx="1433">
                  <c:v>144.82173372492664</c:v>
                </c:pt>
                <c:pt idx="1434">
                  <c:v>144.92173982844264</c:v>
                </c:pt>
                <c:pt idx="1435">
                  <c:v>145.02173067316863</c:v>
                </c:pt>
                <c:pt idx="1436">
                  <c:v>145.12173677668466</c:v>
                </c:pt>
                <c:pt idx="1437">
                  <c:v>145.22172762141065</c:v>
                </c:pt>
                <c:pt idx="1438">
                  <c:v>145.32173372492664</c:v>
                </c:pt>
                <c:pt idx="1439">
                  <c:v>145.42173982844264</c:v>
                </c:pt>
                <c:pt idx="1440">
                  <c:v>145.52173067316863</c:v>
                </c:pt>
                <c:pt idx="1441">
                  <c:v>145.62173677668466</c:v>
                </c:pt>
                <c:pt idx="1442">
                  <c:v>145.72172762141065</c:v>
                </c:pt>
                <c:pt idx="1443">
                  <c:v>145.82173372492664</c:v>
                </c:pt>
                <c:pt idx="1444">
                  <c:v>145.92173982844264</c:v>
                </c:pt>
                <c:pt idx="1445">
                  <c:v>146.02173067316863</c:v>
                </c:pt>
                <c:pt idx="1446">
                  <c:v>146.12173677668466</c:v>
                </c:pt>
                <c:pt idx="1447">
                  <c:v>146.22172762141065</c:v>
                </c:pt>
                <c:pt idx="1448">
                  <c:v>146.32173372492664</c:v>
                </c:pt>
                <c:pt idx="1449">
                  <c:v>146.42173982844264</c:v>
                </c:pt>
                <c:pt idx="1450">
                  <c:v>146.52173067316863</c:v>
                </c:pt>
                <c:pt idx="1451">
                  <c:v>146.62173677668466</c:v>
                </c:pt>
                <c:pt idx="1452">
                  <c:v>146.72172762141065</c:v>
                </c:pt>
                <c:pt idx="1453">
                  <c:v>146.82173372492664</c:v>
                </c:pt>
                <c:pt idx="1454">
                  <c:v>146.92173982844264</c:v>
                </c:pt>
                <c:pt idx="1455">
                  <c:v>147.02173067316863</c:v>
                </c:pt>
                <c:pt idx="1456">
                  <c:v>147.12173677668466</c:v>
                </c:pt>
                <c:pt idx="1457">
                  <c:v>147.22172762141065</c:v>
                </c:pt>
                <c:pt idx="1458">
                  <c:v>147.32173372492664</c:v>
                </c:pt>
                <c:pt idx="1459">
                  <c:v>147.42173982844264</c:v>
                </c:pt>
                <c:pt idx="1460">
                  <c:v>147.52173067316863</c:v>
                </c:pt>
                <c:pt idx="1461">
                  <c:v>147.62173677668466</c:v>
                </c:pt>
                <c:pt idx="1462">
                  <c:v>147.72172762141065</c:v>
                </c:pt>
                <c:pt idx="1463">
                  <c:v>147.82173372492664</c:v>
                </c:pt>
                <c:pt idx="1464">
                  <c:v>147.92173982844264</c:v>
                </c:pt>
                <c:pt idx="1465">
                  <c:v>148.02173067316863</c:v>
                </c:pt>
                <c:pt idx="1466">
                  <c:v>148.12173677668466</c:v>
                </c:pt>
                <c:pt idx="1467">
                  <c:v>148.22172762141065</c:v>
                </c:pt>
                <c:pt idx="1468">
                  <c:v>148.32173372492664</c:v>
                </c:pt>
                <c:pt idx="1469">
                  <c:v>148.42173982844264</c:v>
                </c:pt>
                <c:pt idx="1470">
                  <c:v>148.52173067316863</c:v>
                </c:pt>
                <c:pt idx="1471">
                  <c:v>148.62173677668466</c:v>
                </c:pt>
                <c:pt idx="1472">
                  <c:v>148.72172762141065</c:v>
                </c:pt>
                <c:pt idx="1473">
                  <c:v>148.82173372492664</c:v>
                </c:pt>
                <c:pt idx="1474">
                  <c:v>148.92173982844264</c:v>
                </c:pt>
                <c:pt idx="1475">
                  <c:v>149.02173067316863</c:v>
                </c:pt>
                <c:pt idx="1476">
                  <c:v>149.12173677668466</c:v>
                </c:pt>
                <c:pt idx="1477">
                  <c:v>149.22172762141065</c:v>
                </c:pt>
                <c:pt idx="1478">
                  <c:v>149.32173372492664</c:v>
                </c:pt>
                <c:pt idx="1479">
                  <c:v>149.42173982844264</c:v>
                </c:pt>
                <c:pt idx="1480">
                  <c:v>149.52173067316863</c:v>
                </c:pt>
                <c:pt idx="1481">
                  <c:v>149.62173677668466</c:v>
                </c:pt>
                <c:pt idx="1482">
                  <c:v>149.72172762141065</c:v>
                </c:pt>
                <c:pt idx="1483">
                  <c:v>149.82173372492664</c:v>
                </c:pt>
                <c:pt idx="1484">
                  <c:v>149.92173982844264</c:v>
                </c:pt>
                <c:pt idx="1485">
                  <c:v>150.02173067316863</c:v>
                </c:pt>
                <c:pt idx="1486">
                  <c:v>150.12173677668466</c:v>
                </c:pt>
                <c:pt idx="1487">
                  <c:v>150.22172762141065</c:v>
                </c:pt>
                <c:pt idx="1488">
                  <c:v>150.32173372492664</c:v>
                </c:pt>
                <c:pt idx="1489">
                  <c:v>150.42173982844264</c:v>
                </c:pt>
                <c:pt idx="1490">
                  <c:v>150.52173067316863</c:v>
                </c:pt>
                <c:pt idx="1491">
                  <c:v>150.62173677668466</c:v>
                </c:pt>
                <c:pt idx="1492">
                  <c:v>150.72172762141065</c:v>
                </c:pt>
                <c:pt idx="1493">
                  <c:v>150.82173372492664</c:v>
                </c:pt>
                <c:pt idx="1494">
                  <c:v>150.92173982844264</c:v>
                </c:pt>
                <c:pt idx="1495">
                  <c:v>151.02173067316863</c:v>
                </c:pt>
                <c:pt idx="1496">
                  <c:v>151.12173677668466</c:v>
                </c:pt>
                <c:pt idx="1497">
                  <c:v>151.22172762141065</c:v>
                </c:pt>
                <c:pt idx="1498">
                  <c:v>151.32173372492664</c:v>
                </c:pt>
                <c:pt idx="1499">
                  <c:v>151.42173982844264</c:v>
                </c:pt>
                <c:pt idx="1500">
                  <c:v>151.52173067316863</c:v>
                </c:pt>
                <c:pt idx="1501">
                  <c:v>151.62173677668466</c:v>
                </c:pt>
                <c:pt idx="1502">
                  <c:v>151.72172762141065</c:v>
                </c:pt>
                <c:pt idx="1503">
                  <c:v>151.82173372492664</c:v>
                </c:pt>
                <c:pt idx="1504">
                  <c:v>151.92173982844264</c:v>
                </c:pt>
                <c:pt idx="1505">
                  <c:v>152.02173067316863</c:v>
                </c:pt>
                <c:pt idx="1506">
                  <c:v>152.12173677668466</c:v>
                </c:pt>
                <c:pt idx="1507">
                  <c:v>152.22172762141065</c:v>
                </c:pt>
                <c:pt idx="1508">
                  <c:v>152.32173372492664</c:v>
                </c:pt>
                <c:pt idx="1509">
                  <c:v>152.42173982844264</c:v>
                </c:pt>
                <c:pt idx="1510">
                  <c:v>152.52173067316863</c:v>
                </c:pt>
                <c:pt idx="1511">
                  <c:v>152.62173677668466</c:v>
                </c:pt>
                <c:pt idx="1512">
                  <c:v>152.72172762141065</c:v>
                </c:pt>
                <c:pt idx="1513">
                  <c:v>152.82173372492664</c:v>
                </c:pt>
                <c:pt idx="1514">
                  <c:v>152.92173982844264</c:v>
                </c:pt>
                <c:pt idx="1515">
                  <c:v>153.02173067316863</c:v>
                </c:pt>
                <c:pt idx="1516">
                  <c:v>153.12173677668466</c:v>
                </c:pt>
                <c:pt idx="1517">
                  <c:v>153.22172762141065</c:v>
                </c:pt>
                <c:pt idx="1518">
                  <c:v>153.32173372492664</c:v>
                </c:pt>
                <c:pt idx="1519">
                  <c:v>153.42173982844264</c:v>
                </c:pt>
                <c:pt idx="1520">
                  <c:v>153.52173067316863</c:v>
                </c:pt>
                <c:pt idx="1521">
                  <c:v>153.62173677668466</c:v>
                </c:pt>
                <c:pt idx="1522">
                  <c:v>153.72172762141065</c:v>
                </c:pt>
                <c:pt idx="1523">
                  <c:v>153.82173372492664</c:v>
                </c:pt>
                <c:pt idx="1524">
                  <c:v>153.92173982844264</c:v>
                </c:pt>
                <c:pt idx="1525">
                  <c:v>154.02173067316863</c:v>
                </c:pt>
                <c:pt idx="1526">
                  <c:v>154.12173677668466</c:v>
                </c:pt>
                <c:pt idx="1527">
                  <c:v>154.22172762141065</c:v>
                </c:pt>
                <c:pt idx="1528">
                  <c:v>154.32173372492664</c:v>
                </c:pt>
                <c:pt idx="1529">
                  <c:v>154.42173982844264</c:v>
                </c:pt>
                <c:pt idx="1530">
                  <c:v>154.52173067316863</c:v>
                </c:pt>
                <c:pt idx="1531">
                  <c:v>154.62173677668466</c:v>
                </c:pt>
                <c:pt idx="1532">
                  <c:v>154.72172762141065</c:v>
                </c:pt>
                <c:pt idx="1533">
                  <c:v>154.82173372492664</c:v>
                </c:pt>
                <c:pt idx="1534">
                  <c:v>154.92173982844264</c:v>
                </c:pt>
                <c:pt idx="1535">
                  <c:v>155.02173067316863</c:v>
                </c:pt>
                <c:pt idx="1536">
                  <c:v>155.12173677668466</c:v>
                </c:pt>
                <c:pt idx="1537">
                  <c:v>155.22172762141065</c:v>
                </c:pt>
                <c:pt idx="1538">
                  <c:v>155.32173372492664</c:v>
                </c:pt>
                <c:pt idx="1539">
                  <c:v>155.42173982844264</c:v>
                </c:pt>
                <c:pt idx="1540">
                  <c:v>155.52173067316863</c:v>
                </c:pt>
                <c:pt idx="1541">
                  <c:v>155.62173677668466</c:v>
                </c:pt>
                <c:pt idx="1542">
                  <c:v>155.72172762141065</c:v>
                </c:pt>
                <c:pt idx="1543">
                  <c:v>155.82173372492664</c:v>
                </c:pt>
                <c:pt idx="1544">
                  <c:v>155.92173982844264</c:v>
                </c:pt>
                <c:pt idx="1545">
                  <c:v>156.02173067316863</c:v>
                </c:pt>
                <c:pt idx="1546">
                  <c:v>156.12173677668466</c:v>
                </c:pt>
                <c:pt idx="1547">
                  <c:v>156.22172762141065</c:v>
                </c:pt>
                <c:pt idx="1548">
                  <c:v>156.32173372492664</c:v>
                </c:pt>
                <c:pt idx="1549">
                  <c:v>156.42173982844264</c:v>
                </c:pt>
                <c:pt idx="1550">
                  <c:v>156.52173067316863</c:v>
                </c:pt>
                <c:pt idx="1551">
                  <c:v>156.62173677668466</c:v>
                </c:pt>
                <c:pt idx="1552">
                  <c:v>156.72172762141065</c:v>
                </c:pt>
                <c:pt idx="1553">
                  <c:v>156.82173372492664</c:v>
                </c:pt>
                <c:pt idx="1554">
                  <c:v>156.92173982844264</c:v>
                </c:pt>
                <c:pt idx="1555">
                  <c:v>157.02173067316863</c:v>
                </c:pt>
                <c:pt idx="1556">
                  <c:v>157.12173677668466</c:v>
                </c:pt>
                <c:pt idx="1557">
                  <c:v>157.22172762141065</c:v>
                </c:pt>
                <c:pt idx="1558">
                  <c:v>157.32173372492664</c:v>
                </c:pt>
                <c:pt idx="1559">
                  <c:v>157.42173982844264</c:v>
                </c:pt>
                <c:pt idx="1560">
                  <c:v>157.52173067316863</c:v>
                </c:pt>
                <c:pt idx="1561">
                  <c:v>157.62173677668466</c:v>
                </c:pt>
                <c:pt idx="1562">
                  <c:v>157.72172762141065</c:v>
                </c:pt>
                <c:pt idx="1563">
                  <c:v>157.82173372492664</c:v>
                </c:pt>
                <c:pt idx="1564">
                  <c:v>157.92173982844264</c:v>
                </c:pt>
                <c:pt idx="1565">
                  <c:v>158.02173067316863</c:v>
                </c:pt>
                <c:pt idx="1566">
                  <c:v>158.12173677668466</c:v>
                </c:pt>
                <c:pt idx="1567">
                  <c:v>158.22172762141065</c:v>
                </c:pt>
                <c:pt idx="1568">
                  <c:v>158.32173372492664</c:v>
                </c:pt>
                <c:pt idx="1569">
                  <c:v>158.42173982844264</c:v>
                </c:pt>
                <c:pt idx="1570">
                  <c:v>158.52173067316863</c:v>
                </c:pt>
                <c:pt idx="1571">
                  <c:v>158.62173677668466</c:v>
                </c:pt>
                <c:pt idx="1572">
                  <c:v>158.72172762141065</c:v>
                </c:pt>
                <c:pt idx="1573">
                  <c:v>158.82173372492664</c:v>
                </c:pt>
                <c:pt idx="1574">
                  <c:v>158.92173982844264</c:v>
                </c:pt>
                <c:pt idx="1575">
                  <c:v>159.02173067316863</c:v>
                </c:pt>
                <c:pt idx="1576">
                  <c:v>159.12173677668466</c:v>
                </c:pt>
                <c:pt idx="1577">
                  <c:v>159.22172762141065</c:v>
                </c:pt>
                <c:pt idx="1578">
                  <c:v>159.32173372492664</c:v>
                </c:pt>
                <c:pt idx="1579">
                  <c:v>159.42173982844264</c:v>
                </c:pt>
                <c:pt idx="1580">
                  <c:v>159.52173067316863</c:v>
                </c:pt>
                <c:pt idx="1581">
                  <c:v>159.62173677668466</c:v>
                </c:pt>
                <c:pt idx="1582">
                  <c:v>159.72172762141065</c:v>
                </c:pt>
                <c:pt idx="1583">
                  <c:v>159.82173372492664</c:v>
                </c:pt>
                <c:pt idx="1584">
                  <c:v>159.92173982844264</c:v>
                </c:pt>
                <c:pt idx="1585">
                  <c:v>160.02173067316863</c:v>
                </c:pt>
                <c:pt idx="1586">
                  <c:v>160.12173677668466</c:v>
                </c:pt>
                <c:pt idx="1587">
                  <c:v>160.22172762141065</c:v>
                </c:pt>
                <c:pt idx="1588">
                  <c:v>160.32173372492664</c:v>
                </c:pt>
                <c:pt idx="1589">
                  <c:v>160.42173982844264</c:v>
                </c:pt>
                <c:pt idx="1590">
                  <c:v>160.52173067316863</c:v>
                </c:pt>
                <c:pt idx="1591">
                  <c:v>160.62173677668466</c:v>
                </c:pt>
                <c:pt idx="1592">
                  <c:v>160.72172762141065</c:v>
                </c:pt>
                <c:pt idx="1593">
                  <c:v>160.82173372492664</c:v>
                </c:pt>
                <c:pt idx="1594">
                  <c:v>160.92173982844264</c:v>
                </c:pt>
                <c:pt idx="1595">
                  <c:v>161.02173067316863</c:v>
                </c:pt>
                <c:pt idx="1596">
                  <c:v>161.12173677668466</c:v>
                </c:pt>
                <c:pt idx="1597">
                  <c:v>161.22172762141065</c:v>
                </c:pt>
                <c:pt idx="1598">
                  <c:v>161.32173372492664</c:v>
                </c:pt>
                <c:pt idx="1599">
                  <c:v>161.42173982844264</c:v>
                </c:pt>
                <c:pt idx="1600">
                  <c:v>161.52173067316863</c:v>
                </c:pt>
                <c:pt idx="1601">
                  <c:v>161.62173677668466</c:v>
                </c:pt>
                <c:pt idx="1602">
                  <c:v>161.72172762141065</c:v>
                </c:pt>
                <c:pt idx="1603">
                  <c:v>161.82173372492664</c:v>
                </c:pt>
                <c:pt idx="1604">
                  <c:v>171.82173372492664</c:v>
                </c:pt>
                <c:pt idx="1605">
                  <c:v>181.82173372492664</c:v>
                </c:pt>
                <c:pt idx="1606">
                  <c:v>191.82173372492664</c:v>
                </c:pt>
                <c:pt idx="1607">
                  <c:v>201.82173372492664</c:v>
                </c:pt>
                <c:pt idx="1608">
                  <c:v>211.82173372492664</c:v>
                </c:pt>
                <c:pt idx="1609">
                  <c:v>224.82173372492664</c:v>
                </c:pt>
                <c:pt idx="1610">
                  <c:v>224.82173372492664</c:v>
                </c:pt>
                <c:pt idx="1611">
                  <c:v>231.82173372492664</c:v>
                </c:pt>
                <c:pt idx="1612">
                  <c:v>241.82173372492664</c:v>
                </c:pt>
                <c:pt idx="1613">
                  <c:v>251.82173372492664</c:v>
                </c:pt>
                <c:pt idx="1614">
                  <c:v>261.82173372492667</c:v>
                </c:pt>
                <c:pt idx="1615">
                  <c:v>271.82173372492667</c:v>
                </c:pt>
                <c:pt idx="1616">
                  <c:v>281.82173372492667</c:v>
                </c:pt>
                <c:pt idx="1617">
                  <c:v>291.82173372492667</c:v>
                </c:pt>
                <c:pt idx="1618">
                  <c:v>301.82173372492667</c:v>
                </c:pt>
                <c:pt idx="1619">
                  <c:v>311.82173372492667</c:v>
                </c:pt>
                <c:pt idx="1620">
                  <c:v>321.82173372492667</c:v>
                </c:pt>
                <c:pt idx="1621">
                  <c:v>328.82173372492667</c:v>
                </c:pt>
                <c:pt idx="1622">
                  <c:v>328.82173372492667</c:v>
                </c:pt>
                <c:pt idx="1623">
                  <c:v>341.82173372492667</c:v>
                </c:pt>
                <c:pt idx="1624">
                  <c:v>351.82173372492667</c:v>
                </c:pt>
                <c:pt idx="1625">
                  <c:v>361.82173372492667</c:v>
                </c:pt>
                <c:pt idx="1626">
                  <c:v>371.82173372492667</c:v>
                </c:pt>
                <c:pt idx="1627">
                  <c:v>381.82173372492667</c:v>
                </c:pt>
                <c:pt idx="1628">
                  <c:v>391.82173372492667</c:v>
                </c:pt>
                <c:pt idx="1629">
                  <c:v>401.82173372492667</c:v>
                </c:pt>
                <c:pt idx="1630">
                  <c:v>411.82173372492667</c:v>
                </c:pt>
                <c:pt idx="1631">
                  <c:v>411.82173372492667</c:v>
                </c:pt>
                <c:pt idx="1632">
                  <c:v>421.82173372492667</c:v>
                </c:pt>
                <c:pt idx="1633">
                  <c:v>431.82173372492667</c:v>
                </c:pt>
                <c:pt idx="1634">
                  <c:v>441.82173372492667</c:v>
                </c:pt>
                <c:pt idx="1635">
                  <c:v>451.82173372492667</c:v>
                </c:pt>
                <c:pt idx="1636">
                  <c:v>461.82173372492667</c:v>
                </c:pt>
                <c:pt idx="1637">
                  <c:v>471.82173372492667</c:v>
                </c:pt>
                <c:pt idx="1638">
                  <c:v>481.82173372492667</c:v>
                </c:pt>
                <c:pt idx="1639">
                  <c:v>496.82173372492667</c:v>
                </c:pt>
                <c:pt idx="1640">
                  <c:v>496.82173372492667</c:v>
                </c:pt>
                <c:pt idx="1641">
                  <c:v>501.82173372492667</c:v>
                </c:pt>
                <c:pt idx="1642">
                  <c:v>521.82173372492662</c:v>
                </c:pt>
                <c:pt idx="1643">
                  <c:v>541.82173372492662</c:v>
                </c:pt>
                <c:pt idx="1644">
                  <c:v>561.82173372492662</c:v>
                </c:pt>
                <c:pt idx="1645">
                  <c:v>588.82173372492662</c:v>
                </c:pt>
                <c:pt idx="1646">
                  <c:v>588.82173372492662</c:v>
                </c:pt>
                <c:pt idx="1647">
                  <c:v>601.82173372492662</c:v>
                </c:pt>
                <c:pt idx="1648">
                  <c:v>621.82173372492662</c:v>
                </c:pt>
                <c:pt idx="1649">
                  <c:v>641.82173372492662</c:v>
                </c:pt>
                <c:pt idx="1650">
                  <c:v>661.82173372492662</c:v>
                </c:pt>
                <c:pt idx="1651">
                  <c:v>681.82173372492662</c:v>
                </c:pt>
                <c:pt idx="1652">
                  <c:v>694.82173372492662</c:v>
                </c:pt>
                <c:pt idx="1653">
                  <c:v>701.82173372492662</c:v>
                </c:pt>
                <c:pt idx="1654">
                  <c:v>801.82173372492662</c:v>
                </c:pt>
                <c:pt idx="1655">
                  <c:v>901.82173372492662</c:v>
                </c:pt>
                <c:pt idx="1656">
                  <c:v>1001.8217337249266</c:v>
                </c:pt>
                <c:pt idx="1657">
                  <c:v>2001.8217337249266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A9-4F32-8D4A-A38A2C54B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3173481865903126"/>
          <c:h val="0.1997793994098829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791538193648119E-2"/>
                  <c:y val="-0.20818835431716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'5. Moonsong'!$N$8:$N$20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'5. Moonsong'!$O$8:$O$20</c:f>
              <c:numCache>
                <c:formatCode>0.00</c:formatCode>
                <c:ptCount val="13"/>
                <c:pt idx="0">
                  <c:v>7.77</c:v>
                </c:pt>
                <c:pt idx="1">
                  <c:v>14.03</c:v>
                </c:pt>
                <c:pt idx="2">
                  <c:v>6.95</c:v>
                </c:pt>
                <c:pt idx="3">
                  <c:v>13.85</c:v>
                </c:pt>
                <c:pt idx="4">
                  <c:v>27.28</c:v>
                </c:pt>
                <c:pt idx="5">
                  <c:v>25.24</c:v>
                </c:pt>
                <c:pt idx="6">
                  <c:v>12.56</c:v>
                </c:pt>
                <c:pt idx="7">
                  <c:v>28.29</c:v>
                </c:pt>
                <c:pt idx="8">
                  <c:v>17.489999999999998</c:v>
                </c:pt>
                <c:pt idx="9">
                  <c:v>16.79</c:v>
                </c:pt>
                <c:pt idx="10">
                  <c:v>17.23</c:v>
                </c:pt>
                <c:pt idx="11">
                  <c:v>44.71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99-4972-902C-8DA0923771FC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'5. Moonsong'!$N$22:$N$27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'5. Moonsong'!$O$22:$O$27</c:f>
              <c:numCache>
                <c:formatCode>0.00</c:formatCode>
                <c:ptCount val="6"/>
                <c:pt idx="0">
                  <c:v>15.54795</c:v>
                </c:pt>
                <c:pt idx="1">
                  <c:v>19.520899999999997</c:v>
                </c:pt>
                <c:pt idx="2">
                  <c:v>23.493849999999998</c:v>
                </c:pt>
                <c:pt idx="3">
                  <c:v>27.466799999999999</c:v>
                </c:pt>
                <c:pt idx="4">
                  <c:v>31.43975</c:v>
                </c:pt>
                <c:pt idx="5">
                  <c:v>35.412700000000001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99-4972-902C-8DA092377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 Valley Rating Curves (one pipe only)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'6. Green Valley'!$B$1:$B$2</c:f>
              <c:strCache>
                <c:ptCount val="2"/>
                <c:pt idx="0">
                  <c:v>Original HEC-RAS rating curve (one pipe)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Valley'!$A$3:$A$300</c:f>
              <c:numCache>
                <c:formatCode>0.00</c:formatCode>
                <c:ptCount val="298"/>
                <c:pt idx="0">
                  <c:v>0</c:v>
                </c:pt>
                <c:pt idx="1">
                  <c:v>2.0196533203077252</c:v>
                </c:pt>
                <c:pt idx="2">
                  <c:v>4.2458496093722715</c:v>
                </c:pt>
                <c:pt idx="3">
                  <c:v>5.8121337890638642</c:v>
                </c:pt>
                <c:pt idx="4">
                  <c:v>7.048828125</c:v>
                </c:pt>
                <c:pt idx="5">
                  <c:v>8.0379638671922748</c:v>
                </c:pt>
                <c:pt idx="6">
                  <c:v>8.9450683593722715</c:v>
                </c:pt>
                <c:pt idx="7">
                  <c:v>9.7694091796922748</c:v>
                </c:pt>
                <c:pt idx="8">
                  <c:v>10.428955078127728</c:v>
                </c:pt>
                <c:pt idx="9">
                  <c:v>11.1708984375</c:v>
                </c:pt>
                <c:pt idx="10">
                  <c:v>11.748046875</c:v>
                </c:pt>
                <c:pt idx="11">
                  <c:v>12.407592773436136</c:v>
                </c:pt>
                <c:pt idx="12">
                  <c:v>12.984375</c:v>
                </c:pt>
                <c:pt idx="13">
                  <c:v>13.542114257807725</c:v>
                </c:pt>
                <c:pt idx="14">
                  <c:v>14.099487304692275</c:v>
                </c:pt>
                <c:pt idx="15">
                  <c:v>14.636352539063864</c:v>
                </c:pt>
                <c:pt idx="16">
                  <c:v>15.154541015627728</c:v>
                </c:pt>
                <c:pt idx="17">
                  <c:v>15.655883789063864</c:v>
                </c:pt>
                <c:pt idx="18">
                  <c:v>16.142211914063864</c:v>
                </c:pt>
                <c:pt idx="19">
                  <c:v>16.614624023436136</c:v>
                </c:pt>
                <c:pt idx="20">
                  <c:v>17.07421875</c:v>
                </c:pt>
                <c:pt idx="21">
                  <c:v>17.5224609375</c:v>
                </c:pt>
                <c:pt idx="22">
                  <c:v>17.959350585936136</c:v>
                </c:pt>
                <c:pt idx="23">
                  <c:v>18.38671875</c:v>
                </c:pt>
                <c:pt idx="24">
                  <c:v>18.804199218756139</c:v>
                </c:pt>
                <c:pt idx="25">
                  <c:v>19.213256835936136</c:v>
                </c:pt>
                <c:pt idx="26">
                  <c:v>20.770751953127728</c:v>
                </c:pt>
                <c:pt idx="27">
                  <c:v>22.223510742192275</c:v>
                </c:pt>
                <c:pt idx="28">
                  <c:v>23.58984375</c:v>
                </c:pt>
                <c:pt idx="29">
                  <c:v>24.884033203127728</c:v>
                </c:pt>
                <c:pt idx="30">
                  <c:v>26.117065429692275</c:v>
                </c:pt>
                <c:pt idx="31">
                  <c:v>27.296630859372272</c:v>
                </c:pt>
                <c:pt idx="32">
                  <c:v>28.4296875</c:v>
                </c:pt>
                <c:pt idx="33">
                  <c:v>29.521362304692275</c:v>
                </c:pt>
                <c:pt idx="34">
                  <c:v>30.576049804692275</c:v>
                </c:pt>
                <c:pt idx="35">
                  <c:v>31.597045898436136</c:v>
                </c:pt>
                <c:pt idx="36">
                  <c:v>32.588012695307725</c:v>
                </c:pt>
                <c:pt idx="37">
                  <c:v>33.551513671872272</c:v>
                </c:pt>
                <c:pt idx="38">
                  <c:v>34.489379882807725</c:v>
                </c:pt>
                <c:pt idx="39">
                  <c:v>35.222900390627728</c:v>
                </c:pt>
                <c:pt idx="40">
                  <c:v>37.598876953127728</c:v>
                </c:pt>
                <c:pt idx="41">
                  <c:v>39.680419921872272</c:v>
                </c:pt>
                <c:pt idx="42">
                  <c:v>41.664184570307725</c:v>
                </c:pt>
                <c:pt idx="43">
                  <c:v>43.564086914063864</c:v>
                </c:pt>
                <c:pt idx="44">
                  <c:v>45.604980468756139</c:v>
                </c:pt>
                <c:pt idx="45">
                  <c:v>47.151489257807725</c:v>
                </c:pt>
                <c:pt idx="46">
                  <c:v>50.503784179692275</c:v>
                </c:pt>
                <c:pt idx="47">
                  <c:v>53.664184570307725</c:v>
                </c:pt>
                <c:pt idx="48">
                  <c:v>56.663818359372272</c:v>
                </c:pt>
                <c:pt idx="49">
                  <c:v>57.5361328125</c:v>
                </c:pt>
                <c:pt idx="50">
                  <c:v>59.526489257807725</c:v>
                </c:pt>
                <c:pt idx="51">
                  <c:v>62.269775390627728</c:v>
                </c:pt>
                <c:pt idx="52">
                  <c:v>64.909057617192275</c:v>
                </c:pt>
                <c:pt idx="53">
                  <c:v>66.193359375</c:v>
                </c:pt>
                <c:pt idx="54">
                  <c:v>69.918823242192275</c:v>
                </c:pt>
                <c:pt idx="55">
                  <c:v>72.3076171875</c:v>
                </c:pt>
                <c:pt idx="56">
                  <c:v>74.169067382807725</c:v>
                </c:pt>
                <c:pt idx="57">
                  <c:v>76.885986328127728</c:v>
                </c:pt>
                <c:pt idx="58">
                  <c:v>79.086547851563864</c:v>
                </c:pt>
                <c:pt idx="59">
                  <c:v>81.234375</c:v>
                </c:pt>
                <c:pt idx="60">
                  <c:v>82.7080078125</c:v>
                </c:pt>
                <c:pt idx="61">
                  <c:v>85.385009765627728</c:v>
                </c:pt>
                <c:pt idx="62">
                  <c:v>87.394409179692275</c:v>
                </c:pt>
                <c:pt idx="63">
                  <c:v>89.363159179692275</c:v>
                </c:pt>
                <c:pt idx="64">
                  <c:v>91.294189453127728</c:v>
                </c:pt>
                <c:pt idx="65">
                  <c:v>92.056274414063864</c:v>
                </c:pt>
              </c:numCache>
            </c:numRef>
          </c:xVal>
          <c:yVal>
            <c:numRef>
              <c:f>'6. Green Valley'!$B$3:$B$300</c:f>
              <c:numCache>
                <c:formatCode>0.000</c:formatCode>
                <c:ptCount val="298"/>
                <c:pt idx="0">
                  <c:v>0</c:v>
                </c:pt>
                <c:pt idx="1">
                  <c:v>0.5</c:v>
                </c:pt>
                <c:pt idx="2">
                  <c:v>2.5</c:v>
                </c:pt>
                <c:pt idx="3">
                  <c:v>5</c:v>
                </c:pt>
                <c:pt idx="4">
                  <c:v>7.5</c:v>
                </c:pt>
                <c:pt idx="5">
                  <c:v>10</c:v>
                </c:pt>
                <c:pt idx="6">
                  <c:v>12.5</c:v>
                </c:pt>
                <c:pt idx="7">
                  <c:v>15</c:v>
                </c:pt>
                <c:pt idx="8">
                  <c:v>17.5</c:v>
                </c:pt>
                <c:pt idx="9">
                  <c:v>20</c:v>
                </c:pt>
                <c:pt idx="10">
                  <c:v>22.5</c:v>
                </c:pt>
                <c:pt idx="11">
                  <c:v>25</c:v>
                </c:pt>
                <c:pt idx="12">
                  <c:v>27.5</c:v>
                </c:pt>
                <c:pt idx="13">
                  <c:v>30</c:v>
                </c:pt>
                <c:pt idx="14">
                  <c:v>32.5</c:v>
                </c:pt>
                <c:pt idx="15">
                  <c:v>35</c:v>
                </c:pt>
                <c:pt idx="16">
                  <c:v>37.5</c:v>
                </c:pt>
                <c:pt idx="17">
                  <c:v>40</c:v>
                </c:pt>
                <c:pt idx="18">
                  <c:v>42.5</c:v>
                </c:pt>
                <c:pt idx="19">
                  <c:v>45</c:v>
                </c:pt>
                <c:pt idx="20">
                  <c:v>47.5</c:v>
                </c:pt>
                <c:pt idx="21">
                  <c:v>50</c:v>
                </c:pt>
                <c:pt idx="22">
                  <c:v>52.5</c:v>
                </c:pt>
                <c:pt idx="23">
                  <c:v>55</c:v>
                </c:pt>
                <c:pt idx="24">
                  <c:v>57.5</c:v>
                </c:pt>
                <c:pt idx="25">
                  <c:v>60</c:v>
                </c:pt>
                <c:pt idx="26">
                  <c:v>70</c:v>
                </c:pt>
                <c:pt idx="27">
                  <c:v>80</c:v>
                </c:pt>
                <c:pt idx="28">
                  <c:v>90</c:v>
                </c:pt>
                <c:pt idx="29">
                  <c:v>100</c:v>
                </c:pt>
                <c:pt idx="30">
                  <c:v>110</c:v>
                </c:pt>
                <c:pt idx="31">
                  <c:v>120</c:v>
                </c:pt>
                <c:pt idx="32">
                  <c:v>130</c:v>
                </c:pt>
                <c:pt idx="33">
                  <c:v>140</c:v>
                </c:pt>
                <c:pt idx="34">
                  <c:v>150</c:v>
                </c:pt>
                <c:pt idx="35">
                  <c:v>160</c:v>
                </c:pt>
                <c:pt idx="36">
                  <c:v>170</c:v>
                </c:pt>
                <c:pt idx="37">
                  <c:v>180</c:v>
                </c:pt>
                <c:pt idx="38">
                  <c:v>190</c:v>
                </c:pt>
                <c:pt idx="39">
                  <c:v>198</c:v>
                </c:pt>
                <c:pt idx="40">
                  <c:v>225</c:v>
                </c:pt>
                <c:pt idx="41">
                  <c:v>250</c:v>
                </c:pt>
                <c:pt idx="42">
                  <c:v>275</c:v>
                </c:pt>
                <c:pt idx="43">
                  <c:v>300</c:v>
                </c:pt>
                <c:pt idx="44">
                  <c:v>328</c:v>
                </c:pt>
                <c:pt idx="45">
                  <c:v>350</c:v>
                </c:pt>
                <c:pt idx="46">
                  <c:v>400</c:v>
                </c:pt>
                <c:pt idx="47">
                  <c:v>450</c:v>
                </c:pt>
                <c:pt idx="48">
                  <c:v>500</c:v>
                </c:pt>
                <c:pt idx="49">
                  <c:v>515</c:v>
                </c:pt>
                <c:pt idx="50">
                  <c:v>550</c:v>
                </c:pt>
                <c:pt idx="51">
                  <c:v>600</c:v>
                </c:pt>
                <c:pt idx="52">
                  <c:v>650</c:v>
                </c:pt>
                <c:pt idx="53">
                  <c:v>675</c:v>
                </c:pt>
                <c:pt idx="54">
                  <c:v>750</c:v>
                </c:pt>
                <c:pt idx="55">
                  <c:v>800</c:v>
                </c:pt>
                <c:pt idx="56">
                  <c:v>840</c:v>
                </c:pt>
                <c:pt idx="57">
                  <c:v>900</c:v>
                </c:pt>
                <c:pt idx="58">
                  <c:v>950</c:v>
                </c:pt>
                <c:pt idx="59">
                  <c:v>1000</c:v>
                </c:pt>
                <c:pt idx="60">
                  <c:v>1035</c:v>
                </c:pt>
                <c:pt idx="61">
                  <c:v>1100</c:v>
                </c:pt>
                <c:pt idx="62">
                  <c:v>1150</c:v>
                </c:pt>
                <c:pt idx="63">
                  <c:v>1200</c:v>
                </c:pt>
                <c:pt idx="64">
                  <c:v>1250</c:v>
                </c:pt>
                <c:pt idx="65">
                  <c:v>1270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5-481E-A5F2-FFEBEDA2E6B6}"/>
            </c:ext>
          </c:extLst>
        </c:ser>
        <c:ser>
          <c:idx val="1"/>
          <c:order val="1"/>
          <c:tx>
            <c:strRef>
              <c:f>'6. Green Valley'!$D$1:$E$1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Valley'!$D$3:$D$300</c:f>
              <c:numCache>
                <c:formatCode>0.00</c:formatCode>
                <c:ptCount val="298"/>
                <c:pt idx="0">
                  <c:v>0</c:v>
                </c:pt>
                <c:pt idx="1">
                  <c:v>2.0196533203077252</c:v>
                </c:pt>
                <c:pt idx="2">
                  <c:v>4.2458496093722715</c:v>
                </c:pt>
                <c:pt idx="3">
                  <c:v>5.8121337890638642</c:v>
                </c:pt>
                <c:pt idx="4">
                  <c:v>7.048828125</c:v>
                </c:pt>
                <c:pt idx="5">
                  <c:v>8.0379638671922748</c:v>
                </c:pt>
                <c:pt idx="6">
                  <c:v>8.9450683593722715</c:v>
                </c:pt>
                <c:pt idx="7">
                  <c:v>9.7694091796922748</c:v>
                </c:pt>
                <c:pt idx="8">
                  <c:v>10.428955078127728</c:v>
                </c:pt>
                <c:pt idx="9">
                  <c:v>11.1708984375</c:v>
                </c:pt>
                <c:pt idx="10">
                  <c:v>11.748046875</c:v>
                </c:pt>
                <c:pt idx="11">
                  <c:v>12.407592773436136</c:v>
                </c:pt>
                <c:pt idx="12">
                  <c:v>12.984375</c:v>
                </c:pt>
                <c:pt idx="13">
                  <c:v>13.542114257807725</c:v>
                </c:pt>
                <c:pt idx="14">
                  <c:v>14.099487304692275</c:v>
                </c:pt>
                <c:pt idx="15">
                  <c:v>14.636352539063864</c:v>
                </c:pt>
                <c:pt idx="16">
                  <c:v>15.154541015627728</c:v>
                </c:pt>
                <c:pt idx="17">
                  <c:v>15.655883789063864</c:v>
                </c:pt>
                <c:pt idx="18">
                  <c:v>16.142211914063864</c:v>
                </c:pt>
                <c:pt idx="19">
                  <c:v>16.614624023436136</c:v>
                </c:pt>
                <c:pt idx="20">
                  <c:v>17.07421875</c:v>
                </c:pt>
                <c:pt idx="21">
                  <c:v>17.5224609375</c:v>
                </c:pt>
                <c:pt idx="22">
                  <c:v>17.959350585936136</c:v>
                </c:pt>
                <c:pt idx="23">
                  <c:v>18.38671875</c:v>
                </c:pt>
                <c:pt idx="24">
                  <c:v>18.804199218756139</c:v>
                </c:pt>
                <c:pt idx="25">
                  <c:v>19.213256835936136</c:v>
                </c:pt>
                <c:pt idx="26">
                  <c:v>20.770751953127728</c:v>
                </c:pt>
                <c:pt idx="27">
                  <c:v>22.223510742192275</c:v>
                </c:pt>
                <c:pt idx="28">
                  <c:v>23.58984375</c:v>
                </c:pt>
                <c:pt idx="29">
                  <c:v>24.884033203127728</c:v>
                </c:pt>
                <c:pt idx="30">
                  <c:v>26.117065429692275</c:v>
                </c:pt>
                <c:pt idx="31">
                  <c:v>27.296630859372272</c:v>
                </c:pt>
                <c:pt idx="32">
                  <c:v>28.4296875</c:v>
                </c:pt>
                <c:pt idx="33">
                  <c:v>29.521362304692275</c:v>
                </c:pt>
                <c:pt idx="34">
                  <c:v>30.576049804692275</c:v>
                </c:pt>
                <c:pt idx="35">
                  <c:v>31.597045898436136</c:v>
                </c:pt>
                <c:pt idx="36">
                  <c:v>32.588012695307725</c:v>
                </c:pt>
                <c:pt idx="37">
                  <c:v>33.551513671872272</c:v>
                </c:pt>
                <c:pt idx="38">
                  <c:v>34.489379882807725</c:v>
                </c:pt>
                <c:pt idx="39">
                  <c:v>35.222900390627728</c:v>
                </c:pt>
                <c:pt idx="40">
                  <c:v>37.598876953127728</c:v>
                </c:pt>
                <c:pt idx="41">
                  <c:v>39.680419921872272</c:v>
                </c:pt>
                <c:pt idx="42">
                  <c:v>41.664184570307725</c:v>
                </c:pt>
                <c:pt idx="43">
                  <c:v>43.564086914063864</c:v>
                </c:pt>
                <c:pt idx="44">
                  <c:v>45.604980468756139</c:v>
                </c:pt>
                <c:pt idx="45">
                  <c:v>47.151489257807725</c:v>
                </c:pt>
                <c:pt idx="46">
                  <c:v>50.503784179692275</c:v>
                </c:pt>
                <c:pt idx="47">
                  <c:v>53.664184570307725</c:v>
                </c:pt>
                <c:pt idx="48">
                  <c:v>56.663818359372272</c:v>
                </c:pt>
                <c:pt idx="49">
                  <c:v>57.5361328125</c:v>
                </c:pt>
                <c:pt idx="50">
                  <c:v>59.526489257807725</c:v>
                </c:pt>
                <c:pt idx="51">
                  <c:v>62.269775390627728</c:v>
                </c:pt>
                <c:pt idx="52">
                  <c:v>64.909057617192275</c:v>
                </c:pt>
                <c:pt idx="53">
                  <c:v>66.193359375</c:v>
                </c:pt>
                <c:pt idx="54">
                  <c:v>69.918823242192275</c:v>
                </c:pt>
                <c:pt idx="55">
                  <c:v>72.3076171875</c:v>
                </c:pt>
                <c:pt idx="56">
                  <c:v>74.169067382807725</c:v>
                </c:pt>
                <c:pt idx="57">
                  <c:v>76.885986328127728</c:v>
                </c:pt>
                <c:pt idx="58">
                  <c:v>79.086547851563864</c:v>
                </c:pt>
                <c:pt idx="59">
                  <c:v>81.234375</c:v>
                </c:pt>
                <c:pt idx="60">
                  <c:v>82.7080078125</c:v>
                </c:pt>
                <c:pt idx="61">
                  <c:v>85.385009765627728</c:v>
                </c:pt>
                <c:pt idx="62">
                  <c:v>87.394409179692275</c:v>
                </c:pt>
              </c:numCache>
            </c:numRef>
          </c:xVal>
          <c:yVal>
            <c:numRef>
              <c:f>'6. Green Valley'!$E$3:$E$300</c:f>
              <c:numCache>
                <c:formatCode>0.000</c:formatCode>
                <c:ptCount val="298"/>
                <c:pt idx="0">
                  <c:v>1.9106702284273929</c:v>
                </c:pt>
                <c:pt idx="1">
                  <c:v>4.6766028520462033</c:v>
                </c:pt>
                <c:pt idx="2">
                  <c:v>9.4888302103648101</c:v>
                </c:pt>
                <c:pt idx="3">
                  <c:v>13.885753175583943</c:v>
                </c:pt>
                <c:pt idx="4">
                  <c:v>18.206727738512612</c:v>
                </c:pt>
                <c:pt idx="5">
                  <c:v>21.979270557279506</c:v>
                </c:pt>
                <c:pt idx="6">
                  <c:v>25.551955808399072</c:v>
                </c:pt>
                <c:pt idx="7">
                  <c:v>29.180453314704145</c:v>
                </c:pt>
                <c:pt idx="8">
                  <c:v>32.138193428538351</c:v>
                </c:pt>
                <c:pt idx="9">
                  <c:v>35.600233496981176</c:v>
                </c:pt>
                <c:pt idx="10">
                  <c:v>38.41441227043439</c:v>
                </c:pt>
                <c:pt idx="11">
                  <c:v>41.755896384202771</c:v>
                </c:pt>
                <c:pt idx="12">
                  <c:v>44.786302634300498</c:v>
                </c:pt>
                <c:pt idx="13">
                  <c:v>47.822165358012512</c:v>
                </c:pt>
                <c:pt idx="14">
                  <c:v>50.955012907188646</c:v>
                </c:pt>
                <c:pt idx="15">
                  <c:v>54.061122877680134</c:v>
                </c:pt>
                <c:pt idx="16">
                  <c:v>57.141956489668971</c:v>
                </c:pt>
                <c:pt idx="17">
                  <c:v>60.208634280045089</c:v>
                </c:pt>
                <c:pt idx="18">
                  <c:v>63.331136043497978</c:v>
                </c:pt>
                <c:pt idx="19">
                  <c:v>66.364289111894777</c:v>
                </c:pt>
                <c:pt idx="20">
                  <c:v>69.315147329624438</c:v>
                </c:pt>
                <c:pt idx="21">
                  <c:v>72.351228029461055</c:v>
                </c:pt>
                <c:pt idx="22">
                  <c:v>75.358538339505401</c:v>
                </c:pt>
                <c:pt idx="23">
                  <c:v>78.300307938703995</c:v>
                </c:pt>
                <c:pt idx="24">
                  <c:v>81.248277028414151</c:v>
                </c:pt>
                <c:pt idx="25">
                  <c:v>84.24211246122951</c:v>
                </c:pt>
                <c:pt idx="26">
                  <c:v>95.955665419634897</c:v>
                </c:pt>
                <c:pt idx="27">
                  <c:v>107.53707205018517</c:v>
                </c:pt>
                <c:pt idx="28">
                  <c:v>119.008792795099</c:v>
                </c:pt>
                <c:pt idx="29">
                  <c:v>130.40500556626262</c:v>
                </c:pt>
                <c:pt idx="30">
                  <c:v>141.75948666422209</c:v>
                </c:pt>
                <c:pt idx="31">
                  <c:v>153.04064619541094</c:v>
                </c:pt>
                <c:pt idx="32">
                  <c:v>164.2636073884097</c:v>
                </c:pt>
                <c:pt idx="33">
                  <c:v>175.4303768883276</c:v>
                </c:pt>
                <c:pt idx="34">
                  <c:v>186.55108223084778</c:v>
                </c:pt>
                <c:pt idx="35">
                  <c:v>197.60751736110154</c:v>
                </c:pt>
                <c:pt idx="36">
                  <c:v>208.85215294396392</c:v>
                </c:pt>
                <c:pt idx="37">
                  <c:v>219.80113568134846</c:v>
                </c:pt>
                <c:pt idx="38">
                  <c:v>230.76940604890444</c:v>
                </c:pt>
                <c:pt idx="39">
                  <c:v>239.57922307927805</c:v>
                </c:pt>
                <c:pt idx="40">
                  <c:v>269.00836329755913</c:v>
                </c:pt>
                <c:pt idx="41">
                  <c:v>296.13402158484666</c:v>
                </c:pt>
                <c:pt idx="42">
                  <c:v>323.18544777669399</c:v>
                </c:pt>
                <c:pt idx="43">
                  <c:v>350.03677168075558</c:v>
                </c:pt>
                <c:pt idx="44">
                  <c:v>380.47701638250976</c:v>
                </c:pt>
                <c:pt idx="45">
                  <c:v>403.75858724954719</c:v>
                </c:pt>
                <c:pt idx="46">
                  <c:v>457.15866291857674</c:v>
                </c:pt>
                <c:pt idx="47">
                  <c:v>510.14944684688498</c:v>
                </c:pt>
                <c:pt idx="48">
                  <c:v>563.25411933851365</c:v>
                </c:pt>
                <c:pt idx="49">
                  <c:v>579.15319823319351</c:v>
                </c:pt>
                <c:pt idx="50">
                  <c:v>616.03810295042103</c:v>
                </c:pt>
                <c:pt idx="51">
                  <c:v>668.50393612275479</c:v>
                </c:pt>
                <c:pt idx="52">
                  <c:v>721.41501149587839</c:v>
                </c:pt>
                <c:pt idx="53">
                  <c:v>747.27021645003992</c:v>
                </c:pt>
                <c:pt idx="54">
                  <c:v>825.80942088780193</c:v>
                </c:pt>
                <c:pt idx="55">
                  <c:v>878.17009429272935</c:v>
                </c:pt>
                <c:pt idx="56">
                  <c:v>919.83468263668624</c:v>
                </c:pt>
                <c:pt idx="57">
                  <c:v>982.34213264537175</c:v>
                </c:pt>
                <c:pt idx="58">
                  <c:v>1034.2496584432131</c:v>
                </c:pt>
                <c:pt idx="59">
                  <c:v>1086.3840752878052</c:v>
                </c:pt>
                <c:pt idx="60">
                  <c:v>1122.7148911908694</c:v>
                </c:pt>
                <c:pt idx="61">
                  <c:v>1190.1388779695908</c:v>
                </c:pt>
                <c:pt idx="62">
                  <c:v>1241.9754614005374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5-481E-A5F2-FFEBEDA2E6B6}"/>
            </c:ext>
          </c:extLst>
        </c:ser>
        <c:ser>
          <c:idx val="2"/>
          <c:order val="2"/>
          <c:tx>
            <c:strRef>
              <c:f>'6. Green Valley'!$G$1:$H$1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Valley'!$G$3:$G$300</c:f>
              <c:numCache>
                <c:formatCode>0.00</c:formatCode>
                <c:ptCount val="298"/>
                <c:pt idx="0">
                  <c:v>0</c:v>
                </c:pt>
                <c:pt idx="1">
                  <c:v>2.0196533203077252</c:v>
                </c:pt>
                <c:pt idx="2">
                  <c:v>4.2458496093722715</c:v>
                </c:pt>
                <c:pt idx="3">
                  <c:v>5.8121337890638642</c:v>
                </c:pt>
                <c:pt idx="4">
                  <c:v>7.048828125</c:v>
                </c:pt>
                <c:pt idx="5">
                  <c:v>8.0379638671922748</c:v>
                </c:pt>
                <c:pt idx="6">
                  <c:v>8.9450683593722715</c:v>
                </c:pt>
                <c:pt idx="7">
                  <c:v>9.7694091796922748</c:v>
                </c:pt>
                <c:pt idx="8">
                  <c:v>10.428955078127728</c:v>
                </c:pt>
                <c:pt idx="9">
                  <c:v>11.1708984375</c:v>
                </c:pt>
                <c:pt idx="10">
                  <c:v>11.748046875</c:v>
                </c:pt>
                <c:pt idx="11">
                  <c:v>12.407592773436136</c:v>
                </c:pt>
                <c:pt idx="12">
                  <c:v>12.984375</c:v>
                </c:pt>
                <c:pt idx="13">
                  <c:v>13.542114257807725</c:v>
                </c:pt>
                <c:pt idx="14">
                  <c:v>14.099487304692275</c:v>
                </c:pt>
                <c:pt idx="15">
                  <c:v>14.636352539063864</c:v>
                </c:pt>
                <c:pt idx="16">
                  <c:v>15.154541015627728</c:v>
                </c:pt>
                <c:pt idx="17">
                  <c:v>15.655883789063864</c:v>
                </c:pt>
                <c:pt idx="18">
                  <c:v>16.142211914063864</c:v>
                </c:pt>
                <c:pt idx="19">
                  <c:v>16.614624023436136</c:v>
                </c:pt>
                <c:pt idx="20">
                  <c:v>17.07421875</c:v>
                </c:pt>
                <c:pt idx="21">
                  <c:v>17.5224609375</c:v>
                </c:pt>
                <c:pt idx="22">
                  <c:v>17.959350585936136</c:v>
                </c:pt>
                <c:pt idx="23">
                  <c:v>18.38671875</c:v>
                </c:pt>
                <c:pt idx="24">
                  <c:v>18.804199218756139</c:v>
                </c:pt>
                <c:pt idx="25">
                  <c:v>19.213256835936136</c:v>
                </c:pt>
                <c:pt idx="26">
                  <c:v>20.770751953127728</c:v>
                </c:pt>
                <c:pt idx="27">
                  <c:v>22.223510742192275</c:v>
                </c:pt>
                <c:pt idx="28">
                  <c:v>23.58984375</c:v>
                </c:pt>
                <c:pt idx="29">
                  <c:v>24.884033203127728</c:v>
                </c:pt>
                <c:pt idx="30">
                  <c:v>26.117065429692275</c:v>
                </c:pt>
                <c:pt idx="31">
                  <c:v>27.296630859372272</c:v>
                </c:pt>
                <c:pt idx="32">
                  <c:v>28.4296875</c:v>
                </c:pt>
                <c:pt idx="33">
                  <c:v>29.521362304692275</c:v>
                </c:pt>
                <c:pt idx="34">
                  <c:v>30.576049804692275</c:v>
                </c:pt>
                <c:pt idx="35">
                  <c:v>31.597045898436136</c:v>
                </c:pt>
                <c:pt idx="36">
                  <c:v>32.588012695307725</c:v>
                </c:pt>
                <c:pt idx="37">
                  <c:v>33.551513671872272</c:v>
                </c:pt>
                <c:pt idx="38">
                  <c:v>34.489379882807725</c:v>
                </c:pt>
                <c:pt idx="39">
                  <c:v>35.222900390627728</c:v>
                </c:pt>
                <c:pt idx="40">
                  <c:v>37.598876953127728</c:v>
                </c:pt>
                <c:pt idx="41">
                  <c:v>39.680419921872272</c:v>
                </c:pt>
                <c:pt idx="42">
                  <c:v>41.664184570307725</c:v>
                </c:pt>
                <c:pt idx="43">
                  <c:v>43.564086914063864</c:v>
                </c:pt>
                <c:pt idx="44">
                  <c:v>45.604980468756139</c:v>
                </c:pt>
                <c:pt idx="45">
                  <c:v>47.151489257807725</c:v>
                </c:pt>
                <c:pt idx="46">
                  <c:v>50.503784179692275</c:v>
                </c:pt>
                <c:pt idx="47">
                  <c:v>53.664184570307725</c:v>
                </c:pt>
                <c:pt idx="48">
                  <c:v>56.663818359372272</c:v>
                </c:pt>
                <c:pt idx="49">
                  <c:v>57.5361328125</c:v>
                </c:pt>
                <c:pt idx="50">
                  <c:v>59.526489257807725</c:v>
                </c:pt>
                <c:pt idx="51">
                  <c:v>62.269775390627728</c:v>
                </c:pt>
                <c:pt idx="52">
                  <c:v>64.909057617192275</c:v>
                </c:pt>
                <c:pt idx="53">
                  <c:v>66.193359375</c:v>
                </c:pt>
                <c:pt idx="54">
                  <c:v>69.918823242192275</c:v>
                </c:pt>
                <c:pt idx="55">
                  <c:v>72.3076171875</c:v>
                </c:pt>
                <c:pt idx="56">
                  <c:v>74.169067382807725</c:v>
                </c:pt>
                <c:pt idx="57">
                  <c:v>76.885986328127728</c:v>
                </c:pt>
                <c:pt idx="58">
                  <c:v>79.086547851563864</c:v>
                </c:pt>
                <c:pt idx="59">
                  <c:v>81.234375</c:v>
                </c:pt>
                <c:pt idx="60">
                  <c:v>82.7080078125</c:v>
                </c:pt>
                <c:pt idx="61">
                  <c:v>85.385009765627728</c:v>
                </c:pt>
                <c:pt idx="62">
                  <c:v>87.394409179692275</c:v>
                </c:pt>
              </c:numCache>
            </c:numRef>
          </c:xVal>
          <c:yVal>
            <c:numRef>
              <c:f>'6. Green Valley'!$H$3:$H$300</c:f>
              <c:numCache>
                <c:formatCode>0.000</c:formatCode>
                <c:ptCount val="298"/>
                <c:pt idx="0">
                  <c:v>1.9106702284273929</c:v>
                </c:pt>
                <c:pt idx="1">
                  <c:v>4.6766028520462033</c:v>
                </c:pt>
                <c:pt idx="2">
                  <c:v>9.4888302103648101</c:v>
                </c:pt>
                <c:pt idx="3">
                  <c:v>13.885753175583943</c:v>
                </c:pt>
                <c:pt idx="4">
                  <c:v>18.206727738512612</c:v>
                </c:pt>
                <c:pt idx="5">
                  <c:v>21.979270557279506</c:v>
                </c:pt>
                <c:pt idx="6">
                  <c:v>25.551955808399072</c:v>
                </c:pt>
                <c:pt idx="7">
                  <c:v>29.180453314704145</c:v>
                </c:pt>
                <c:pt idx="8">
                  <c:v>32.138193428538351</c:v>
                </c:pt>
                <c:pt idx="9">
                  <c:v>35.600233496981176</c:v>
                </c:pt>
                <c:pt idx="10">
                  <c:v>38.41441227043439</c:v>
                </c:pt>
                <c:pt idx="11">
                  <c:v>41.755896384202771</c:v>
                </c:pt>
                <c:pt idx="12">
                  <c:v>44.786302634300498</c:v>
                </c:pt>
                <c:pt idx="13">
                  <c:v>47.822165358012512</c:v>
                </c:pt>
                <c:pt idx="14">
                  <c:v>50.955012907188646</c:v>
                </c:pt>
                <c:pt idx="15">
                  <c:v>54.061122877680134</c:v>
                </c:pt>
                <c:pt idx="16">
                  <c:v>57.141956489668971</c:v>
                </c:pt>
                <c:pt idx="17">
                  <c:v>60.208634280045089</c:v>
                </c:pt>
                <c:pt idx="18">
                  <c:v>63.331136043497978</c:v>
                </c:pt>
                <c:pt idx="19">
                  <c:v>66.364289111894777</c:v>
                </c:pt>
                <c:pt idx="20">
                  <c:v>69.315147329624438</c:v>
                </c:pt>
                <c:pt idx="21">
                  <c:v>72.351228029461055</c:v>
                </c:pt>
                <c:pt idx="22">
                  <c:v>75.358538339505401</c:v>
                </c:pt>
                <c:pt idx="23">
                  <c:v>78.300307938703995</c:v>
                </c:pt>
                <c:pt idx="24">
                  <c:v>81.248277028414151</c:v>
                </c:pt>
                <c:pt idx="25">
                  <c:v>84.24211246122951</c:v>
                </c:pt>
                <c:pt idx="26">
                  <c:v>95.955665419634897</c:v>
                </c:pt>
                <c:pt idx="27">
                  <c:v>107.53707205018517</c:v>
                </c:pt>
                <c:pt idx="28">
                  <c:v>119.008792795099</c:v>
                </c:pt>
                <c:pt idx="29">
                  <c:v>130.40500556626262</c:v>
                </c:pt>
                <c:pt idx="30">
                  <c:v>141.75948666422209</c:v>
                </c:pt>
                <c:pt idx="31">
                  <c:v>153.04064619541094</c:v>
                </c:pt>
                <c:pt idx="32">
                  <c:v>164.2636073884097</c:v>
                </c:pt>
                <c:pt idx="33">
                  <c:v>175.4303768883276</c:v>
                </c:pt>
                <c:pt idx="34">
                  <c:v>186.55108223084778</c:v>
                </c:pt>
                <c:pt idx="35">
                  <c:v>197.60751736110154</c:v>
                </c:pt>
                <c:pt idx="36">
                  <c:v>208.85215294396392</c:v>
                </c:pt>
                <c:pt idx="37">
                  <c:v>219.80113568134846</c:v>
                </c:pt>
                <c:pt idx="38">
                  <c:v>230.76940604890444</c:v>
                </c:pt>
                <c:pt idx="39">
                  <c:v>239.57922307927805</c:v>
                </c:pt>
                <c:pt idx="40">
                  <c:v>269.00836329755913</c:v>
                </c:pt>
                <c:pt idx="41">
                  <c:v>296.13402158484666</c:v>
                </c:pt>
                <c:pt idx="42">
                  <c:v>323.18544777669399</c:v>
                </c:pt>
                <c:pt idx="43">
                  <c:v>350.03677168075558</c:v>
                </c:pt>
                <c:pt idx="44">
                  <c:v>380.47701638250976</c:v>
                </c:pt>
                <c:pt idx="45">
                  <c:v>403.75858724954719</c:v>
                </c:pt>
                <c:pt idx="46">
                  <c:v>457.15866291857674</c:v>
                </c:pt>
                <c:pt idx="47">
                  <c:v>510.14944684688498</c:v>
                </c:pt>
                <c:pt idx="48">
                  <c:v>563.25411933851365</c:v>
                </c:pt>
                <c:pt idx="49">
                  <c:v>579.15319823319351</c:v>
                </c:pt>
                <c:pt idx="50">
                  <c:v>616.03810295042103</c:v>
                </c:pt>
                <c:pt idx="51">
                  <c:v>668.50393612275479</c:v>
                </c:pt>
                <c:pt idx="52">
                  <c:v>721.41501149587839</c:v>
                </c:pt>
                <c:pt idx="53">
                  <c:v>747.27021645003992</c:v>
                </c:pt>
                <c:pt idx="54">
                  <c:v>825.80942088780193</c:v>
                </c:pt>
                <c:pt idx="55">
                  <c:v>878.17009429272935</c:v>
                </c:pt>
                <c:pt idx="56">
                  <c:v>919.83468263668624</c:v>
                </c:pt>
                <c:pt idx="57">
                  <c:v>982.34213264537175</c:v>
                </c:pt>
                <c:pt idx="58">
                  <c:v>1034.2496584432131</c:v>
                </c:pt>
                <c:pt idx="59">
                  <c:v>1086.3840752878052</c:v>
                </c:pt>
                <c:pt idx="60">
                  <c:v>1122.7148911908694</c:v>
                </c:pt>
                <c:pt idx="61">
                  <c:v>1190.1388779695908</c:v>
                </c:pt>
                <c:pt idx="62">
                  <c:v>1241.9754614005374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F5-481E-A5F2-FFEBEDA2E6B6}"/>
            </c:ext>
          </c:extLst>
        </c:ser>
        <c:ser>
          <c:idx val="3"/>
          <c:order val="3"/>
          <c:tx>
            <c:strRef>
              <c:f>'6. Green Valley'!$J$1:$K$1</c:f>
              <c:strCache>
                <c:ptCount val="1"/>
                <c:pt idx="0">
                  <c:v>Calibrated Rating Curve (1-8-2020)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'6. Green Valley'!$J$3:$J$300</c:f>
              <c:numCache>
                <c:formatCode>0.00</c:formatCode>
                <c:ptCount val="298"/>
                <c:pt idx="0">
                  <c:v>0</c:v>
                </c:pt>
                <c:pt idx="1">
                  <c:v>2.0196533203077252</c:v>
                </c:pt>
                <c:pt idx="2">
                  <c:v>4.2458496093722715</c:v>
                </c:pt>
                <c:pt idx="3">
                  <c:v>5.8121337890638642</c:v>
                </c:pt>
                <c:pt idx="4">
                  <c:v>7.048828125</c:v>
                </c:pt>
                <c:pt idx="5">
                  <c:v>8.0379638671922748</c:v>
                </c:pt>
                <c:pt idx="6">
                  <c:v>8.9450683593722715</c:v>
                </c:pt>
                <c:pt idx="7">
                  <c:v>9.7694091796922748</c:v>
                </c:pt>
                <c:pt idx="8">
                  <c:v>10.428955078127728</c:v>
                </c:pt>
                <c:pt idx="9">
                  <c:v>11.1708984375</c:v>
                </c:pt>
                <c:pt idx="10">
                  <c:v>11.748046875</c:v>
                </c:pt>
                <c:pt idx="11">
                  <c:v>12.407592773436136</c:v>
                </c:pt>
                <c:pt idx="12">
                  <c:v>12.984375</c:v>
                </c:pt>
                <c:pt idx="13">
                  <c:v>13.542114257807725</c:v>
                </c:pt>
                <c:pt idx="14">
                  <c:v>14.099487304692275</c:v>
                </c:pt>
                <c:pt idx="15">
                  <c:v>14.636352539063864</c:v>
                </c:pt>
                <c:pt idx="16">
                  <c:v>15.154541015627728</c:v>
                </c:pt>
                <c:pt idx="17">
                  <c:v>15.655883789063864</c:v>
                </c:pt>
                <c:pt idx="18">
                  <c:v>16.142211914063864</c:v>
                </c:pt>
                <c:pt idx="19">
                  <c:v>16.614624023436136</c:v>
                </c:pt>
                <c:pt idx="20">
                  <c:v>17.07421875</c:v>
                </c:pt>
                <c:pt idx="21">
                  <c:v>17.5224609375</c:v>
                </c:pt>
                <c:pt idx="22">
                  <c:v>17.959350585936136</c:v>
                </c:pt>
                <c:pt idx="23">
                  <c:v>18.38671875</c:v>
                </c:pt>
                <c:pt idx="24">
                  <c:v>18.804199218756139</c:v>
                </c:pt>
                <c:pt idx="25">
                  <c:v>19.213256835936136</c:v>
                </c:pt>
                <c:pt idx="26">
                  <c:v>20.770751953127728</c:v>
                </c:pt>
                <c:pt idx="27">
                  <c:v>22.223510742192275</c:v>
                </c:pt>
                <c:pt idx="28">
                  <c:v>23.58984375</c:v>
                </c:pt>
                <c:pt idx="29">
                  <c:v>24.884033203127728</c:v>
                </c:pt>
                <c:pt idx="30">
                  <c:v>26.117065429692275</c:v>
                </c:pt>
                <c:pt idx="31">
                  <c:v>27.296630859372272</c:v>
                </c:pt>
                <c:pt idx="32">
                  <c:v>28.4296875</c:v>
                </c:pt>
                <c:pt idx="33">
                  <c:v>29.521362304692275</c:v>
                </c:pt>
                <c:pt idx="34">
                  <c:v>30.576049804692275</c:v>
                </c:pt>
                <c:pt idx="35">
                  <c:v>31.597045898436136</c:v>
                </c:pt>
                <c:pt idx="36">
                  <c:v>32.588012695307725</c:v>
                </c:pt>
                <c:pt idx="37">
                  <c:v>33.551513671872272</c:v>
                </c:pt>
                <c:pt idx="38">
                  <c:v>34.489379882807725</c:v>
                </c:pt>
                <c:pt idx="39">
                  <c:v>35.222900390627728</c:v>
                </c:pt>
                <c:pt idx="40">
                  <c:v>37.598876953127728</c:v>
                </c:pt>
                <c:pt idx="41">
                  <c:v>39.680419921872272</c:v>
                </c:pt>
                <c:pt idx="42">
                  <c:v>41.664184570307725</c:v>
                </c:pt>
                <c:pt idx="43">
                  <c:v>43.564086914063864</c:v>
                </c:pt>
                <c:pt idx="44">
                  <c:v>45.604980468756139</c:v>
                </c:pt>
                <c:pt idx="45">
                  <c:v>47.151489257807725</c:v>
                </c:pt>
                <c:pt idx="46">
                  <c:v>50.503784179692275</c:v>
                </c:pt>
                <c:pt idx="47">
                  <c:v>53.664184570307725</c:v>
                </c:pt>
                <c:pt idx="48">
                  <c:v>56.663818359372272</c:v>
                </c:pt>
                <c:pt idx="49">
                  <c:v>57.5361328125</c:v>
                </c:pt>
                <c:pt idx="50">
                  <c:v>59.526489257807725</c:v>
                </c:pt>
                <c:pt idx="51">
                  <c:v>62.269775390627728</c:v>
                </c:pt>
                <c:pt idx="52">
                  <c:v>64.909057617192275</c:v>
                </c:pt>
                <c:pt idx="53">
                  <c:v>66.193359375</c:v>
                </c:pt>
                <c:pt idx="54">
                  <c:v>69.918823242192275</c:v>
                </c:pt>
                <c:pt idx="55">
                  <c:v>72.3076171875</c:v>
                </c:pt>
                <c:pt idx="56">
                  <c:v>74.169067382807725</c:v>
                </c:pt>
                <c:pt idx="57">
                  <c:v>76.885986328127728</c:v>
                </c:pt>
                <c:pt idx="58">
                  <c:v>79.086547851563864</c:v>
                </c:pt>
                <c:pt idx="59">
                  <c:v>81.234375</c:v>
                </c:pt>
                <c:pt idx="60">
                  <c:v>82.7080078125</c:v>
                </c:pt>
                <c:pt idx="61">
                  <c:v>85.385009765627728</c:v>
                </c:pt>
                <c:pt idx="62">
                  <c:v>87.394409179692275</c:v>
                </c:pt>
                <c:pt idx="63">
                  <c:v>89.363159179692275</c:v>
                </c:pt>
                <c:pt idx="64">
                  <c:v>91.294189453127728</c:v>
                </c:pt>
                <c:pt idx="65">
                  <c:v>92.056274414063864</c:v>
                </c:pt>
              </c:numCache>
            </c:numRef>
          </c:xVal>
          <c:yVal>
            <c:numRef>
              <c:f>'6. Green Valley'!$K$3:$K$300</c:f>
              <c:numCache>
                <c:formatCode>0.000</c:formatCode>
                <c:ptCount val="298"/>
                <c:pt idx="0">
                  <c:v>0</c:v>
                </c:pt>
                <c:pt idx="1">
                  <c:v>0.5</c:v>
                </c:pt>
                <c:pt idx="2">
                  <c:v>2.5</c:v>
                </c:pt>
                <c:pt idx="3">
                  <c:v>5</c:v>
                </c:pt>
                <c:pt idx="4">
                  <c:v>7.5</c:v>
                </c:pt>
                <c:pt idx="5">
                  <c:v>10</c:v>
                </c:pt>
                <c:pt idx="6">
                  <c:v>12.5</c:v>
                </c:pt>
                <c:pt idx="7">
                  <c:v>15</c:v>
                </c:pt>
                <c:pt idx="8">
                  <c:v>17.5</c:v>
                </c:pt>
                <c:pt idx="9">
                  <c:v>20</c:v>
                </c:pt>
                <c:pt idx="10">
                  <c:v>22.5</c:v>
                </c:pt>
                <c:pt idx="11">
                  <c:v>25</c:v>
                </c:pt>
                <c:pt idx="12">
                  <c:v>27.5</c:v>
                </c:pt>
                <c:pt idx="13">
                  <c:v>30</c:v>
                </c:pt>
                <c:pt idx="14">
                  <c:v>32.5</c:v>
                </c:pt>
                <c:pt idx="15">
                  <c:v>35</c:v>
                </c:pt>
                <c:pt idx="16">
                  <c:v>37.5</c:v>
                </c:pt>
                <c:pt idx="17">
                  <c:v>40</c:v>
                </c:pt>
                <c:pt idx="18">
                  <c:v>42.5</c:v>
                </c:pt>
                <c:pt idx="19">
                  <c:v>45</c:v>
                </c:pt>
                <c:pt idx="20">
                  <c:v>47.5</c:v>
                </c:pt>
                <c:pt idx="21">
                  <c:v>50</c:v>
                </c:pt>
                <c:pt idx="22">
                  <c:v>52.5</c:v>
                </c:pt>
                <c:pt idx="23">
                  <c:v>55</c:v>
                </c:pt>
                <c:pt idx="24">
                  <c:v>57.5</c:v>
                </c:pt>
                <c:pt idx="25">
                  <c:v>60</c:v>
                </c:pt>
                <c:pt idx="26">
                  <c:v>70</c:v>
                </c:pt>
                <c:pt idx="27">
                  <c:v>80</c:v>
                </c:pt>
                <c:pt idx="28">
                  <c:v>90</c:v>
                </c:pt>
                <c:pt idx="29">
                  <c:v>100</c:v>
                </c:pt>
                <c:pt idx="30">
                  <c:v>110</c:v>
                </c:pt>
                <c:pt idx="31">
                  <c:v>120</c:v>
                </c:pt>
                <c:pt idx="32">
                  <c:v>130</c:v>
                </c:pt>
                <c:pt idx="33">
                  <c:v>140</c:v>
                </c:pt>
                <c:pt idx="34">
                  <c:v>150</c:v>
                </c:pt>
                <c:pt idx="35">
                  <c:v>160</c:v>
                </c:pt>
                <c:pt idx="36">
                  <c:v>170</c:v>
                </c:pt>
                <c:pt idx="37">
                  <c:v>180</c:v>
                </c:pt>
                <c:pt idx="38">
                  <c:v>190</c:v>
                </c:pt>
                <c:pt idx="39">
                  <c:v>198</c:v>
                </c:pt>
                <c:pt idx="40">
                  <c:v>225</c:v>
                </c:pt>
                <c:pt idx="41">
                  <c:v>250</c:v>
                </c:pt>
                <c:pt idx="42">
                  <c:v>275</c:v>
                </c:pt>
                <c:pt idx="43">
                  <c:v>300</c:v>
                </c:pt>
                <c:pt idx="44">
                  <c:v>328</c:v>
                </c:pt>
                <c:pt idx="45">
                  <c:v>350</c:v>
                </c:pt>
                <c:pt idx="46">
                  <c:v>400</c:v>
                </c:pt>
                <c:pt idx="47">
                  <c:v>450</c:v>
                </c:pt>
                <c:pt idx="48">
                  <c:v>500</c:v>
                </c:pt>
                <c:pt idx="49">
                  <c:v>515</c:v>
                </c:pt>
                <c:pt idx="50">
                  <c:v>550</c:v>
                </c:pt>
                <c:pt idx="51">
                  <c:v>600</c:v>
                </c:pt>
                <c:pt idx="52">
                  <c:v>650</c:v>
                </c:pt>
                <c:pt idx="53">
                  <c:v>675</c:v>
                </c:pt>
                <c:pt idx="54">
                  <c:v>750</c:v>
                </c:pt>
                <c:pt idx="55">
                  <c:v>800</c:v>
                </c:pt>
                <c:pt idx="56">
                  <c:v>840</c:v>
                </c:pt>
                <c:pt idx="57">
                  <c:v>900</c:v>
                </c:pt>
                <c:pt idx="58">
                  <c:v>950</c:v>
                </c:pt>
                <c:pt idx="59">
                  <c:v>1000</c:v>
                </c:pt>
                <c:pt idx="60">
                  <c:v>1035</c:v>
                </c:pt>
                <c:pt idx="61">
                  <c:v>1100</c:v>
                </c:pt>
                <c:pt idx="62">
                  <c:v>1150</c:v>
                </c:pt>
                <c:pt idx="63">
                  <c:v>1200</c:v>
                </c:pt>
                <c:pt idx="64">
                  <c:v>1250</c:v>
                </c:pt>
                <c:pt idx="65">
                  <c:v>1270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F5-481E-A5F2-FFEBEDA2E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4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3173481865903126"/>
          <c:h val="0.1997793994098829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791538193648119E-2"/>
                  <c:y val="-0.20818835431716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'6. Green Valley'!$N$8:$N$20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'6. Green Valley'!$O$8:$O$20</c:f>
              <c:numCache>
                <c:formatCode>0.00</c:formatCode>
                <c:ptCount val="13"/>
                <c:pt idx="1">
                  <c:v>25.28</c:v>
                </c:pt>
                <c:pt idx="2">
                  <c:v>7.52</c:v>
                </c:pt>
                <c:pt idx="3">
                  <c:v>13.72</c:v>
                </c:pt>
                <c:pt idx="4">
                  <c:v>23.16</c:v>
                </c:pt>
                <c:pt idx="5">
                  <c:v>19.22</c:v>
                </c:pt>
                <c:pt idx="6">
                  <c:v>12.75</c:v>
                </c:pt>
                <c:pt idx="7">
                  <c:v>18.21</c:v>
                </c:pt>
                <c:pt idx="8">
                  <c:v>14.69</c:v>
                </c:pt>
                <c:pt idx="9">
                  <c:v>14.52</c:v>
                </c:pt>
                <c:pt idx="10">
                  <c:v>22.46</c:v>
                </c:pt>
                <c:pt idx="11">
                  <c:v>40.18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5B-496B-9D49-667E554ED07B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'6. Green Valley'!$N$22:$N$27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'6. Green Valley'!$O$22:$O$27</c:f>
              <c:numCache>
                <c:formatCode>0.00</c:formatCode>
                <c:ptCount val="6"/>
                <c:pt idx="0">
                  <c:v>15.6694</c:v>
                </c:pt>
                <c:pt idx="1">
                  <c:v>19.072800000000001</c:v>
                </c:pt>
                <c:pt idx="2">
                  <c:v>22.476199999999999</c:v>
                </c:pt>
                <c:pt idx="3">
                  <c:v>25.8796</c:v>
                </c:pt>
                <c:pt idx="4">
                  <c:v>29.283000000000001</c:v>
                </c:pt>
                <c:pt idx="5">
                  <c:v>32.686399999999999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5B-496B-9D49-667E554ED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Cloverdale Rating Curves 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'7. Cloverdale'!$B$1:$B$2</c:f>
              <c:strCache>
                <c:ptCount val="2"/>
                <c:pt idx="0">
                  <c:v>Original HEC-RAS rating curve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Cloverdale'!$A$3:$A$2300</c:f>
              <c:numCache>
                <c:formatCode>0.00</c:formatCode>
                <c:ptCount val="2298"/>
                <c:pt idx="0">
                  <c:v>0</c:v>
                </c:pt>
                <c:pt idx="1">
                  <c:v>0.87890625</c:v>
                </c:pt>
                <c:pt idx="2">
                  <c:v>1.2989501953077252</c:v>
                </c:pt>
                <c:pt idx="3">
                  <c:v>1.6354980468722715</c:v>
                </c:pt>
                <c:pt idx="4">
                  <c:v>1.9167480468722715</c:v>
                </c:pt>
                <c:pt idx="5">
                  <c:v>2.1639404296922748</c:v>
                </c:pt>
                <c:pt idx="6">
                  <c:v>2.3917236328077252</c:v>
                </c:pt>
                <c:pt idx="7">
                  <c:v>2.6019287109361358</c:v>
                </c:pt>
                <c:pt idx="8">
                  <c:v>2.7974853515638642</c:v>
                </c:pt>
                <c:pt idx="9">
                  <c:v>3.1853027343722715</c:v>
                </c:pt>
                <c:pt idx="10">
                  <c:v>3.5654296875</c:v>
                </c:pt>
                <c:pt idx="11">
                  <c:v>3.9232177734361358</c:v>
                </c:pt>
                <c:pt idx="12">
                  <c:v>4.2344970703077252</c:v>
                </c:pt>
                <c:pt idx="13">
                  <c:v>4.55859375</c:v>
                </c:pt>
                <c:pt idx="14">
                  <c:v>4.8566894531277285</c:v>
                </c:pt>
                <c:pt idx="15">
                  <c:v>5.1474609375</c:v>
                </c:pt>
                <c:pt idx="16">
                  <c:v>5.4349365234361358</c:v>
                </c:pt>
                <c:pt idx="17">
                  <c:v>5.6967773437561391</c:v>
                </c:pt>
                <c:pt idx="18">
                  <c:v>5.9699707031277285</c:v>
                </c:pt>
                <c:pt idx="19">
                  <c:v>6.2310791015638642</c:v>
                </c:pt>
                <c:pt idx="20">
                  <c:v>6.4855957031277285</c:v>
                </c:pt>
                <c:pt idx="21">
                  <c:v>6.7353515625</c:v>
                </c:pt>
                <c:pt idx="22">
                  <c:v>6.9818115234361358</c:v>
                </c:pt>
                <c:pt idx="23">
                  <c:v>7.2216796875</c:v>
                </c:pt>
                <c:pt idx="24">
                  <c:v>7.4542236328077252</c:v>
                </c:pt>
                <c:pt idx="25">
                  <c:v>7.6805419921922748</c:v>
                </c:pt>
                <c:pt idx="26">
                  <c:v>7.8988037109361358</c:v>
                </c:pt>
                <c:pt idx="27">
                  <c:v>8.1148681640638642</c:v>
                </c:pt>
                <c:pt idx="28">
                  <c:v>8.326171875</c:v>
                </c:pt>
                <c:pt idx="29">
                  <c:v>8.5341796875</c:v>
                </c:pt>
                <c:pt idx="30">
                  <c:v>8.7381591796922748</c:v>
                </c:pt>
                <c:pt idx="31">
                  <c:v>8.9377441406277285</c:v>
                </c:pt>
                <c:pt idx="32">
                  <c:v>9.1336669921922748</c:v>
                </c:pt>
                <c:pt idx="33">
                  <c:v>9.3259277343722715</c:v>
                </c:pt>
                <c:pt idx="34">
                  <c:v>9.5148925781277285</c:v>
                </c:pt>
                <c:pt idx="35">
                  <c:v>9.6624755859361358</c:v>
                </c:pt>
                <c:pt idx="36">
                  <c:v>9.8741455078077252</c:v>
                </c:pt>
                <c:pt idx="37">
                  <c:v>10.043701171872272</c:v>
                </c:pt>
                <c:pt idx="38">
                  <c:v>10.211791992192275</c:v>
                </c:pt>
                <c:pt idx="39">
                  <c:v>10.378784179692275</c:v>
                </c:pt>
                <c:pt idx="40">
                  <c:v>10.5439453125</c:v>
                </c:pt>
                <c:pt idx="41">
                  <c:v>10.706909179692275</c:v>
                </c:pt>
                <c:pt idx="42">
                  <c:v>10.836547851563864</c:v>
                </c:pt>
                <c:pt idx="43">
                  <c:v>10.998413085936136</c:v>
                </c:pt>
                <c:pt idx="44">
                  <c:v>11.158081054692275</c:v>
                </c:pt>
                <c:pt idx="45">
                  <c:v>11.315917968756139</c:v>
                </c:pt>
                <c:pt idx="46">
                  <c:v>11.471923828127728</c:v>
                </c:pt>
                <c:pt idx="47">
                  <c:v>11.626098632807725</c:v>
                </c:pt>
                <c:pt idx="48">
                  <c:v>11.778808593756139</c:v>
                </c:pt>
                <c:pt idx="49">
                  <c:v>11.928955078127728</c:v>
                </c:pt>
                <c:pt idx="50">
                  <c:v>12.078735351563864</c:v>
                </c:pt>
                <c:pt idx="51">
                  <c:v>12.226684570307725</c:v>
                </c:pt>
                <c:pt idx="52">
                  <c:v>12.372802734372272</c:v>
                </c:pt>
                <c:pt idx="53">
                  <c:v>12.517456054692275</c:v>
                </c:pt>
                <c:pt idx="54">
                  <c:v>12.661010742192275</c:v>
                </c:pt>
                <c:pt idx="55">
                  <c:v>12.803466796872272</c:v>
                </c:pt>
                <c:pt idx="56">
                  <c:v>12.944458007807725</c:v>
                </c:pt>
                <c:pt idx="57">
                  <c:v>13.083984375</c:v>
                </c:pt>
                <c:pt idx="58">
                  <c:v>13.222412109372272</c:v>
                </c:pt>
                <c:pt idx="59">
                  <c:v>13.359741210936136</c:v>
                </c:pt>
                <c:pt idx="60">
                  <c:v>13.495971679692275</c:v>
                </c:pt>
                <c:pt idx="61">
                  <c:v>13.631103515627728</c:v>
                </c:pt>
                <c:pt idx="62">
                  <c:v>13.765136718756139</c:v>
                </c:pt>
                <c:pt idx="63">
                  <c:v>13.897705078127728</c:v>
                </c:pt>
                <c:pt idx="64">
                  <c:v>14.029174804692275</c:v>
                </c:pt>
                <c:pt idx="65">
                  <c:v>14.290649414063864</c:v>
                </c:pt>
                <c:pt idx="66">
                  <c:v>14.546997070307725</c:v>
                </c:pt>
                <c:pt idx="67">
                  <c:v>14.798950195307725</c:v>
                </c:pt>
                <c:pt idx="68">
                  <c:v>15.047973632807725</c:v>
                </c:pt>
                <c:pt idx="69">
                  <c:v>15.293334960936136</c:v>
                </c:pt>
                <c:pt idx="70">
                  <c:v>15.5302734375</c:v>
                </c:pt>
                <c:pt idx="71">
                  <c:v>15.770874023436136</c:v>
                </c:pt>
                <c:pt idx="72">
                  <c:v>16.008911132807725</c:v>
                </c:pt>
                <c:pt idx="73">
                  <c:v>16.243286132807725</c:v>
                </c:pt>
                <c:pt idx="74">
                  <c:v>16.475830078127728</c:v>
                </c:pt>
                <c:pt idx="75">
                  <c:v>16.705078125</c:v>
                </c:pt>
                <c:pt idx="76">
                  <c:v>16.931396484372272</c:v>
                </c:pt>
                <c:pt idx="77">
                  <c:v>17.155151367192275</c:v>
                </c:pt>
                <c:pt idx="78">
                  <c:v>17.375610351563864</c:v>
                </c:pt>
                <c:pt idx="79">
                  <c:v>17.593139648436136</c:v>
                </c:pt>
                <c:pt idx="80">
                  <c:v>17.808105468756139</c:v>
                </c:pt>
                <c:pt idx="81">
                  <c:v>18.021606445307725</c:v>
                </c:pt>
                <c:pt idx="82">
                  <c:v>18.233642578127728</c:v>
                </c:pt>
                <c:pt idx="83">
                  <c:v>18.457763671872272</c:v>
                </c:pt>
                <c:pt idx="84">
                  <c:v>18.639770507807725</c:v>
                </c:pt>
                <c:pt idx="85">
                  <c:v>18.825805664063864</c:v>
                </c:pt>
                <c:pt idx="86">
                  <c:v>19.056152343756139</c:v>
                </c:pt>
                <c:pt idx="87">
                  <c:v>19.259399414063864</c:v>
                </c:pt>
                <c:pt idx="88">
                  <c:v>19.449829101563864</c:v>
                </c:pt>
                <c:pt idx="89">
                  <c:v>19.662231445307725</c:v>
                </c:pt>
                <c:pt idx="90">
                  <c:v>19.915649414063864</c:v>
                </c:pt>
                <c:pt idx="91">
                  <c:v>20.160278320307725</c:v>
                </c:pt>
                <c:pt idx="92">
                  <c:v>20.396850585936136</c:v>
                </c:pt>
                <c:pt idx="93">
                  <c:v>20.626464843756139</c:v>
                </c:pt>
                <c:pt idx="94">
                  <c:v>20.849853515627728</c:v>
                </c:pt>
                <c:pt idx="95">
                  <c:v>21.065185546872272</c:v>
                </c:pt>
                <c:pt idx="96">
                  <c:v>21.266967773436136</c:v>
                </c:pt>
                <c:pt idx="97">
                  <c:v>21.472778320307725</c:v>
                </c:pt>
                <c:pt idx="98">
                  <c:v>21.672729492192275</c:v>
                </c:pt>
                <c:pt idx="99">
                  <c:v>21.869750976563864</c:v>
                </c:pt>
                <c:pt idx="100">
                  <c:v>22.062744140627728</c:v>
                </c:pt>
                <c:pt idx="101">
                  <c:v>22.246582031256139</c:v>
                </c:pt>
                <c:pt idx="102">
                  <c:v>22.427856445307725</c:v>
                </c:pt>
                <c:pt idx="103">
                  <c:v>22.606933593756139</c:v>
                </c:pt>
                <c:pt idx="104">
                  <c:v>22.775756835936136</c:v>
                </c:pt>
                <c:pt idx="105">
                  <c:v>22.938354492192275</c:v>
                </c:pt>
                <c:pt idx="106">
                  <c:v>23.099487304692275</c:v>
                </c:pt>
                <c:pt idx="107">
                  <c:v>23.254394531256139</c:v>
                </c:pt>
                <c:pt idx="108">
                  <c:v>23.4140625</c:v>
                </c:pt>
                <c:pt idx="109">
                  <c:v>23.577026367192275</c:v>
                </c:pt>
                <c:pt idx="110">
                  <c:v>23.736694335936136</c:v>
                </c:pt>
                <c:pt idx="111">
                  <c:v>23.894897460936136</c:v>
                </c:pt>
                <c:pt idx="112">
                  <c:v>24.064819335936136</c:v>
                </c:pt>
                <c:pt idx="113">
                  <c:v>24.225219726563864</c:v>
                </c:pt>
                <c:pt idx="114">
                  <c:v>24.365844726563864</c:v>
                </c:pt>
                <c:pt idx="115">
                  <c:v>24.505371093756139</c:v>
                </c:pt>
                <c:pt idx="116">
                  <c:v>24.643798828127728</c:v>
                </c:pt>
                <c:pt idx="117">
                  <c:v>24.781860351563864</c:v>
                </c:pt>
                <c:pt idx="118">
                  <c:v>24.919189453127728</c:v>
                </c:pt>
                <c:pt idx="119">
                  <c:v>25.074096679692275</c:v>
                </c:pt>
                <c:pt idx="120">
                  <c:v>25.209594726563864</c:v>
                </c:pt>
                <c:pt idx="121">
                  <c:v>25.345825195307725</c:v>
                </c:pt>
                <c:pt idx="122">
                  <c:v>25.481323242192275</c:v>
                </c:pt>
                <c:pt idx="123">
                  <c:v>25.615722656256139</c:v>
                </c:pt>
                <c:pt idx="124">
                  <c:v>25.750122070307725</c:v>
                </c:pt>
                <c:pt idx="125">
                  <c:v>25.883422851563864</c:v>
                </c:pt>
                <c:pt idx="126">
                  <c:v>26.017089843756139</c:v>
                </c:pt>
                <c:pt idx="127">
                  <c:v>26.1533203125</c:v>
                </c:pt>
                <c:pt idx="128">
                  <c:v>26.286254882807725</c:v>
                </c:pt>
                <c:pt idx="129">
                  <c:v>26.418457031256139</c:v>
                </c:pt>
                <c:pt idx="130">
                  <c:v>26.555786132807725</c:v>
                </c:pt>
                <c:pt idx="131">
                  <c:v>26.687622070307725</c:v>
                </c:pt>
                <c:pt idx="132">
                  <c:v>26.818725585936136</c:v>
                </c:pt>
                <c:pt idx="133">
                  <c:v>26.949096679692275</c:v>
                </c:pt>
                <c:pt idx="134">
                  <c:v>27.079467773436136</c:v>
                </c:pt>
                <c:pt idx="135">
                  <c:v>27.724731445307725</c:v>
                </c:pt>
                <c:pt idx="136">
                  <c:v>28.350219726563864</c:v>
                </c:pt>
                <c:pt idx="137">
                  <c:v>28.961059570307725</c:v>
                </c:pt>
                <c:pt idx="138">
                  <c:v>29.561279296872272</c:v>
                </c:pt>
                <c:pt idx="139">
                  <c:v>30.151245117192275</c:v>
                </c:pt>
                <c:pt idx="140">
                  <c:v>33.109863281256139</c:v>
                </c:pt>
                <c:pt idx="141">
                  <c:v>31.309936523436136</c:v>
                </c:pt>
                <c:pt idx="142">
                  <c:v>34.380249023436136</c:v>
                </c:pt>
                <c:pt idx="143">
                  <c:v>32.419555664063864</c:v>
                </c:pt>
                <c:pt idx="144">
                  <c:v>35.5341796875</c:v>
                </c:pt>
                <c:pt idx="145">
                  <c:v>33.46875</c:v>
                </c:pt>
                <c:pt idx="146">
                  <c:v>36.606811523436136</c:v>
                </c:pt>
                <c:pt idx="147">
                  <c:v>34.490844726563864</c:v>
                </c:pt>
                <c:pt idx="148">
                  <c:v>37.595581054692275</c:v>
                </c:pt>
                <c:pt idx="149">
                  <c:v>35.491699218756139</c:v>
                </c:pt>
                <c:pt idx="150">
                  <c:v>38.496459960936136</c:v>
                </c:pt>
                <c:pt idx="151">
                  <c:v>36.456665039063864</c:v>
                </c:pt>
                <c:pt idx="152">
                  <c:v>39.150512695307725</c:v>
                </c:pt>
                <c:pt idx="153">
                  <c:v>36.923950195307725</c:v>
                </c:pt>
                <c:pt idx="154">
                  <c:v>37.385375976563864</c:v>
                </c:pt>
                <c:pt idx="155">
                  <c:v>40.263427734372272</c:v>
                </c:pt>
                <c:pt idx="156">
                  <c:v>38.289916992192275</c:v>
                </c:pt>
                <c:pt idx="157">
                  <c:v>38.729736328127728</c:v>
                </c:pt>
                <c:pt idx="158">
                  <c:v>39.164794921872272</c:v>
                </c:pt>
                <c:pt idx="159">
                  <c:v>39.601318359372272</c:v>
                </c:pt>
                <c:pt idx="160">
                  <c:v>40.026123046872272</c:v>
                </c:pt>
                <c:pt idx="161">
                  <c:v>40.446533203127728</c:v>
                </c:pt>
                <c:pt idx="162">
                  <c:v>40.861450195307725</c:v>
                </c:pt>
                <c:pt idx="163">
                  <c:v>41.2734375</c:v>
                </c:pt>
                <c:pt idx="164">
                  <c:v>41.682495117192275</c:v>
                </c:pt>
                <c:pt idx="165">
                  <c:v>43.341430664063864</c:v>
                </c:pt>
                <c:pt idx="166">
                  <c:v>42.892089843756139</c:v>
                </c:pt>
                <c:pt idx="167">
                  <c:v>43.680175781256139</c:v>
                </c:pt>
                <c:pt idx="168">
                  <c:v>44.460571289063864</c:v>
                </c:pt>
                <c:pt idx="169">
                  <c:v>45.050903320307725</c:v>
                </c:pt>
                <c:pt idx="170">
                  <c:v>45.496948242192275</c:v>
                </c:pt>
                <c:pt idx="171">
                  <c:v>45.97265625</c:v>
                </c:pt>
                <c:pt idx="172">
                  <c:v>46.513916015627728</c:v>
                </c:pt>
                <c:pt idx="173">
                  <c:v>47.094360351563864</c:v>
                </c:pt>
                <c:pt idx="174">
                  <c:v>47.765258789063864</c:v>
                </c:pt>
                <c:pt idx="175">
                  <c:v>48.483032226563864</c:v>
                </c:pt>
                <c:pt idx="176">
                  <c:v>48.978515625</c:v>
                </c:pt>
                <c:pt idx="177">
                  <c:v>49.761840820307725</c:v>
                </c:pt>
                <c:pt idx="178">
                  <c:v>50.375244140627728</c:v>
                </c:pt>
                <c:pt idx="179">
                  <c:v>51.079467773436136</c:v>
                </c:pt>
                <c:pt idx="180">
                  <c:v>51.6708984375</c:v>
                </c:pt>
                <c:pt idx="181">
                  <c:v>52.842407226563864</c:v>
                </c:pt>
                <c:pt idx="182">
                  <c:v>54.098144531256139</c:v>
                </c:pt>
                <c:pt idx="183">
                  <c:v>54.593261718756139</c:v>
                </c:pt>
                <c:pt idx="184">
                  <c:v>55.112182617192275</c:v>
                </c:pt>
                <c:pt idx="185">
                  <c:v>56.182250976563864</c:v>
                </c:pt>
                <c:pt idx="186">
                  <c:v>57.176879882807725</c:v>
                </c:pt>
                <c:pt idx="187">
                  <c:v>58.323852539063864</c:v>
                </c:pt>
                <c:pt idx="188">
                  <c:v>59.155883789063864</c:v>
                </c:pt>
                <c:pt idx="189">
                  <c:v>59.511840820307725</c:v>
                </c:pt>
                <c:pt idx="190">
                  <c:v>59.858276367192275</c:v>
                </c:pt>
                <c:pt idx="191">
                  <c:v>60.465087890627728</c:v>
                </c:pt>
                <c:pt idx="192">
                  <c:v>61.204467773436136</c:v>
                </c:pt>
                <c:pt idx="193">
                  <c:v>61.573974609372272</c:v>
                </c:pt>
                <c:pt idx="194">
                  <c:v>62.127685546872272</c:v>
                </c:pt>
                <c:pt idx="195">
                  <c:v>62.354736328127728</c:v>
                </c:pt>
                <c:pt idx="196">
                  <c:v>62.755004882807725</c:v>
                </c:pt>
                <c:pt idx="197">
                  <c:v>63.791381835936136</c:v>
                </c:pt>
                <c:pt idx="198">
                  <c:v>64.802124023436136</c:v>
                </c:pt>
                <c:pt idx="199">
                  <c:v>65.452880859372272</c:v>
                </c:pt>
                <c:pt idx="200">
                  <c:v>66.154174804692275</c:v>
                </c:pt>
                <c:pt idx="201">
                  <c:v>66.923217773436136</c:v>
                </c:pt>
                <c:pt idx="202">
                  <c:v>67.797363281256139</c:v>
                </c:pt>
                <c:pt idx="203">
                  <c:v>68.414428710936136</c:v>
                </c:pt>
                <c:pt idx="204">
                  <c:v>69.3369140625</c:v>
                </c:pt>
                <c:pt idx="205">
                  <c:v>69.977783203127728</c:v>
                </c:pt>
                <c:pt idx="206">
                  <c:v>70.391967773436136</c:v>
                </c:pt>
                <c:pt idx="207">
                  <c:v>70.599609375</c:v>
                </c:pt>
                <c:pt idx="208">
                  <c:v>71.239746093756139</c:v>
                </c:pt>
                <c:pt idx="209">
                  <c:v>71.950927734372272</c:v>
                </c:pt>
                <c:pt idx="210">
                  <c:v>72.454833984372272</c:v>
                </c:pt>
                <c:pt idx="211">
                  <c:v>74.279663085936136</c:v>
                </c:pt>
                <c:pt idx="212">
                  <c:v>75.574951171872272</c:v>
                </c:pt>
                <c:pt idx="213">
                  <c:v>77.470458984372272</c:v>
                </c:pt>
                <c:pt idx="214">
                  <c:v>76.697753906256139</c:v>
                </c:pt>
                <c:pt idx="215">
                  <c:v>77.7333984375</c:v>
                </c:pt>
                <c:pt idx="216">
                  <c:v>77.842895507807725</c:v>
                </c:pt>
                <c:pt idx="217">
                  <c:v>77.797119140627728</c:v>
                </c:pt>
                <c:pt idx="218">
                  <c:v>78.449340820307725</c:v>
                </c:pt>
                <c:pt idx="219">
                  <c:v>79.015869140627728</c:v>
                </c:pt>
                <c:pt idx="220">
                  <c:v>79.198608398436136</c:v>
                </c:pt>
                <c:pt idx="221">
                  <c:v>79.199340820307725</c:v>
                </c:pt>
                <c:pt idx="222">
                  <c:v>79.246582031256139</c:v>
                </c:pt>
                <c:pt idx="223">
                  <c:v>80.669677734372272</c:v>
                </c:pt>
                <c:pt idx="224">
                  <c:v>80.393188476563864</c:v>
                </c:pt>
                <c:pt idx="225">
                  <c:v>81.6064453125</c:v>
                </c:pt>
                <c:pt idx="226">
                  <c:v>81.232543945307725</c:v>
                </c:pt>
                <c:pt idx="227">
                  <c:v>81.8642578125</c:v>
                </c:pt>
                <c:pt idx="228">
                  <c:v>83.638549804692275</c:v>
                </c:pt>
                <c:pt idx="229">
                  <c:v>82.959594726563864</c:v>
                </c:pt>
                <c:pt idx="230">
                  <c:v>83.047485351563864</c:v>
                </c:pt>
                <c:pt idx="231">
                  <c:v>83.548828125</c:v>
                </c:pt>
                <c:pt idx="232">
                  <c:v>83.0302734375</c:v>
                </c:pt>
                <c:pt idx="233">
                  <c:v>82.158325195307725</c:v>
                </c:pt>
                <c:pt idx="234">
                  <c:v>87.974121093756139</c:v>
                </c:pt>
                <c:pt idx="235">
                  <c:v>90.740844726563864</c:v>
                </c:pt>
                <c:pt idx="236">
                  <c:v>90.183837890627728</c:v>
                </c:pt>
                <c:pt idx="237">
                  <c:v>79.090576171872272</c:v>
                </c:pt>
                <c:pt idx="238">
                  <c:v>77.479980468756139</c:v>
                </c:pt>
                <c:pt idx="239">
                  <c:v>93.809326171872272</c:v>
                </c:pt>
                <c:pt idx="240">
                  <c:v>93.757324218756139</c:v>
                </c:pt>
              </c:numCache>
            </c:numRef>
          </c:xVal>
          <c:yVal>
            <c:numRef>
              <c:f>'7. Cloverdale'!$B$3:$B$2300</c:f>
              <c:numCache>
                <c:formatCode>0.000</c:formatCode>
                <c:ptCount val="229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  <c:pt idx="29">
                  <c:v>12.5</c:v>
                </c:pt>
                <c:pt idx="30">
                  <c:v>13</c:v>
                </c:pt>
                <c:pt idx="31">
                  <c:v>13.5</c:v>
                </c:pt>
                <c:pt idx="32">
                  <c:v>14</c:v>
                </c:pt>
                <c:pt idx="33">
                  <c:v>14.5</c:v>
                </c:pt>
                <c:pt idx="34">
                  <c:v>15</c:v>
                </c:pt>
                <c:pt idx="35">
                  <c:v>15.5</c:v>
                </c:pt>
                <c:pt idx="36">
                  <c:v>16</c:v>
                </c:pt>
                <c:pt idx="37">
                  <c:v>16.5</c:v>
                </c:pt>
                <c:pt idx="38">
                  <c:v>17</c:v>
                </c:pt>
                <c:pt idx="39">
                  <c:v>17.5</c:v>
                </c:pt>
                <c:pt idx="40">
                  <c:v>18</c:v>
                </c:pt>
                <c:pt idx="41">
                  <c:v>18.5</c:v>
                </c:pt>
                <c:pt idx="42">
                  <c:v>19</c:v>
                </c:pt>
                <c:pt idx="43">
                  <c:v>19.5</c:v>
                </c:pt>
                <c:pt idx="44">
                  <c:v>20</c:v>
                </c:pt>
                <c:pt idx="45">
                  <c:v>20.5</c:v>
                </c:pt>
                <c:pt idx="46">
                  <c:v>21</c:v>
                </c:pt>
                <c:pt idx="47">
                  <c:v>21.5</c:v>
                </c:pt>
                <c:pt idx="48">
                  <c:v>22</c:v>
                </c:pt>
                <c:pt idx="49">
                  <c:v>22.5</c:v>
                </c:pt>
                <c:pt idx="50">
                  <c:v>23</c:v>
                </c:pt>
                <c:pt idx="51">
                  <c:v>23.5</c:v>
                </c:pt>
                <c:pt idx="52">
                  <c:v>24</c:v>
                </c:pt>
                <c:pt idx="53">
                  <c:v>24.5</c:v>
                </c:pt>
                <c:pt idx="54">
                  <c:v>25</c:v>
                </c:pt>
                <c:pt idx="55">
                  <c:v>25.5</c:v>
                </c:pt>
                <c:pt idx="56">
                  <c:v>26</c:v>
                </c:pt>
                <c:pt idx="57">
                  <c:v>26.5</c:v>
                </c:pt>
                <c:pt idx="58">
                  <c:v>27</c:v>
                </c:pt>
                <c:pt idx="59">
                  <c:v>27.5</c:v>
                </c:pt>
                <c:pt idx="60">
                  <c:v>28</c:v>
                </c:pt>
                <c:pt idx="61">
                  <c:v>28.5</c:v>
                </c:pt>
                <c:pt idx="62">
                  <c:v>29</c:v>
                </c:pt>
                <c:pt idx="63">
                  <c:v>29.5</c:v>
                </c:pt>
                <c:pt idx="64">
                  <c:v>30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105</c:v>
                </c:pt>
                <c:pt idx="136">
                  <c:v>110</c:v>
                </c:pt>
                <c:pt idx="137">
                  <c:v>115</c:v>
                </c:pt>
                <c:pt idx="138">
                  <c:v>120</c:v>
                </c:pt>
                <c:pt idx="139">
                  <c:v>125</c:v>
                </c:pt>
                <c:pt idx="140">
                  <c:v>130</c:v>
                </c:pt>
                <c:pt idx="141">
                  <c:v>135</c:v>
                </c:pt>
                <c:pt idx="142">
                  <c:v>140</c:v>
                </c:pt>
                <c:pt idx="143">
                  <c:v>145</c:v>
                </c:pt>
                <c:pt idx="144">
                  <c:v>150</c:v>
                </c:pt>
                <c:pt idx="145">
                  <c:v>155</c:v>
                </c:pt>
                <c:pt idx="146">
                  <c:v>160</c:v>
                </c:pt>
                <c:pt idx="147">
                  <c:v>165</c:v>
                </c:pt>
                <c:pt idx="148">
                  <c:v>170</c:v>
                </c:pt>
                <c:pt idx="149">
                  <c:v>175</c:v>
                </c:pt>
                <c:pt idx="150">
                  <c:v>180</c:v>
                </c:pt>
                <c:pt idx="151">
                  <c:v>185</c:v>
                </c:pt>
                <c:pt idx="152">
                  <c:v>187</c:v>
                </c:pt>
                <c:pt idx="153">
                  <c:v>190</c:v>
                </c:pt>
                <c:pt idx="154">
                  <c:v>195</c:v>
                </c:pt>
                <c:pt idx="155">
                  <c:v>200</c:v>
                </c:pt>
                <c:pt idx="156">
                  <c:v>205</c:v>
                </c:pt>
                <c:pt idx="157">
                  <c:v>210</c:v>
                </c:pt>
                <c:pt idx="158">
                  <c:v>215</c:v>
                </c:pt>
                <c:pt idx="159">
                  <c:v>220</c:v>
                </c:pt>
                <c:pt idx="160">
                  <c:v>225</c:v>
                </c:pt>
                <c:pt idx="161">
                  <c:v>230</c:v>
                </c:pt>
                <c:pt idx="162">
                  <c:v>235</c:v>
                </c:pt>
                <c:pt idx="163">
                  <c:v>240</c:v>
                </c:pt>
                <c:pt idx="164">
                  <c:v>245</c:v>
                </c:pt>
                <c:pt idx="165">
                  <c:v>250</c:v>
                </c:pt>
                <c:pt idx="166">
                  <c:v>260</c:v>
                </c:pt>
                <c:pt idx="167">
                  <c:v>270</c:v>
                </c:pt>
                <c:pt idx="168">
                  <c:v>280</c:v>
                </c:pt>
                <c:pt idx="169">
                  <c:v>290</c:v>
                </c:pt>
                <c:pt idx="170">
                  <c:v>300</c:v>
                </c:pt>
                <c:pt idx="171">
                  <c:v>310</c:v>
                </c:pt>
                <c:pt idx="172">
                  <c:v>320</c:v>
                </c:pt>
                <c:pt idx="173">
                  <c:v>330</c:v>
                </c:pt>
                <c:pt idx="174">
                  <c:v>340</c:v>
                </c:pt>
                <c:pt idx="175">
                  <c:v>350</c:v>
                </c:pt>
                <c:pt idx="176">
                  <c:v>360</c:v>
                </c:pt>
                <c:pt idx="177">
                  <c:v>370</c:v>
                </c:pt>
                <c:pt idx="178">
                  <c:v>380</c:v>
                </c:pt>
                <c:pt idx="179">
                  <c:v>390</c:v>
                </c:pt>
                <c:pt idx="180">
                  <c:v>400</c:v>
                </c:pt>
                <c:pt idx="181">
                  <c:v>420</c:v>
                </c:pt>
                <c:pt idx="182">
                  <c:v>440</c:v>
                </c:pt>
                <c:pt idx="183">
                  <c:v>450</c:v>
                </c:pt>
                <c:pt idx="184">
                  <c:v>460</c:v>
                </c:pt>
                <c:pt idx="185">
                  <c:v>480</c:v>
                </c:pt>
                <c:pt idx="186">
                  <c:v>500</c:v>
                </c:pt>
                <c:pt idx="187">
                  <c:v>520</c:v>
                </c:pt>
                <c:pt idx="188">
                  <c:v>540</c:v>
                </c:pt>
                <c:pt idx="189">
                  <c:v>550</c:v>
                </c:pt>
                <c:pt idx="190">
                  <c:v>560</c:v>
                </c:pt>
                <c:pt idx="191">
                  <c:v>580</c:v>
                </c:pt>
                <c:pt idx="192">
                  <c:v>600</c:v>
                </c:pt>
                <c:pt idx="193">
                  <c:v>620</c:v>
                </c:pt>
                <c:pt idx="194">
                  <c:v>640</c:v>
                </c:pt>
                <c:pt idx="195">
                  <c:v>647</c:v>
                </c:pt>
                <c:pt idx="196">
                  <c:v>660</c:v>
                </c:pt>
                <c:pt idx="197">
                  <c:v>700</c:v>
                </c:pt>
                <c:pt idx="198">
                  <c:v>750</c:v>
                </c:pt>
                <c:pt idx="199">
                  <c:v>800</c:v>
                </c:pt>
                <c:pt idx="200">
                  <c:v>850</c:v>
                </c:pt>
                <c:pt idx="201">
                  <c:v>900</c:v>
                </c:pt>
                <c:pt idx="202">
                  <c:v>950</c:v>
                </c:pt>
                <c:pt idx="203">
                  <c:v>1000</c:v>
                </c:pt>
                <c:pt idx="204">
                  <c:v>1050</c:v>
                </c:pt>
                <c:pt idx="205">
                  <c:v>1100</c:v>
                </c:pt>
                <c:pt idx="206">
                  <c:v>1130</c:v>
                </c:pt>
                <c:pt idx="207">
                  <c:v>1150</c:v>
                </c:pt>
                <c:pt idx="208">
                  <c:v>1200</c:v>
                </c:pt>
                <c:pt idx="209">
                  <c:v>1250</c:v>
                </c:pt>
                <c:pt idx="210">
                  <c:v>1300</c:v>
                </c:pt>
                <c:pt idx="211">
                  <c:v>1400</c:v>
                </c:pt>
                <c:pt idx="212">
                  <c:v>1500</c:v>
                </c:pt>
                <c:pt idx="213">
                  <c:v>1600</c:v>
                </c:pt>
                <c:pt idx="214">
                  <c:v>1700</c:v>
                </c:pt>
                <c:pt idx="215">
                  <c:v>1800</c:v>
                </c:pt>
                <c:pt idx="216">
                  <c:v>1880</c:v>
                </c:pt>
                <c:pt idx="217">
                  <c:v>1900</c:v>
                </c:pt>
                <c:pt idx="218">
                  <c:v>2000</c:v>
                </c:pt>
                <c:pt idx="219">
                  <c:v>2100</c:v>
                </c:pt>
                <c:pt idx="220">
                  <c:v>2200</c:v>
                </c:pt>
                <c:pt idx="221">
                  <c:v>2300</c:v>
                </c:pt>
                <c:pt idx="222">
                  <c:v>2400</c:v>
                </c:pt>
                <c:pt idx="223">
                  <c:v>2500</c:v>
                </c:pt>
                <c:pt idx="224">
                  <c:v>2560</c:v>
                </c:pt>
                <c:pt idx="225">
                  <c:v>2700</c:v>
                </c:pt>
                <c:pt idx="226">
                  <c:v>2800</c:v>
                </c:pt>
                <c:pt idx="227">
                  <c:v>2900</c:v>
                </c:pt>
                <c:pt idx="228">
                  <c:v>3000</c:v>
                </c:pt>
                <c:pt idx="229">
                  <c:v>3100</c:v>
                </c:pt>
                <c:pt idx="230">
                  <c:v>3200</c:v>
                </c:pt>
                <c:pt idx="231">
                  <c:v>3300</c:v>
                </c:pt>
                <c:pt idx="232">
                  <c:v>3400</c:v>
                </c:pt>
                <c:pt idx="233">
                  <c:v>3500</c:v>
                </c:pt>
                <c:pt idx="234">
                  <c:v>4000</c:v>
                </c:pt>
                <c:pt idx="235">
                  <c:v>4170</c:v>
                </c:pt>
                <c:pt idx="236">
                  <c:v>4200</c:v>
                </c:pt>
                <c:pt idx="237">
                  <c:v>4400</c:v>
                </c:pt>
                <c:pt idx="238">
                  <c:v>4600</c:v>
                </c:pt>
                <c:pt idx="239">
                  <c:v>5000</c:v>
                </c:pt>
                <c:pt idx="240">
                  <c:v>5290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65-4AFF-B1DC-A5E9EDED4F83}"/>
            </c:ext>
          </c:extLst>
        </c:ser>
        <c:ser>
          <c:idx val="1"/>
          <c:order val="1"/>
          <c:tx>
            <c:strRef>
              <c:f>'7. Cloverdale'!$D$1:$E$1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Cloverdale'!$D$3:$D$2300</c:f>
              <c:numCache>
                <c:formatCode>0.00</c:formatCode>
                <c:ptCount val="2298"/>
                <c:pt idx="0">
                  <c:v>0</c:v>
                </c:pt>
                <c:pt idx="1">
                  <c:v>0.10510253906386424</c:v>
                </c:pt>
                <c:pt idx="2">
                  <c:v>0.17504882812772848</c:v>
                </c:pt>
                <c:pt idx="3">
                  <c:v>0.24536132812772848</c:v>
                </c:pt>
                <c:pt idx="4">
                  <c:v>0.24536132812772848</c:v>
                </c:pt>
                <c:pt idx="5">
                  <c:v>0.31530761719227485</c:v>
                </c:pt>
                <c:pt idx="6">
                  <c:v>0.31530761719227485</c:v>
                </c:pt>
                <c:pt idx="7">
                  <c:v>0.38525390625613909</c:v>
                </c:pt>
                <c:pt idx="8">
                  <c:v>0.39</c:v>
                </c:pt>
                <c:pt idx="9">
                  <c:v>0.45556640625613909</c:v>
                </c:pt>
                <c:pt idx="10">
                  <c:v>0.45556640625613909</c:v>
                </c:pt>
                <c:pt idx="11">
                  <c:v>0.52551269530772515</c:v>
                </c:pt>
                <c:pt idx="12">
                  <c:v>0.52551269530772515</c:v>
                </c:pt>
                <c:pt idx="13">
                  <c:v>0.52551269530772515</c:v>
                </c:pt>
                <c:pt idx="14">
                  <c:v>0.59582519530772515</c:v>
                </c:pt>
                <c:pt idx="15">
                  <c:v>0.59582519530772515</c:v>
                </c:pt>
                <c:pt idx="16">
                  <c:v>0.59582519530772515</c:v>
                </c:pt>
                <c:pt idx="17">
                  <c:v>0.66577148437227152</c:v>
                </c:pt>
                <c:pt idx="18">
                  <c:v>0.66577148437227152</c:v>
                </c:pt>
                <c:pt idx="19">
                  <c:v>0.66577148437227152</c:v>
                </c:pt>
                <c:pt idx="20">
                  <c:v>0.73571777343613576</c:v>
                </c:pt>
                <c:pt idx="21">
                  <c:v>0.73571777343613576</c:v>
                </c:pt>
                <c:pt idx="22">
                  <c:v>0.73571777343613576</c:v>
                </c:pt>
                <c:pt idx="23">
                  <c:v>0.80603027343613576</c:v>
                </c:pt>
                <c:pt idx="24">
                  <c:v>0.80603027343613576</c:v>
                </c:pt>
                <c:pt idx="25">
                  <c:v>0.80603027343613576</c:v>
                </c:pt>
                <c:pt idx="26">
                  <c:v>0.80603027343613576</c:v>
                </c:pt>
                <c:pt idx="27">
                  <c:v>0.8759765625</c:v>
                </c:pt>
                <c:pt idx="28">
                  <c:v>0.8759765625</c:v>
                </c:pt>
                <c:pt idx="29">
                  <c:v>0.8759765625</c:v>
                </c:pt>
                <c:pt idx="30">
                  <c:v>1.7182617187561391</c:v>
                </c:pt>
                <c:pt idx="31">
                  <c:v>1.8424072265638642</c:v>
                </c:pt>
                <c:pt idx="32">
                  <c:v>1.962890625</c:v>
                </c:pt>
                <c:pt idx="33">
                  <c:v>2.0460205078077252</c:v>
                </c:pt>
                <c:pt idx="34">
                  <c:v>2.1419677734361358</c:v>
                </c:pt>
                <c:pt idx="35">
                  <c:v>2.2375488281277285</c:v>
                </c:pt>
                <c:pt idx="36">
                  <c:v>2.3316650390638642</c:v>
                </c:pt>
                <c:pt idx="37">
                  <c:v>2.4517822265638642</c:v>
                </c:pt>
                <c:pt idx="38">
                  <c:v>2.4953613281277285</c:v>
                </c:pt>
                <c:pt idx="39">
                  <c:v>2.6077880859361358</c:v>
                </c:pt>
                <c:pt idx="40">
                  <c:v>2.6923828125</c:v>
                </c:pt>
                <c:pt idx="41">
                  <c:v>2.7681884765638642</c:v>
                </c:pt>
                <c:pt idx="42">
                  <c:v>2.8546142578077252</c:v>
                </c:pt>
                <c:pt idx="43">
                  <c:v>2.9377441406277285</c:v>
                </c:pt>
                <c:pt idx="44">
                  <c:v>3.0186767578077252</c:v>
                </c:pt>
                <c:pt idx="45">
                  <c:v>3.0988769531277285</c:v>
                </c:pt>
                <c:pt idx="46">
                  <c:v>3.1776123046922748</c:v>
                </c:pt>
                <c:pt idx="47">
                  <c:v>3.2508544921922748</c:v>
                </c:pt>
                <c:pt idx="48">
                  <c:v>3.3251953125</c:v>
                </c:pt>
                <c:pt idx="49">
                  <c:v>3.3984375</c:v>
                </c:pt>
                <c:pt idx="50">
                  <c:v>3.4713134765638642</c:v>
                </c:pt>
                <c:pt idx="51">
                  <c:v>3.5434570312561391</c:v>
                </c:pt>
                <c:pt idx="52">
                  <c:v>3.6148681640638642</c:v>
                </c:pt>
                <c:pt idx="53">
                  <c:v>3.6851806640638642</c:v>
                </c:pt>
                <c:pt idx="54">
                  <c:v>3.7543945312561391</c:v>
                </c:pt>
                <c:pt idx="55">
                  <c:v>3.8236083984361358</c:v>
                </c:pt>
                <c:pt idx="56">
                  <c:v>3.8920898437561391</c:v>
                </c:pt>
                <c:pt idx="57">
                  <c:v>3.9594726562561391</c:v>
                </c:pt>
                <c:pt idx="58">
                  <c:v>4.0264892578077252</c:v>
                </c:pt>
                <c:pt idx="59">
                  <c:v>4.0931396484361358</c:v>
                </c:pt>
                <c:pt idx="60">
                  <c:v>4.1586914062561391</c:v>
                </c:pt>
                <c:pt idx="61">
                  <c:v>4.2238769531277285</c:v>
                </c:pt>
                <c:pt idx="62">
                  <c:v>4.2890625</c:v>
                </c:pt>
                <c:pt idx="63">
                  <c:v>4.3538818359361358</c:v>
                </c:pt>
                <c:pt idx="64">
                  <c:v>4.41796875</c:v>
                </c:pt>
                <c:pt idx="65">
                  <c:v>4.4816894531277285</c:v>
                </c:pt>
                <c:pt idx="66">
                  <c:v>4.5432128906277285</c:v>
                </c:pt>
                <c:pt idx="67">
                  <c:v>4.6051025390638642</c:v>
                </c:pt>
                <c:pt idx="68">
                  <c:v>4.6662597656277285</c:v>
                </c:pt>
                <c:pt idx="69">
                  <c:v>4.7274169921922748</c:v>
                </c:pt>
                <c:pt idx="70">
                  <c:v>4.7878417968722715</c:v>
                </c:pt>
                <c:pt idx="71">
                  <c:v>4.8471679687561391</c:v>
                </c:pt>
                <c:pt idx="72">
                  <c:v>4.9068603515638642</c:v>
                </c:pt>
                <c:pt idx="73">
                  <c:v>4.9658203125</c:v>
                </c:pt>
                <c:pt idx="74">
                  <c:v>5.0240478515638642</c:v>
                </c:pt>
                <c:pt idx="75">
                  <c:v>5.0830078125</c:v>
                </c:pt>
                <c:pt idx="76">
                  <c:v>5.1405029296922748</c:v>
                </c:pt>
                <c:pt idx="77">
                  <c:v>5.1979980468722715</c:v>
                </c:pt>
                <c:pt idx="78">
                  <c:v>5.2551269531277285</c:v>
                </c:pt>
                <c:pt idx="79">
                  <c:v>5.3118896484361358</c:v>
                </c:pt>
                <c:pt idx="80">
                  <c:v>5.3679199218722715</c:v>
                </c:pt>
                <c:pt idx="81">
                  <c:v>5.4243164062561391</c:v>
                </c:pt>
                <c:pt idx="82">
                  <c:v>5.4532470703077252</c:v>
                </c:pt>
                <c:pt idx="83">
                  <c:v>5.5096435546922748</c:v>
                </c:pt>
                <c:pt idx="84">
                  <c:v>5.5638427734361358</c:v>
                </c:pt>
                <c:pt idx="85">
                  <c:v>5.619140625</c:v>
                </c:pt>
                <c:pt idx="86">
                  <c:v>5.6733398437561391</c:v>
                </c:pt>
                <c:pt idx="87">
                  <c:v>5.7279052734361358</c:v>
                </c:pt>
                <c:pt idx="88">
                  <c:v>5.7817382812561391</c:v>
                </c:pt>
                <c:pt idx="89">
                  <c:v>5.8355712890638642</c:v>
                </c:pt>
                <c:pt idx="90">
                  <c:v>5.8879394531277285</c:v>
                </c:pt>
                <c:pt idx="91">
                  <c:v>5.9417724609361358</c:v>
                </c:pt>
                <c:pt idx="92">
                  <c:v>5.9937744140638642</c:v>
                </c:pt>
                <c:pt idx="93">
                  <c:v>6.0457763671922748</c:v>
                </c:pt>
                <c:pt idx="94">
                  <c:v>6.0981445312561391</c:v>
                </c:pt>
                <c:pt idx="95">
                  <c:v>6.1497802734361358</c:v>
                </c:pt>
                <c:pt idx="96">
                  <c:v>6.2017822265638642</c:v>
                </c:pt>
                <c:pt idx="97">
                  <c:v>6.2526855468722715</c:v>
                </c:pt>
                <c:pt idx="98">
                  <c:v>6.3032226562561391</c:v>
                </c:pt>
                <c:pt idx="99">
                  <c:v>6.3544921875</c:v>
                </c:pt>
                <c:pt idx="100">
                  <c:v>6.4050292968722715</c:v>
                </c:pt>
                <c:pt idx="101">
                  <c:v>6.4552001953077252</c:v>
                </c:pt>
                <c:pt idx="102">
                  <c:v>6.5050048828077252</c:v>
                </c:pt>
                <c:pt idx="103">
                  <c:v>6.5551757812561391</c:v>
                </c:pt>
                <c:pt idx="104">
                  <c:v>6.6042480468722715</c:v>
                </c:pt>
                <c:pt idx="105">
                  <c:v>6.6533203125</c:v>
                </c:pt>
                <c:pt idx="106">
                  <c:v>6.7023925781277285</c:v>
                </c:pt>
                <c:pt idx="107">
                  <c:v>6.7514648437561391</c:v>
                </c:pt>
                <c:pt idx="108">
                  <c:v>6.7998046875</c:v>
                </c:pt>
                <c:pt idx="109">
                  <c:v>6.8485107421922748</c:v>
                </c:pt>
                <c:pt idx="110">
                  <c:v>6.8983154296922748</c:v>
                </c:pt>
                <c:pt idx="111">
                  <c:v>6.9473876953077252</c:v>
                </c:pt>
                <c:pt idx="112">
                  <c:v>6.9957275390638642</c:v>
                </c:pt>
                <c:pt idx="113">
                  <c:v>7.0437011718722715</c:v>
                </c:pt>
                <c:pt idx="114">
                  <c:v>7.0927734375</c:v>
                </c:pt>
                <c:pt idx="115">
                  <c:v>7.1359863281277285</c:v>
                </c:pt>
                <c:pt idx="116">
                  <c:v>7.1850585937561391</c:v>
                </c:pt>
                <c:pt idx="117">
                  <c:v>7.2301025390638642</c:v>
                </c:pt>
                <c:pt idx="118">
                  <c:v>7.2784423828077252</c:v>
                </c:pt>
                <c:pt idx="119">
                  <c:v>7.3260498046922748</c:v>
                </c:pt>
                <c:pt idx="120">
                  <c:v>7.3736572265638642</c:v>
                </c:pt>
                <c:pt idx="121">
                  <c:v>7.4216308593722715</c:v>
                </c:pt>
                <c:pt idx="122">
                  <c:v>7.4688720703077252</c:v>
                </c:pt>
                <c:pt idx="123">
                  <c:v>7.5109863281277285</c:v>
                </c:pt>
                <c:pt idx="124">
                  <c:v>7.5567626953077252</c:v>
                </c:pt>
                <c:pt idx="125">
                  <c:v>7.6021728515638642</c:v>
                </c:pt>
                <c:pt idx="126">
                  <c:v>7.6798095703077252</c:v>
                </c:pt>
                <c:pt idx="127">
                  <c:v>7.7241210937561391</c:v>
                </c:pt>
                <c:pt idx="128">
                  <c:v>7.7673339843722715</c:v>
                </c:pt>
                <c:pt idx="129">
                  <c:v>7.8098144531277285</c:v>
                </c:pt>
                <c:pt idx="130">
                  <c:v>7.8522949218722715</c:v>
                </c:pt>
                <c:pt idx="131">
                  <c:v>7.8951416015638642</c:v>
                </c:pt>
                <c:pt idx="132">
                  <c:v>7.9372558593722715</c:v>
                </c:pt>
                <c:pt idx="133">
                  <c:v>7.9793701171922748</c:v>
                </c:pt>
                <c:pt idx="134">
                  <c:v>8.021484375</c:v>
                </c:pt>
                <c:pt idx="135">
                  <c:v>8.0635986328077252</c:v>
                </c:pt>
                <c:pt idx="136">
                  <c:v>8.1049804687561391</c:v>
                </c:pt>
                <c:pt idx="137">
                  <c:v>8.1459960937561391</c:v>
                </c:pt>
                <c:pt idx="138">
                  <c:v>8.1877441406277285</c:v>
                </c:pt>
                <c:pt idx="139">
                  <c:v>8.2291259765638642</c:v>
                </c:pt>
                <c:pt idx="140">
                  <c:v>8.2697753906277285</c:v>
                </c:pt>
                <c:pt idx="141">
                  <c:v>8.3104248046922748</c:v>
                </c:pt>
                <c:pt idx="142">
                  <c:v>8.3518066406277285</c:v>
                </c:pt>
                <c:pt idx="143">
                  <c:v>8.3924560546922748</c:v>
                </c:pt>
                <c:pt idx="144">
                  <c:v>8.4327392578077252</c:v>
                </c:pt>
                <c:pt idx="145">
                  <c:v>8.4737548828077252</c:v>
                </c:pt>
                <c:pt idx="146">
                  <c:v>8.5140380859361358</c:v>
                </c:pt>
                <c:pt idx="147">
                  <c:v>8.5543212890638642</c:v>
                </c:pt>
                <c:pt idx="148">
                  <c:v>8.5938720703077252</c:v>
                </c:pt>
                <c:pt idx="149">
                  <c:v>8.6334228515638642</c:v>
                </c:pt>
                <c:pt idx="150">
                  <c:v>8.6733398437561391</c:v>
                </c:pt>
                <c:pt idx="151">
                  <c:v>8.7132568359361358</c:v>
                </c:pt>
                <c:pt idx="152">
                  <c:v>8.7520751953077252</c:v>
                </c:pt>
                <c:pt idx="153">
                  <c:v>8.7912597656277285</c:v>
                </c:pt>
                <c:pt idx="154">
                  <c:v>8.8304443359361358</c:v>
                </c:pt>
                <c:pt idx="155">
                  <c:v>8.8677978515638642</c:v>
                </c:pt>
                <c:pt idx="156">
                  <c:v>8.9055175781277285</c:v>
                </c:pt>
                <c:pt idx="157">
                  <c:v>8.9432373046922748</c:v>
                </c:pt>
                <c:pt idx="158">
                  <c:v>8.9802246093722715</c:v>
                </c:pt>
                <c:pt idx="159">
                  <c:v>9.0172119140638642</c:v>
                </c:pt>
                <c:pt idx="160">
                  <c:v>9.0538330078077252</c:v>
                </c:pt>
                <c:pt idx="161">
                  <c:v>9.0919189453077252</c:v>
                </c:pt>
                <c:pt idx="162">
                  <c:v>9.1343994140638642</c:v>
                </c:pt>
                <c:pt idx="163">
                  <c:v>9.1721191406277285</c:v>
                </c:pt>
                <c:pt idx="164">
                  <c:v>9.2098388671922748</c:v>
                </c:pt>
                <c:pt idx="165">
                  <c:v>9.2464599609361358</c:v>
                </c:pt>
                <c:pt idx="166">
                  <c:v>9.2845458984361358</c:v>
                </c:pt>
                <c:pt idx="167">
                  <c:v>9.3215332031277285</c:v>
                </c:pt>
                <c:pt idx="168">
                  <c:v>9.3588867187561391</c:v>
                </c:pt>
                <c:pt idx="169">
                  <c:v>9.3955078125</c:v>
                </c:pt>
                <c:pt idx="170">
                  <c:v>9.4328613281277285</c:v>
                </c:pt>
                <c:pt idx="171">
                  <c:v>9.4694824218722715</c:v>
                </c:pt>
                <c:pt idx="172">
                  <c:v>9.5064697265638642</c:v>
                </c:pt>
                <c:pt idx="173">
                  <c:v>9.5427246093722715</c:v>
                </c:pt>
                <c:pt idx="174">
                  <c:v>9.5789794921922748</c:v>
                </c:pt>
                <c:pt idx="175">
                  <c:v>9.6156005859361358</c:v>
                </c:pt>
                <c:pt idx="176">
                  <c:v>9.6514892578077252</c:v>
                </c:pt>
                <c:pt idx="177">
                  <c:v>9.6877441406277285</c:v>
                </c:pt>
                <c:pt idx="178">
                  <c:v>9.7239990234361358</c:v>
                </c:pt>
                <c:pt idx="179">
                  <c:v>9.7598876953077252</c:v>
                </c:pt>
                <c:pt idx="180">
                  <c:v>9.7954101562561391</c:v>
                </c:pt>
                <c:pt idx="181">
                  <c:v>9.8302001953077252</c:v>
                </c:pt>
                <c:pt idx="182">
                  <c:v>9.8649902343722715</c:v>
                </c:pt>
                <c:pt idx="183">
                  <c:v>9.8994140625</c:v>
                </c:pt>
                <c:pt idx="184">
                  <c:v>9.9305419921922748</c:v>
                </c:pt>
                <c:pt idx="185">
                  <c:v>9.9616699218722715</c:v>
                </c:pt>
                <c:pt idx="186">
                  <c:v>9.9927978515638642</c:v>
                </c:pt>
                <c:pt idx="187">
                  <c:v>10.023925781256139</c:v>
                </c:pt>
                <c:pt idx="188">
                  <c:v>10.055419921872272</c:v>
                </c:pt>
                <c:pt idx="189">
                  <c:v>10.085815429692275</c:v>
                </c:pt>
                <c:pt idx="190">
                  <c:v>10.116577148436136</c:v>
                </c:pt>
                <c:pt idx="191">
                  <c:v>10.148071289063864</c:v>
                </c:pt>
                <c:pt idx="192">
                  <c:v>10.178466796872272</c:v>
                </c:pt>
                <c:pt idx="193">
                  <c:v>10.209594726563864</c:v>
                </c:pt>
                <c:pt idx="194">
                  <c:v>10.240356445307725</c:v>
                </c:pt>
                <c:pt idx="195">
                  <c:v>10.271118164063864</c:v>
                </c:pt>
                <c:pt idx="196">
                  <c:v>10.301879882807725</c:v>
                </c:pt>
                <c:pt idx="197">
                  <c:v>10.332275390627728</c:v>
                </c:pt>
                <c:pt idx="198">
                  <c:v>10.363037109372272</c:v>
                </c:pt>
                <c:pt idx="199">
                  <c:v>10.393798828127728</c:v>
                </c:pt>
                <c:pt idx="200">
                  <c:v>10.424560546872272</c:v>
                </c:pt>
                <c:pt idx="201">
                  <c:v>10.454589843756139</c:v>
                </c:pt>
                <c:pt idx="202">
                  <c:v>10.4853515625</c:v>
                </c:pt>
                <c:pt idx="203">
                  <c:v>10.515747070307725</c:v>
                </c:pt>
                <c:pt idx="204">
                  <c:v>10.545776367192275</c:v>
                </c:pt>
                <c:pt idx="205">
                  <c:v>10.576538085936136</c:v>
                </c:pt>
                <c:pt idx="206">
                  <c:v>10.606567382807725</c:v>
                </c:pt>
                <c:pt idx="207">
                  <c:v>10.636596679692275</c:v>
                </c:pt>
                <c:pt idx="208">
                  <c:v>10.666625976563864</c:v>
                </c:pt>
                <c:pt idx="209">
                  <c:v>10.695922851563864</c:v>
                </c:pt>
                <c:pt idx="210">
                  <c:v>10.724853515627728</c:v>
                </c:pt>
                <c:pt idx="211">
                  <c:v>10.754516601563864</c:v>
                </c:pt>
                <c:pt idx="212">
                  <c:v>10.783447265627728</c:v>
                </c:pt>
                <c:pt idx="213">
                  <c:v>10.812377929692275</c:v>
                </c:pt>
                <c:pt idx="214">
                  <c:v>10.841674804692275</c:v>
                </c:pt>
                <c:pt idx="215">
                  <c:v>10.870605468756139</c:v>
                </c:pt>
                <c:pt idx="216">
                  <c:v>10.899536132807725</c:v>
                </c:pt>
                <c:pt idx="217">
                  <c:v>10.928833007807725</c:v>
                </c:pt>
                <c:pt idx="218">
                  <c:v>10.957397460936136</c:v>
                </c:pt>
                <c:pt idx="219">
                  <c:v>10.985961914063864</c:v>
                </c:pt>
                <c:pt idx="220">
                  <c:v>11.015258789063864</c:v>
                </c:pt>
                <c:pt idx="221">
                  <c:v>11.043823242192275</c:v>
                </c:pt>
                <c:pt idx="222">
                  <c:v>11.072387695307725</c:v>
                </c:pt>
                <c:pt idx="223">
                  <c:v>11.101318359372272</c:v>
                </c:pt>
                <c:pt idx="224">
                  <c:v>11.1298828125</c:v>
                </c:pt>
                <c:pt idx="225">
                  <c:v>11.158813476563864</c:v>
                </c:pt>
                <c:pt idx="226">
                  <c:v>11.187011718756139</c:v>
                </c:pt>
                <c:pt idx="227">
                  <c:v>11.215209960936136</c:v>
                </c:pt>
                <c:pt idx="228">
                  <c:v>11.243408203127728</c:v>
                </c:pt>
                <c:pt idx="229">
                  <c:v>11.272705078127728</c:v>
                </c:pt>
                <c:pt idx="230">
                  <c:v>11.300537109372272</c:v>
                </c:pt>
                <c:pt idx="231">
                  <c:v>11.328735351563864</c:v>
                </c:pt>
                <c:pt idx="232">
                  <c:v>11.356933593756139</c:v>
                </c:pt>
                <c:pt idx="233">
                  <c:v>11.385498046872272</c:v>
                </c:pt>
                <c:pt idx="234">
                  <c:v>11.412963867192275</c:v>
                </c:pt>
                <c:pt idx="235">
                  <c:v>11.441528320307725</c:v>
                </c:pt>
                <c:pt idx="236">
                  <c:v>11.4697265625</c:v>
                </c:pt>
                <c:pt idx="237">
                  <c:v>11.497558593756139</c:v>
                </c:pt>
                <c:pt idx="238">
                  <c:v>11.525390625</c:v>
                </c:pt>
                <c:pt idx="239">
                  <c:v>11.522094726563864</c:v>
                </c:pt>
                <c:pt idx="240">
                  <c:v>11.553955078127728</c:v>
                </c:pt>
                <c:pt idx="241">
                  <c:v>11.586181640627728</c:v>
                </c:pt>
                <c:pt idx="242">
                  <c:v>11.616577148436136</c:v>
                </c:pt>
                <c:pt idx="243">
                  <c:v>11.6484375</c:v>
                </c:pt>
                <c:pt idx="244">
                  <c:v>11.679199218756139</c:v>
                </c:pt>
                <c:pt idx="245">
                  <c:v>11.710327148436136</c:v>
                </c:pt>
                <c:pt idx="246">
                  <c:v>11.741821289063864</c:v>
                </c:pt>
                <c:pt idx="247">
                  <c:v>11.772949218756139</c:v>
                </c:pt>
                <c:pt idx="248">
                  <c:v>11.804077148436136</c:v>
                </c:pt>
                <c:pt idx="249">
                  <c:v>11.835205078127728</c:v>
                </c:pt>
                <c:pt idx="250">
                  <c:v>11.865966796872272</c:v>
                </c:pt>
                <c:pt idx="251">
                  <c:v>11.896728515627728</c:v>
                </c:pt>
                <c:pt idx="252">
                  <c:v>11.927490234372272</c:v>
                </c:pt>
                <c:pt idx="253">
                  <c:v>11.958251953127728</c:v>
                </c:pt>
                <c:pt idx="254">
                  <c:v>11.988647460936136</c:v>
                </c:pt>
                <c:pt idx="255">
                  <c:v>12.019775390627728</c:v>
                </c:pt>
                <c:pt idx="256">
                  <c:v>12.050170898436136</c:v>
                </c:pt>
                <c:pt idx="257">
                  <c:v>12.081298828127728</c:v>
                </c:pt>
                <c:pt idx="258">
                  <c:v>12.076904296872272</c:v>
                </c:pt>
                <c:pt idx="259">
                  <c:v>12.104003906256139</c:v>
                </c:pt>
                <c:pt idx="260">
                  <c:v>12.131103515627728</c:v>
                </c:pt>
                <c:pt idx="261">
                  <c:v>12.158203125</c:v>
                </c:pt>
                <c:pt idx="262">
                  <c:v>12.185668945307725</c:v>
                </c:pt>
                <c:pt idx="263">
                  <c:v>12.212768554692275</c:v>
                </c:pt>
                <c:pt idx="264">
                  <c:v>12.240234375</c:v>
                </c:pt>
                <c:pt idx="265">
                  <c:v>12.267700195307725</c:v>
                </c:pt>
                <c:pt idx="266">
                  <c:v>12.294799804692275</c:v>
                </c:pt>
                <c:pt idx="267">
                  <c:v>12.321899414063864</c:v>
                </c:pt>
                <c:pt idx="268">
                  <c:v>12.348999023436136</c:v>
                </c:pt>
                <c:pt idx="269">
                  <c:v>12.375732421872272</c:v>
                </c:pt>
                <c:pt idx="270">
                  <c:v>12.403198242192275</c:v>
                </c:pt>
                <c:pt idx="271">
                  <c:v>12.429931640627728</c:v>
                </c:pt>
                <c:pt idx="272">
                  <c:v>12.487060546872272</c:v>
                </c:pt>
                <c:pt idx="273">
                  <c:v>12.513427734372272</c:v>
                </c:pt>
                <c:pt idx="274">
                  <c:v>12.539794921872272</c:v>
                </c:pt>
                <c:pt idx="275">
                  <c:v>12.5654296875</c:v>
                </c:pt>
                <c:pt idx="276">
                  <c:v>12.591064453127728</c:v>
                </c:pt>
                <c:pt idx="277">
                  <c:v>12.617065429692275</c:v>
                </c:pt>
                <c:pt idx="278">
                  <c:v>12.642700195307725</c:v>
                </c:pt>
                <c:pt idx="279">
                  <c:v>12.669067382807725</c:v>
                </c:pt>
                <c:pt idx="280">
                  <c:v>12.695068359372272</c:v>
                </c:pt>
                <c:pt idx="281">
                  <c:v>12.720703125</c:v>
                </c:pt>
                <c:pt idx="282">
                  <c:v>12.746704101563864</c:v>
                </c:pt>
                <c:pt idx="283">
                  <c:v>12.771972656256139</c:v>
                </c:pt>
                <c:pt idx="284">
                  <c:v>12.797973632807725</c:v>
                </c:pt>
                <c:pt idx="285">
                  <c:v>12.823608398436136</c:v>
                </c:pt>
                <c:pt idx="286">
                  <c:v>12.849609375</c:v>
                </c:pt>
                <c:pt idx="287">
                  <c:v>12.874877929692275</c:v>
                </c:pt>
                <c:pt idx="288">
                  <c:v>12.900878906256139</c:v>
                </c:pt>
                <c:pt idx="289">
                  <c:v>12.926513671872272</c:v>
                </c:pt>
                <c:pt idx="290">
                  <c:v>12.9521484375</c:v>
                </c:pt>
                <c:pt idx="291">
                  <c:v>12.977783203127728</c:v>
                </c:pt>
                <c:pt idx="292">
                  <c:v>13.003051757807725</c:v>
                </c:pt>
                <c:pt idx="293">
                  <c:v>13.033813476563864</c:v>
                </c:pt>
                <c:pt idx="294">
                  <c:v>13.058349609372272</c:v>
                </c:pt>
                <c:pt idx="295">
                  <c:v>13.083984375</c:v>
                </c:pt>
                <c:pt idx="296">
                  <c:v>13.109252929692275</c:v>
                </c:pt>
                <c:pt idx="297">
                  <c:v>13.134521484372272</c:v>
                </c:pt>
                <c:pt idx="298">
                  <c:v>13.159423828127728</c:v>
                </c:pt>
                <c:pt idx="299">
                  <c:v>13.184326171872272</c:v>
                </c:pt>
                <c:pt idx="300">
                  <c:v>13.208862304692275</c:v>
                </c:pt>
                <c:pt idx="301">
                  <c:v>13.234130859372272</c:v>
                </c:pt>
                <c:pt idx="302">
                  <c:v>13.259033203127728</c:v>
                </c:pt>
                <c:pt idx="303">
                  <c:v>13.283935546872272</c:v>
                </c:pt>
                <c:pt idx="304">
                  <c:v>13.309204101563864</c:v>
                </c:pt>
                <c:pt idx="305">
                  <c:v>13.333740234372272</c:v>
                </c:pt>
                <c:pt idx="306">
                  <c:v>13.358276367192275</c:v>
                </c:pt>
                <c:pt idx="307">
                  <c:v>13.383544921872272</c:v>
                </c:pt>
                <c:pt idx="308">
                  <c:v>13.408081054692275</c:v>
                </c:pt>
                <c:pt idx="309">
                  <c:v>13.432983398436136</c:v>
                </c:pt>
                <c:pt idx="310">
                  <c:v>13.457519531256139</c:v>
                </c:pt>
                <c:pt idx="311">
                  <c:v>13.482421875</c:v>
                </c:pt>
                <c:pt idx="312">
                  <c:v>13.506958007807725</c:v>
                </c:pt>
                <c:pt idx="313">
                  <c:v>13.531860351563864</c:v>
                </c:pt>
                <c:pt idx="314">
                  <c:v>13.556396484372272</c:v>
                </c:pt>
                <c:pt idx="315">
                  <c:v>13.581298828127728</c:v>
                </c:pt>
                <c:pt idx="316">
                  <c:v>13.60546875</c:v>
                </c:pt>
                <c:pt idx="317">
                  <c:v>13.630004882807725</c:v>
                </c:pt>
                <c:pt idx="318">
                  <c:v>13.654174804692275</c:v>
                </c:pt>
                <c:pt idx="319">
                  <c:v>13.679077148436136</c:v>
                </c:pt>
                <c:pt idx="320">
                  <c:v>13.703613281256139</c:v>
                </c:pt>
                <c:pt idx="321">
                  <c:v>13.727783203127728</c:v>
                </c:pt>
                <c:pt idx="322">
                  <c:v>13.751953125</c:v>
                </c:pt>
                <c:pt idx="323">
                  <c:v>13.782714843756139</c:v>
                </c:pt>
                <c:pt idx="324">
                  <c:v>13.807983398436136</c:v>
                </c:pt>
                <c:pt idx="325">
                  <c:v>13.832519531256139</c:v>
                </c:pt>
                <c:pt idx="326">
                  <c:v>13.857055664063864</c:v>
                </c:pt>
                <c:pt idx="327">
                  <c:v>13.881958007807725</c:v>
                </c:pt>
                <c:pt idx="328">
                  <c:v>13.906494140627728</c:v>
                </c:pt>
                <c:pt idx="329">
                  <c:v>13.931396484372272</c:v>
                </c:pt>
                <c:pt idx="330">
                  <c:v>13.955932617192275</c:v>
                </c:pt>
                <c:pt idx="331">
                  <c:v>13.98046875</c:v>
                </c:pt>
                <c:pt idx="332">
                  <c:v>14.005004882807725</c:v>
                </c:pt>
                <c:pt idx="333">
                  <c:v>14.029541015627728</c:v>
                </c:pt>
                <c:pt idx="334">
                  <c:v>14.054443359372272</c:v>
                </c:pt>
                <c:pt idx="335">
                  <c:v>14.078979492192275</c:v>
                </c:pt>
                <c:pt idx="336">
                  <c:v>14.103515625</c:v>
                </c:pt>
                <c:pt idx="337">
                  <c:v>14.127685546872272</c:v>
                </c:pt>
                <c:pt idx="338">
                  <c:v>14.152221679692275</c:v>
                </c:pt>
                <c:pt idx="339">
                  <c:v>14.1767578125</c:v>
                </c:pt>
                <c:pt idx="340">
                  <c:v>14.201293945307725</c:v>
                </c:pt>
                <c:pt idx="341">
                  <c:v>14.225463867192275</c:v>
                </c:pt>
                <c:pt idx="342">
                  <c:v>14.249633789063864</c:v>
                </c:pt>
                <c:pt idx="343">
                  <c:v>14.274169921872272</c:v>
                </c:pt>
                <c:pt idx="344">
                  <c:v>14.298706054692275</c:v>
                </c:pt>
                <c:pt idx="345">
                  <c:v>14.3232421875</c:v>
                </c:pt>
                <c:pt idx="346">
                  <c:v>14.347412109372272</c:v>
                </c:pt>
                <c:pt idx="347">
                  <c:v>14.371582031256139</c:v>
                </c:pt>
                <c:pt idx="348">
                  <c:v>14.395751953127728</c:v>
                </c:pt>
                <c:pt idx="349">
                  <c:v>14.419921875</c:v>
                </c:pt>
                <c:pt idx="350">
                  <c:v>14.444824218756139</c:v>
                </c:pt>
                <c:pt idx="351">
                  <c:v>14.468994140627728</c:v>
                </c:pt>
                <c:pt idx="352">
                  <c:v>14.492797851563864</c:v>
                </c:pt>
                <c:pt idx="353">
                  <c:v>14.5166015625</c:v>
                </c:pt>
                <c:pt idx="354">
                  <c:v>14.541137695307725</c:v>
                </c:pt>
                <c:pt idx="355">
                  <c:v>14.565673828127728</c:v>
                </c:pt>
                <c:pt idx="356">
                  <c:v>14.589477539063864</c:v>
                </c:pt>
                <c:pt idx="357">
                  <c:v>14.613647460936136</c:v>
                </c:pt>
                <c:pt idx="358">
                  <c:v>14.637817382807725</c:v>
                </c:pt>
                <c:pt idx="359">
                  <c:v>14.661621093756139</c:v>
                </c:pt>
                <c:pt idx="360">
                  <c:v>14.686157226563864</c:v>
                </c:pt>
                <c:pt idx="361">
                  <c:v>14.7099609375</c:v>
                </c:pt>
                <c:pt idx="362">
                  <c:v>14.734130859372272</c:v>
                </c:pt>
                <c:pt idx="363">
                  <c:v>14.757568359372272</c:v>
                </c:pt>
                <c:pt idx="364">
                  <c:v>14.781738281256139</c:v>
                </c:pt>
                <c:pt idx="365">
                  <c:v>14.805908203127728</c:v>
                </c:pt>
                <c:pt idx="366">
                  <c:v>14.829711914063864</c:v>
                </c:pt>
                <c:pt idx="367">
                  <c:v>14.853515625</c:v>
                </c:pt>
                <c:pt idx="368">
                  <c:v>14.877319335936136</c:v>
                </c:pt>
                <c:pt idx="369">
                  <c:v>14.901123046872272</c:v>
                </c:pt>
                <c:pt idx="370">
                  <c:v>14.925292968756139</c:v>
                </c:pt>
                <c:pt idx="371">
                  <c:v>14.949462890627728</c:v>
                </c:pt>
                <c:pt idx="372">
                  <c:v>14.973266601563864</c:v>
                </c:pt>
                <c:pt idx="373">
                  <c:v>14.9970703125</c:v>
                </c:pt>
                <c:pt idx="374">
                  <c:v>15.020141601563864</c:v>
                </c:pt>
                <c:pt idx="375">
                  <c:v>15.044311523436136</c:v>
                </c:pt>
                <c:pt idx="376">
                  <c:v>15.068115234372272</c:v>
                </c:pt>
                <c:pt idx="377">
                  <c:v>15.091552734372272</c:v>
                </c:pt>
                <c:pt idx="378">
                  <c:v>15.115356445307725</c:v>
                </c:pt>
                <c:pt idx="379">
                  <c:v>15.138793945307725</c:v>
                </c:pt>
                <c:pt idx="380">
                  <c:v>15.162963867192275</c:v>
                </c:pt>
                <c:pt idx="381">
                  <c:v>15.186401367192275</c:v>
                </c:pt>
                <c:pt idx="382">
                  <c:v>15.210205078127728</c:v>
                </c:pt>
                <c:pt idx="383">
                  <c:v>15.233642578127728</c:v>
                </c:pt>
                <c:pt idx="384">
                  <c:v>15.256713867192275</c:v>
                </c:pt>
                <c:pt idx="385">
                  <c:v>15.280517578127728</c:v>
                </c:pt>
                <c:pt idx="386">
                  <c:v>15.304321289063864</c:v>
                </c:pt>
                <c:pt idx="387">
                  <c:v>15.327758789063864</c:v>
                </c:pt>
                <c:pt idx="388">
                  <c:v>15.351196289063864</c:v>
                </c:pt>
                <c:pt idx="389">
                  <c:v>15.375</c:v>
                </c:pt>
                <c:pt idx="390">
                  <c:v>15.390747070307725</c:v>
                </c:pt>
                <c:pt idx="391">
                  <c:v>15.414916992192275</c:v>
                </c:pt>
                <c:pt idx="392">
                  <c:v>15.438354492192275</c:v>
                </c:pt>
                <c:pt idx="393">
                  <c:v>15.462158203127728</c:v>
                </c:pt>
                <c:pt idx="394">
                  <c:v>15.485595703127728</c:v>
                </c:pt>
                <c:pt idx="395">
                  <c:v>15.509399414063864</c:v>
                </c:pt>
                <c:pt idx="396">
                  <c:v>15.533203125</c:v>
                </c:pt>
                <c:pt idx="397">
                  <c:v>15.556274414063864</c:v>
                </c:pt>
                <c:pt idx="398">
                  <c:v>15.580078125</c:v>
                </c:pt>
                <c:pt idx="399">
                  <c:v>15.603515625</c:v>
                </c:pt>
                <c:pt idx="400">
                  <c:v>15.627319335936136</c:v>
                </c:pt>
                <c:pt idx="401">
                  <c:v>15.650756835936136</c:v>
                </c:pt>
                <c:pt idx="402">
                  <c:v>15.673828125</c:v>
                </c:pt>
                <c:pt idx="403">
                  <c:v>15.697265625</c:v>
                </c:pt>
                <c:pt idx="404">
                  <c:v>15.721069335936136</c:v>
                </c:pt>
                <c:pt idx="405">
                  <c:v>15.744506835936136</c:v>
                </c:pt>
                <c:pt idx="406">
                  <c:v>15.767944335936136</c:v>
                </c:pt>
                <c:pt idx="407">
                  <c:v>15.814819335936136</c:v>
                </c:pt>
                <c:pt idx="408">
                  <c:v>15.837890625</c:v>
                </c:pt>
                <c:pt idx="409">
                  <c:v>15.861694335936136</c:v>
                </c:pt>
                <c:pt idx="410">
                  <c:v>15.885498046872272</c:v>
                </c:pt>
                <c:pt idx="411">
                  <c:v>15.908203125</c:v>
                </c:pt>
                <c:pt idx="412">
                  <c:v>15.932006835936136</c:v>
                </c:pt>
                <c:pt idx="413">
                  <c:v>15.955444335936136</c:v>
                </c:pt>
                <c:pt idx="414">
                  <c:v>15.978881835936136</c:v>
                </c:pt>
                <c:pt idx="415">
                  <c:v>16.002319335936136</c:v>
                </c:pt>
                <c:pt idx="416">
                  <c:v>16.025390625</c:v>
                </c:pt>
                <c:pt idx="417">
                  <c:v>16.048828125</c:v>
                </c:pt>
                <c:pt idx="418">
                  <c:v>16.071899414063864</c:v>
                </c:pt>
                <c:pt idx="419">
                  <c:v>16.095336914063864</c:v>
                </c:pt>
                <c:pt idx="420">
                  <c:v>16.118774414063864</c:v>
                </c:pt>
                <c:pt idx="421">
                  <c:v>16.141845703127728</c:v>
                </c:pt>
                <c:pt idx="422">
                  <c:v>16.165283203127728</c:v>
                </c:pt>
                <c:pt idx="423">
                  <c:v>16.188354492192275</c:v>
                </c:pt>
                <c:pt idx="424">
                  <c:v>16.211425781256139</c:v>
                </c:pt>
                <c:pt idx="425">
                  <c:v>16.234497070307725</c:v>
                </c:pt>
                <c:pt idx="426">
                  <c:v>16.257568359372272</c:v>
                </c:pt>
                <c:pt idx="427">
                  <c:v>16.280639648436136</c:v>
                </c:pt>
                <c:pt idx="428">
                  <c:v>16.3037109375</c:v>
                </c:pt>
                <c:pt idx="429">
                  <c:v>16.326782226563864</c:v>
                </c:pt>
                <c:pt idx="430">
                  <c:v>16.350219726563864</c:v>
                </c:pt>
                <c:pt idx="431">
                  <c:v>16.372924804692275</c:v>
                </c:pt>
                <c:pt idx="432">
                  <c:v>16.395996093756139</c:v>
                </c:pt>
                <c:pt idx="433">
                  <c:v>16.419067382807725</c:v>
                </c:pt>
                <c:pt idx="434">
                  <c:v>16.442138671872272</c:v>
                </c:pt>
                <c:pt idx="435">
                  <c:v>16.46484375</c:v>
                </c:pt>
                <c:pt idx="436">
                  <c:v>16.487548828127728</c:v>
                </c:pt>
                <c:pt idx="437">
                  <c:v>16.510620117192275</c:v>
                </c:pt>
                <c:pt idx="438">
                  <c:v>16.533691406256139</c:v>
                </c:pt>
                <c:pt idx="439">
                  <c:v>16.556762695307725</c:v>
                </c:pt>
                <c:pt idx="440">
                  <c:v>16.5791015625</c:v>
                </c:pt>
                <c:pt idx="441">
                  <c:v>16.601806640627728</c:v>
                </c:pt>
                <c:pt idx="442">
                  <c:v>16.624877929692275</c:v>
                </c:pt>
                <c:pt idx="443">
                  <c:v>16.647583007807725</c:v>
                </c:pt>
                <c:pt idx="444">
                  <c:v>16.670288085936136</c:v>
                </c:pt>
                <c:pt idx="445">
                  <c:v>16.692993164063864</c:v>
                </c:pt>
                <c:pt idx="446">
                  <c:v>16.735107421872272</c:v>
                </c:pt>
                <c:pt idx="447">
                  <c:v>16.757446289063864</c:v>
                </c:pt>
                <c:pt idx="448">
                  <c:v>16.780517578127728</c:v>
                </c:pt>
                <c:pt idx="449">
                  <c:v>16.802856445307725</c:v>
                </c:pt>
                <c:pt idx="450">
                  <c:v>16.8251953125</c:v>
                </c:pt>
                <c:pt idx="451">
                  <c:v>16.847900390627728</c:v>
                </c:pt>
                <c:pt idx="452">
                  <c:v>16.870239257807725</c:v>
                </c:pt>
                <c:pt idx="453">
                  <c:v>16.892944335936136</c:v>
                </c:pt>
                <c:pt idx="454">
                  <c:v>16.914550781256139</c:v>
                </c:pt>
                <c:pt idx="455">
                  <c:v>16.937622070307725</c:v>
                </c:pt>
                <c:pt idx="456">
                  <c:v>16.9599609375</c:v>
                </c:pt>
                <c:pt idx="457">
                  <c:v>16.981933593756139</c:v>
                </c:pt>
                <c:pt idx="458">
                  <c:v>17.004638671872272</c:v>
                </c:pt>
                <c:pt idx="459">
                  <c:v>17.026977539063864</c:v>
                </c:pt>
                <c:pt idx="460">
                  <c:v>17.048950195307725</c:v>
                </c:pt>
                <c:pt idx="461">
                  <c:v>17.071655273436136</c:v>
                </c:pt>
                <c:pt idx="462">
                  <c:v>17.093627929692275</c:v>
                </c:pt>
                <c:pt idx="463">
                  <c:v>17.115966796872272</c:v>
                </c:pt>
                <c:pt idx="464">
                  <c:v>17.137939453127728</c:v>
                </c:pt>
                <c:pt idx="465">
                  <c:v>17.160278320307725</c:v>
                </c:pt>
                <c:pt idx="466">
                  <c:v>17.182250976563864</c:v>
                </c:pt>
                <c:pt idx="467">
                  <c:v>17.204223632807725</c:v>
                </c:pt>
                <c:pt idx="468">
                  <c:v>17.218872070307725</c:v>
                </c:pt>
                <c:pt idx="469">
                  <c:v>17.240844726563864</c:v>
                </c:pt>
                <c:pt idx="470">
                  <c:v>17.262817382807725</c:v>
                </c:pt>
                <c:pt idx="471">
                  <c:v>17.284790039063864</c:v>
                </c:pt>
                <c:pt idx="472">
                  <c:v>17.306762695307725</c:v>
                </c:pt>
                <c:pt idx="473">
                  <c:v>17.328735351563864</c:v>
                </c:pt>
                <c:pt idx="474">
                  <c:v>17.350708007807725</c:v>
                </c:pt>
                <c:pt idx="475">
                  <c:v>17.372680664063864</c:v>
                </c:pt>
                <c:pt idx="476">
                  <c:v>17.394653320307725</c:v>
                </c:pt>
                <c:pt idx="477">
                  <c:v>17.416259765627728</c:v>
                </c:pt>
                <c:pt idx="478">
                  <c:v>17.438232421872272</c:v>
                </c:pt>
                <c:pt idx="479">
                  <c:v>17.460205078127728</c:v>
                </c:pt>
                <c:pt idx="480">
                  <c:v>17.481811523436136</c:v>
                </c:pt>
                <c:pt idx="481">
                  <c:v>17.503784179692275</c:v>
                </c:pt>
                <c:pt idx="482">
                  <c:v>17.525390625</c:v>
                </c:pt>
                <c:pt idx="483">
                  <c:v>17.546997070307725</c:v>
                </c:pt>
                <c:pt idx="484">
                  <c:v>17.5693359375</c:v>
                </c:pt>
                <c:pt idx="485">
                  <c:v>17.590942382807725</c:v>
                </c:pt>
                <c:pt idx="486">
                  <c:v>17.612182617192275</c:v>
                </c:pt>
                <c:pt idx="487">
                  <c:v>17.634521484372272</c:v>
                </c:pt>
                <c:pt idx="488">
                  <c:v>17.655761718756139</c:v>
                </c:pt>
                <c:pt idx="489">
                  <c:v>17.677734375</c:v>
                </c:pt>
                <c:pt idx="490">
                  <c:v>17.699340820307725</c:v>
                </c:pt>
                <c:pt idx="491">
                  <c:v>17.720947265627728</c:v>
                </c:pt>
                <c:pt idx="492">
                  <c:v>17.7421875</c:v>
                </c:pt>
                <c:pt idx="493">
                  <c:v>17.764160156256139</c:v>
                </c:pt>
                <c:pt idx="494">
                  <c:v>17.785766601563864</c:v>
                </c:pt>
                <c:pt idx="495">
                  <c:v>17.807373046872272</c:v>
                </c:pt>
                <c:pt idx="496">
                  <c:v>17.829345703127728</c:v>
                </c:pt>
                <c:pt idx="497">
                  <c:v>17.850219726563864</c:v>
                </c:pt>
                <c:pt idx="498">
                  <c:v>17.872192382807725</c:v>
                </c:pt>
                <c:pt idx="499">
                  <c:v>17.893798828127728</c:v>
                </c:pt>
                <c:pt idx="500">
                  <c:v>17.914672851563864</c:v>
                </c:pt>
                <c:pt idx="501">
                  <c:v>17.935913085936136</c:v>
                </c:pt>
                <c:pt idx="502">
                  <c:v>17.957885742192275</c:v>
                </c:pt>
                <c:pt idx="503">
                  <c:v>17.9794921875</c:v>
                </c:pt>
                <c:pt idx="504">
                  <c:v>18.001464843756139</c:v>
                </c:pt>
                <c:pt idx="505">
                  <c:v>18.022338867192275</c:v>
                </c:pt>
                <c:pt idx="506">
                  <c:v>18.043579101563864</c:v>
                </c:pt>
                <c:pt idx="507">
                  <c:v>18.065185546872272</c:v>
                </c:pt>
                <c:pt idx="508">
                  <c:v>18.086791992192275</c:v>
                </c:pt>
                <c:pt idx="509">
                  <c:v>18.108032226563864</c:v>
                </c:pt>
                <c:pt idx="510">
                  <c:v>18.129638671872272</c:v>
                </c:pt>
                <c:pt idx="511">
                  <c:v>18.150878906256139</c:v>
                </c:pt>
                <c:pt idx="512">
                  <c:v>18.171752929692275</c:v>
                </c:pt>
                <c:pt idx="513">
                  <c:v>18.193725585936136</c:v>
                </c:pt>
                <c:pt idx="514">
                  <c:v>18.214965820307725</c:v>
                </c:pt>
                <c:pt idx="515">
                  <c:v>18.236206054692275</c:v>
                </c:pt>
                <c:pt idx="516">
                  <c:v>18.257446289063864</c:v>
                </c:pt>
                <c:pt idx="517">
                  <c:v>18.2783203125</c:v>
                </c:pt>
                <c:pt idx="518">
                  <c:v>18.299926757807725</c:v>
                </c:pt>
                <c:pt idx="519">
                  <c:v>18.320800781256139</c:v>
                </c:pt>
                <c:pt idx="520">
                  <c:v>18.342407226563864</c:v>
                </c:pt>
                <c:pt idx="521">
                  <c:v>18.363647460936136</c:v>
                </c:pt>
                <c:pt idx="522">
                  <c:v>18.384521484372272</c:v>
                </c:pt>
                <c:pt idx="523">
                  <c:v>18.406127929692275</c:v>
                </c:pt>
                <c:pt idx="524">
                  <c:v>18.427001953127728</c:v>
                </c:pt>
                <c:pt idx="525">
                  <c:v>18.447875976563864</c:v>
                </c:pt>
                <c:pt idx="526">
                  <c:v>18.469116210936136</c:v>
                </c:pt>
                <c:pt idx="527">
                  <c:v>18.489990234372272</c:v>
                </c:pt>
                <c:pt idx="528">
                  <c:v>18.511596679692275</c:v>
                </c:pt>
                <c:pt idx="529">
                  <c:v>18.532470703127728</c:v>
                </c:pt>
                <c:pt idx="530">
                  <c:v>18.554077148436136</c:v>
                </c:pt>
                <c:pt idx="531">
                  <c:v>18.574584960936136</c:v>
                </c:pt>
                <c:pt idx="532">
                  <c:v>18.595458984372272</c:v>
                </c:pt>
                <c:pt idx="533">
                  <c:v>18.616699218756139</c:v>
                </c:pt>
                <c:pt idx="534">
                  <c:v>18.637939453127728</c:v>
                </c:pt>
                <c:pt idx="535">
                  <c:v>18.658813476563864</c:v>
                </c:pt>
                <c:pt idx="536">
                  <c:v>18.6796875</c:v>
                </c:pt>
                <c:pt idx="537">
                  <c:v>18.700927734372272</c:v>
                </c:pt>
                <c:pt idx="538">
                  <c:v>18.721801757807725</c:v>
                </c:pt>
                <c:pt idx="539">
                  <c:v>18.743041992192275</c:v>
                </c:pt>
                <c:pt idx="540">
                  <c:v>18.763916015627728</c:v>
                </c:pt>
                <c:pt idx="541">
                  <c:v>18.784423828127728</c:v>
                </c:pt>
                <c:pt idx="542">
                  <c:v>18.805297851563864</c:v>
                </c:pt>
                <c:pt idx="543">
                  <c:v>18.826538085936136</c:v>
                </c:pt>
                <c:pt idx="544">
                  <c:v>18.847412109372272</c:v>
                </c:pt>
                <c:pt idx="545">
                  <c:v>18.868652343756139</c:v>
                </c:pt>
                <c:pt idx="546">
                  <c:v>18.888793945307725</c:v>
                </c:pt>
                <c:pt idx="547">
                  <c:v>18.910400390627728</c:v>
                </c:pt>
                <c:pt idx="548">
                  <c:v>18.930908203127728</c:v>
                </c:pt>
                <c:pt idx="549">
                  <c:v>18.951049804692275</c:v>
                </c:pt>
                <c:pt idx="550">
                  <c:v>18.972290039063864</c:v>
                </c:pt>
                <c:pt idx="551">
                  <c:v>18.992797851563864</c:v>
                </c:pt>
                <c:pt idx="552">
                  <c:v>19.014038085936136</c:v>
                </c:pt>
                <c:pt idx="553">
                  <c:v>19.034545898436136</c:v>
                </c:pt>
                <c:pt idx="554">
                  <c:v>19.055786132807725</c:v>
                </c:pt>
                <c:pt idx="555">
                  <c:v>19.076293945307725</c:v>
                </c:pt>
                <c:pt idx="556">
                  <c:v>19.096801757807725</c:v>
                </c:pt>
                <c:pt idx="557">
                  <c:v>19.117675781256139</c:v>
                </c:pt>
                <c:pt idx="558">
                  <c:v>19.138183593756139</c:v>
                </c:pt>
                <c:pt idx="559">
                  <c:v>19.158691406256139</c:v>
                </c:pt>
                <c:pt idx="560">
                  <c:v>19.179565429692275</c:v>
                </c:pt>
                <c:pt idx="561">
                  <c:v>19.200805664063864</c:v>
                </c:pt>
                <c:pt idx="562">
                  <c:v>19.220947265627728</c:v>
                </c:pt>
                <c:pt idx="563">
                  <c:v>19.2421875</c:v>
                </c:pt>
                <c:pt idx="564">
                  <c:v>19.262329101563864</c:v>
                </c:pt>
                <c:pt idx="565">
                  <c:v>19.282836914063864</c:v>
                </c:pt>
                <c:pt idx="566">
                  <c:v>19.303344726563864</c:v>
                </c:pt>
                <c:pt idx="567">
                  <c:v>19.323852539063864</c:v>
                </c:pt>
                <c:pt idx="568">
                  <c:v>19.344360351563864</c:v>
                </c:pt>
                <c:pt idx="569">
                  <c:v>19.364868164063864</c:v>
                </c:pt>
                <c:pt idx="570">
                  <c:v>19.3857421875</c:v>
                </c:pt>
                <c:pt idx="571">
                  <c:v>19.406616210936136</c:v>
                </c:pt>
                <c:pt idx="572">
                  <c:v>19.4267578125</c:v>
                </c:pt>
                <c:pt idx="573">
                  <c:v>19.447265625</c:v>
                </c:pt>
                <c:pt idx="574">
                  <c:v>19.4677734375</c:v>
                </c:pt>
                <c:pt idx="575">
                  <c:v>19.488647460936136</c:v>
                </c:pt>
                <c:pt idx="576">
                  <c:v>19.5087890625</c:v>
                </c:pt>
                <c:pt idx="577">
                  <c:v>19.529296875</c:v>
                </c:pt>
                <c:pt idx="578">
                  <c:v>19.549438476563864</c:v>
                </c:pt>
                <c:pt idx="579">
                  <c:v>19.570678710936136</c:v>
                </c:pt>
                <c:pt idx="580">
                  <c:v>19.590454101563864</c:v>
                </c:pt>
                <c:pt idx="581">
                  <c:v>19.610961914063864</c:v>
                </c:pt>
                <c:pt idx="582">
                  <c:v>19.631469726563864</c:v>
                </c:pt>
                <c:pt idx="583">
                  <c:v>19.651977539063864</c:v>
                </c:pt>
                <c:pt idx="584">
                  <c:v>19.6728515625</c:v>
                </c:pt>
                <c:pt idx="585">
                  <c:v>19.692626953127728</c:v>
                </c:pt>
                <c:pt idx="586">
                  <c:v>19.713134765627728</c:v>
                </c:pt>
                <c:pt idx="587">
                  <c:v>19.733276367192275</c:v>
                </c:pt>
                <c:pt idx="588">
                  <c:v>19.753784179692275</c:v>
                </c:pt>
                <c:pt idx="589">
                  <c:v>19.774291992192275</c:v>
                </c:pt>
                <c:pt idx="590">
                  <c:v>19.794067382807725</c:v>
                </c:pt>
                <c:pt idx="591">
                  <c:v>19.814941406256139</c:v>
                </c:pt>
                <c:pt idx="592">
                  <c:v>19.834716796872272</c:v>
                </c:pt>
                <c:pt idx="593">
                  <c:v>19.855590820307725</c:v>
                </c:pt>
                <c:pt idx="594">
                  <c:v>19.875366210936136</c:v>
                </c:pt>
                <c:pt idx="595">
                  <c:v>19.896240234372272</c:v>
                </c:pt>
                <c:pt idx="596">
                  <c:v>19.916015625</c:v>
                </c:pt>
                <c:pt idx="597">
                  <c:v>19.9365234375</c:v>
                </c:pt>
                <c:pt idx="598">
                  <c:v>19.956665039063864</c:v>
                </c:pt>
                <c:pt idx="599">
                  <c:v>19.976806640627728</c:v>
                </c:pt>
                <c:pt idx="600">
                  <c:v>19.996948242192275</c:v>
                </c:pt>
                <c:pt idx="601">
                  <c:v>20.017089843756139</c:v>
                </c:pt>
                <c:pt idx="602">
                  <c:v>20.037231445307725</c:v>
                </c:pt>
                <c:pt idx="603">
                  <c:v>20.057739257807725</c:v>
                </c:pt>
                <c:pt idx="604">
                  <c:v>20.077880859372272</c:v>
                </c:pt>
                <c:pt idx="605">
                  <c:v>20.098022460936136</c:v>
                </c:pt>
                <c:pt idx="606">
                  <c:v>20.1181640625</c:v>
                </c:pt>
                <c:pt idx="607">
                  <c:v>20.138305664063864</c:v>
                </c:pt>
                <c:pt idx="608">
                  <c:v>20.158447265627728</c:v>
                </c:pt>
                <c:pt idx="609">
                  <c:v>20.178222656256139</c:v>
                </c:pt>
                <c:pt idx="610">
                  <c:v>20.198730468756139</c:v>
                </c:pt>
                <c:pt idx="611">
                  <c:v>20.218505859372272</c:v>
                </c:pt>
                <c:pt idx="612">
                  <c:v>20.238647460936136</c:v>
                </c:pt>
                <c:pt idx="613">
                  <c:v>20.2587890625</c:v>
                </c:pt>
                <c:pt idx="614">
                  <c:v>20.278930664063864</c:v>
                </c:pt>
                <c:pt idx="615">
                  <c:v>20.298706054692275</c:v>
                </c:pt>
                <c:pt idx="616">
                  <c:v>20.319213867192275</c:v>
                </c:pt>
                <c:pt idx="617">
                  <c:v>20.338623046872272</c:v>
                </c:pt>
                <c:pt idx="618">
                  <c:v>20.359130859372272</c:v>
                </c:pt>
                <c:pt idx="619">
                  <c:v>20.37890625</c:v>
                </c:pt>
                <c:pt idx="620">
                  <c:v>20.398315429692275</c:v>
                </c:pt>
                <c:pt idx="621">
                  <c:v>20.418823242192275</c:v>
                </c:pt>
                <c:pt idx="622">
                  <c:v>20.438598632807725</c:v>
                </c:pt>
                <c:pt idx="623">
                  <c:v>20.458740234372272</c:v>
                </c:pt>
                <c:pt idx="624">
                  <c:v>20.478881835936136</c:v>
                </c:pt>
                <c:pt idx="625">
                  <c:v>20.498657226563864</c:v>
                </c:pt>
                <c:pt idx="626">
                  <c:v>20.518066406256139</c:v>
                </c:pt>
                <c:pt idx="627">
                  <c:v>20.538574218756139</c:v>
                </c:pt>
                <c:pt idx="628">
                  <c:v>20.558349609372272</c:v>
                </c:pt>
                <c:pt idx="629">
                  <c:v>20.578125</c:v>
                </c:pt>
                <c:pt idx="630">
                  <c:v>20.598266601563864</c:v>
                </c:pt>
                <c:pt idx="631">
                  <c:v>20.618041992192275</c:v>
                </c:pt>
                <c:pt idx="632">
                  <c:v>20.637451171872272</c:v>
                </c:pt>
                <c:pt idx="633">
                  <c:v>20.657958984372272</c:v>
                </c:pt>
                <c:pt idx="634">
                  <c:v>20.677734375</c:v>
                </c:pt>
                <c:pt idx="635">
                  <c:v>20.697509765627728</c:v>
                </c:pt>
                <c:pt idx="636">
                  <c:v>20.717285156256139</c:v>
                </c:pt>
                <c:pt idx="637">
                  <c:v>20.737426757807725</c:v>
                </c:pt>
                <c:pt idx="638">
                  <c:v>20.7568359375</c:v>
                </c:pt>
                <c:pt idx="639">
                  <c:v>20.776611328127728</c:v>
                </c:pt>
                <c:pt idx="640">
                  <c:v>20.796752929692275</c:v>
                </c:pt>
                <c:pt idx="641">
                  <c:v>20.816528320307725</c:v>
                </c:pt>
                <c:pt idx="642">
                  <c:v>20.8359375</c:v>
                </c:pt>
                <c:pt idx="643">
                  <c:v>20.855712890627728</c:v>
                </c:pt>
                <c:pt idx="644">
                  <c:v>20.875488281256139</c:v>
                </c:pt>
                <c:pt idx="645">
                  <c:v>20.894897460936136</c:v>
                </c:pt>
                <c:pt idx="646">
                  <c:v>20.9150390625</c:v>
                </c:pt>
                <c:pt idx="647">
                  <c:v>20.934448242192275</c:v>
                </c:pt>
                <c:pt idx="648">
                  <c:v>20.953857421872272</c:v>
                </c:pt>
                <c:pt idx="649">
                  <c:v>20.973999023436136</c:v>
                </c:pt>
                <c:pt idx="650">
                  <c:v>20.993408203127728</c:v>
                </c:pt>
                <c:pt idx="651">
                  <c:v>21.013183593756139</c:v>
                </c:pt>
                <c:pt idx="652">
                  <c:v>21.032958984372272</c:v>
                </c:pt>
                <c:pt idx="653">
                  <c:v>21.052001953127728</c:v>
                </c:pt>
                <c:pt idx="654">
                  <c:v>21.072509765627728</c:v>
                </c:pt>
                <c:pt idx="655">
                  <c:v>21.091552734372272</c:v>
                </c:pt>
                <c:pt idx="656">
                  <c:v>21.111328125</c:v>
                </c:pt>
                <c:pt idx="657">
                  <c:v>21.130371093756139</c:v>
                </c:pt>
                <c:pt idx="658">
                  <c:v>21.150146484372272</c:v>
                </c:pt>
                <c:pt idx="659">
                  <c:v>21.170288085936136</c:v>
                </c:pt>
                <c:pt idx="660">
                  <c:v>21.189331054692275</c:v>
                </c:pt>
                <c:pt idx="661">
                  <c:v>21.208740234372272</c:v>
                </c:pt>
                <c:pt idx="662">
                  <c:v>21.228149414063864</c:v>
                </c:pt>
                <c:pt idx="663">
                  <c:v>21.247924804692275</c:v>
                </c:pt>
                <c:pt idx="664">
                  <c:v>21.267333984372272</c:v>
                </c:pt>
                <c:pt idx="665">
                  <c:v>21.286743164063864</c:v>
                </c:pt>
                <c:pt idx="666">
                  <c:v>21.306152343756139</c:v>
                </c:pt>
                <c:pt idx="667">
                  <c:v>21.325927734372272</c:v>
                </c:pt>
                <c:pt idx="668">
                  <c:v>21.345336914063864</c:v>
                </c:pt>
                <c:pt idx="669">
                  <c:v>21.364746093756139</c:v>
                </c:pt>
                <c:pt idx="670">
                  <c:v>21.3837890625</c:v>
                </c:pt>
                <c:pt idx="671">
                  <c:v>21.403198242192275</c:v>
                </c:pt>
                <c:pt idx="672">
                  <c:v>21.423339843756139</c:v>
                </c:pt>
                <c:pt idx="673">
                  <c:v>21.4423828125</c:v>
                </c:pt>
                <c:pt idx="674">
                  <c:v>21.461791992192275</c:v>
                </c:pt>
                <c:pt idx="675">
                  <c:v>21.481201171872272</c:v>
                </c:pt>
                <c:pt idx="676">
                  <c:v>21.500610351563864</c:v>
                </c:pt>
                <c:pt idx="677">
                  <c:v>21.520019531256139</c:v>
                </c:pt>
                <c:pt idx="678">
                  <c:v>21.539428710936136</c:v>
                </c:pt>
                <c:pt idx="679">
                  <c:v>21.558837890627728</c:v>
                </c:pt>
                <c:pt idx="680">
                  <c:v>21.577880859372272</c:v>
                </c:pt>
                <c:pt idx="681">
                  <c:v>21.596923828127728</c:v>
                </c:pt>
                <c:pt idx="682">
                  <c:v>21.616699218756139</c:v>
                </c:pt>
                <c:pt idx="683">
                  <c:v>21.636108398436136</c:v>
                </c:pt>
                <c:pt idx="684">
                  <c:v>21.655151367192275</c:v>
                </c:pt>
                <c:pt idx="685">
                  <c:v>21.674560546872272</c:v>
                </c:pt>
                <c:pt idx="686">
                  <c:v>21.693603515627728</c:v>
                </c:pt>
                <c:pt idx="687">
                  <c:v>21.712646484372272</c:v>
                </c:pt>
                <c:pt idx="688">
                  <c:v>21.732421875</c:v>
                </c:pt>
                <c:pt idx="689">
                  <c:v>21.751831054692275</c:v>
                </c:pt>
                <c:pt idx="690">
                  <c:v>21.771240234372272</c:v>
                </c:pt>
                <c:pt idx="691">
                  <c:v>21.789916992192275</c:v>
                </c:pt>
                <c:pt idx="692">
                  <c:v>21.808959960936136</c:v>
                </c:pt>
                <c:pt idx="693">
                  <c:v>21.828735351563864</c:v>
                </c:pt>
                <c:pt idx="694">
                  <c:v>21.847412109372272</c:v>
                </c:pt>
                <c:pt idx="695">
                  <c:v>21.866455078127728</c:v>
                </c:pt>
                <c:pt idx="696">
                  <c:v>21.885864257807725</c:v>
                </c:pt>
                <c:pt idx="697">
                  <c:v>21.9052734375</c:v>
                </c:pt>
                <c:pt idx="698">
                  <c:v>21.924316406256139</c:v>
                </c:pt>
                <c:pt idx="699">
                  <c:v>21.943359375</c:v>
                </c:pt>
                <c:pt idx="700">
                  <c:v>21.962402343756139</c:v>
                </c:pt>
                <c:pt idx="701">
                  <c:v>21.9814453125</c:v>
                </c:pt>
                <c:pt idx="702">
                  <c:v>22.000488281256139</c:v>
                </c:pt>
                <c:pt idx="703">
                  <c:v>22.01953125</c:v>
                </c:pt>
                <c:pt idx="704">
                  <c:v>22.038940429692275</c:v>
                </c:pt>
                <c:pt idx="705">
                  <c:v>22.057983398436136</c:v>
                </c:pt>
                <c:pt idx="706">
                  <c:v>22.077026367192275</c:v>
                </c:pt>
                <c:pt idx="707">
                  <c:v>22.096069335936136</c:v>
                </c:pt>
                <c:pt idx="708">
                  <c:v>22.115478515627728</c:v>
                </c:pt>
                <c:pt idx="709">
                  <c:v>22.134155273436136</c:v>
                </c:pt>
                <c:pt idx="710">
                  <c:v>22.153198242192275</c:v>
                </c:pt>
                <c:pt idx="711">
                  <c:v>22.172607421872272</c:v>
                </c:pt>
                <c:pt idx="712">
                  <c:v>22.190917968756139</c:v>
                </c:pt>
                <c:pt idx="713">
                  <c:v>22.210327148436136</c:v>
                </c:pt>
                <c:pt idx="714">
                  <c:v>22.229370117192275</c:v>
                </c:pt>
                <c:pt idx="715">
                  <c:v>22.248046875</c:v>
                </c:pt>
                <c:pt idx="716">
                  <c:v>22.267089843756139</c:v>
                </c:pt>
                <c:pt idx="717">
                  <c:v>22.2861328125</c:v>
                </c:pt>
                <c:pt idx="718">
                  <c:v>22.304809570307725</c:v>
                </c:pt>
                <c:pt idx="719">
                  <c:v>22.323852539063864</c:v>
                </c:pt>
                <c:pt idx="720">
                  <c:v>22.342895507807725</c:v>
                </c:pt>
                <c:pt idx="721">
                  <c:v>22.361572265627728</c:v>
                </c:pt>
                <c:pt idx="722">
                  <c:v>22.380615234372272</c:v>
                </c:pt>
                <c:pt idx="723">
                  <c:v>22.400024414063864</c:v>
                </c:pt>
                <c:pt idx="724">
                  <c:v>22.418701171872272</c:v>
                </c:pt>
                <c:pt idx="725">
                  <c:v>22.437377929692275</c:v>
                </c:pt>
                <c:pt idx="726">
                  <c:v>22.456420898436136</c:v>
                </c:pt>
                <c:pt idx="727">
                  <c:v>22.475097656256139</c:v>
                </c:pt>
                <c:pt idx="728">
                  <c:v>22.493774414063864</c:v>
                </c:pt>
                <c:pt idx="729">
                  <c:v>22.512451171872272</c:v>
                </c:pt>
                <c:pt idx="730">
                  <c:v>22.531494140627728</c:v>
                </c:pt>
                <c:pt idx="731">
                  <c:v>22.550537109372272</c:v>
                </c:pt>
                <c:pt idx="732">
                  <c:v>22.568847656256139</c:v>
                </c:pt>
                <c:pt idx="733">
                  <c:v>22.587890625</c:v>
                </c:pt>
                <c:pt idx="734">
                  <c:v>22.606933593756139</c:v>
                </c:pt>
                <c:pt idx="735">
                  <c:v>22.624877929692275</c:v>
                </c:pt>
                <c:pt idx="736">
                  <c:v>22.644287109372272</c:v>
                </c:pt>
                <c:pt idx="737">
                  <c:v>22.662963867192275</c:v>
                </c:pt>
                <c:pt idx="738">
                  <c:v>22.681640625</c:v>
                </c:pt>
                <c:pt idx="739">
                  <c:v>22.700683593756139</c:v>
                </c:pt>
                <c:pt idx="740">
                  <c:v>22.718994140627728</c:v>
                </c:pt>
                <c:pt idx="741">
                  <c:v>22.737670898436136</c:v>
                </c:pt>
                <c:pt idx="742">
                  <c:v>22.756347656256139</c:v>
                </c:pt>
                <c:pt idx="743">
                  <c:v>22.775024414063864</c:v>
                </c:pt>
                <c:pt idx="744">
                  <c:v>22.794067382807725</c:v>
                </c:pt>
                <c:pt idx="745">
                  <c:v>22.812011718756139</c:v>
                </c:pt>
                <c:pt idx="746">
                  <c:v>22.8310546875</c:v>
                </c:pt>
                <c:pt idx="747">
                  <c:v>22.849365234372272</c:v>
                </c:pt>
                <c:pt idx="748">
                  <c:v>22.868041992192275</c:v>
                </c:pt>
                <c:pt idx="749">
                  <c:v>22.886352539063864</c:v>
                </c:pt>
                <c:pt idx="750">
                  <c:v>22.905029296872272</c:v>
                </c:pt>
                <c:pt idx="751">
                  <c:v>22.924072265627728</c:v>
                </c:pt>
                <c:pt idx="752">
                  <c:v>22.942749023436136</c:v>
                </c:pt>
                <c:pt idx="753">
                  <c:v>22.961425781256139</c:v>
                </c:pt>
                <c:pt idx="754">
                  <c:v>22.979736328127728</c:v>
                </c:pt>
                <c:pt idx="755">
                  <c:v>22.998413085936136</c:v>
                </c:pt>
                <c:pt idx="756">
                  <c:v>23.016723632807725</c:v>
                </c:pt>
                <c:pt idx="757">
                  <c:v>23.035400390627728</c:v>
                </c:pt>
                <c:pt idx="758">
                  <c:v>23.054077148436136</c:v>
                </c:pt>
                <c:pt idx="759">
                  <c:v>23.072753906256139</c:v>
                </c:pt>
                <c:pt idx="760">
                  <c:v>23.091064453127728</c:v>
                </c:pt>
                <c:pt idx="761">
                  <c:v>23.109008789063864</c:v>
                </c:pt>
                <c:pt idx="762">
                  <c:v>23.127685546872272</c:v>
                </c:pt>
                <c:pt idx="763">
                  <c:v>23.146728515627728</c:v>
                </c:pt>
                <c:pt idx="764">
                  <c:v>23.1650390625</c:v>
                </c:pt>
                <c:pt idx="765">
                  <c:v>23.183715820307725</c:v>
                </c:pt>
                <c:pt idx="766">
                  <c:v>23.202026367192275</c:v>
                </c:pt>
                <c:pt idx="767">
                  <c:v>23.220703125</c:v>
                </c:pt>
                <c:pt idx="768">
                  <c:v>23.239013671872272</c:v>
                </c:pt>
                <c:pt idx="769">
                  <c:v>23.257324218756139</c:v>
                </c:pt>
                <c:pt idx="770">
                  <c:v>23.275634765627728</c:v>
                </c:pt>
                <c:pt idx="771">
                  <c:v>23.294311523436136</c:v>
                </c:pt>
                <c:pt idx="772">
                  <c:v>23.312622070307725</c:v>
                </c:pt>
                <c:pt idx="773">
                  <c:v>23.330932617192275</c:v>
                </c:pt>
                <c:pt idx="774">
                  <c:v>23.349609375</c:v>
                </c:pt>
                <c:pt idx="775">
                  <c:v>23.367919921872272</c:v>
                </c:pt>
                <c:pt idx="776">
                  <c:v>23.386230468756139</c:v>
                </c:pt>
                <c:pt idx="777">
                  <c:v>23.404174804692275</c:v>
                </c:pt>
                <c:pt idx="778">
                  <c:v>23.4228515625</c:v>
                </c:pt>
                <c:pt idx="779">
                  <c:v>23.441162109372272</c:v>
                </c:pt>
                <c:pt idx="780">
                  <c:v>23.459472656256139</c:v>
                </c:pt>
                <c:pt idx="781">
                  <c:v>23.477783203127728</c:v>
                </c:pt>
                <c:pt idx="782">
                  <c:v>23.49609375</c:v>
                </c:pt>
                <c:pt idx="783">
                  <c:v>23.514770507807725</c:v>
                </c:pt>
                <c:pt idx="784">
                  <c:v>23.533081054692275</c:v>
                </c:pt>
                <c:pt idx="785">
                  <c:v>23.550659179692275</c:v>
                </c:pt>
                <c:pt idx="786">
                  <c:v>23.5693359375</c:v>
                </c:pt>
                <c:pt idx="787">
                  <c:v>23.588012695307725</c:v>
                </c:pt>
                <c:pt idx="788">
                  <c:v>23.606323242192275</c:v>
                </c:pt>
                <c:pt idx="789">
                  <c:v>23.624267578127728</c:v>
                </c:pt>
                <c:pt idx="790">
                  <c:v>23.642944335936136</c:v>
                </c:pt>
                <c:pt idx="791">
                  <c:v>23.660888671872272</c:v>
                </c:pt>
                <c:pt idx="792">
                  <c:v>23.679199218756139</c:v>
                </c:pt>
                <c:pt idx="793">
                  <c:v>23.697509765627728</c:v>
                </c:pt>
                <c:pt idx="794">
                  <c:v>23.7158203125</c:v>
                </c:pt>
                <c:pt idx="795">
                  <c:v>23.733764648436136</c:v>
                </c:pt>
                <c:pt idx="796">
                  <c:v>23.752075195307725</c:v>
                </c:pt>
                <c:pt idx="797">
                  <c:v>23.770019531256139</c:v>
                </c:pt>
                <c:pt idx="798">
                  <c:v>23.787963867192275</c:v>
                </c:pt>
                <c:pt idx="799">
                  <c:v>23.806640625</c:v>
                </c:pt>
                <c:pt idx="800">
                  <c:v>23.824584960936136</c:v>
                </c:pt>
                <c:pt idx="801">
                  <c:v>23.842895507807725</c:v>
                </c:pt>
                <c:pt idx="802">
                  <c:v>23.861206054692275</c:v>
                </c:pt>
                <c:pt idx="803">
                  <c:v>23.879150390627728</c:v>
                </c:pt>
                <c:pt idx="804">
                  <c:v>23.8974609375</c:v>
                </c:pt>
                <c:pt idx="805">
                  <c:v>23.915771484372272</c:v>
                </c:pt>
                <c:pt idx="806">
                  <c:v>23.934082031256139</c:v>
                </c:pt>
                <c:pt idx="807">
                  <c:v>23.952026367192275</c:v>
                </c:pt>
                <c:pt idx="808">
                  <c:v>23.970336914063864</c:v>
                </c:pt>
                <c:pt idx="809">
                  <c:v>23.987915039063864</c:v>
                </c:pt>
                <c:pt idx="810">
                  <c:v>24.006591796872272</c:v>
                </c:pt>
                <c:pt idx="811">
                  <c:v>24.024536132807725</c:v>
                </c:pt>
                <c:pt idx="812">
                  <c:v>24.042480468756139</c:v>
                </c:pt>
                <c:pt idx="813">
                  <c:v>24.060791015627728</c:v>
                </c:pt>
                <c:pt idx="814">
                  <c:v>24.078735351563864</c:v>
                </c:pt>
                <c:pt idx="815">
                  <c:v>24.097412109372272</c:v>
                </c:pt>
                <c:pt idx="816">
                  <c:v>24.121948242192275</c:v>
                </c:pt>
                <c:pt idx="817">
                  <c:v>24.139892578127728</c:v>
                </c:pt>
                <c:pt idx="818">
                  <c:v>24.157836914063864</c:v>
                </c:pt>
                <c:pt idx="819">
                  <c:v>24.17578125</c:v>
                </c:pt>
                <c:pt idx="820">
                  <c:v>24.193359375</c:v>
                </c:pt>
                <c:pt idx="821">
                  <c:v>24.211669921872272</c:v>
                </c:pt>
                <c:pt idx="822">
                  <c:v>24.229614257807725</c:v>
                </c:pt>
                <c:pt idx="823">
                  <c:v>24.247558593756139</c:v>
                </c:pt>
                <c:pt idx="824">
                  <c:v>24.265136718756139</c:v>
                </c:pt>
                <c:pt idx="825">
                  <c:v>24.283447265627728</c:v>
                </c:pt>
                <c:pt idx="826">
                  <c:v>24.301025390627728</c:v>
                </c:pt>
                <c:pt idx="827">
                  <c:v>24.318969726563864</c:v>
                </c:pt>
                <c:pt idx="828">
                  <c:v>24.3369140625</c:v>
                </c:pt>
                <c:pt idx="829">
                  <c:v>24.354125976563864</c:v>
                </c:pt>
                <c:pt idx="830">
                  <c:v>24.372436523436136</c:v>
                </c:pt>
                <c:pt idx="831">
                  <c:v>24.390380859372272</c:v>
                </c:pt>
                <c:pt idx="832">
                  <c:v>24.407958984372272</c:v>
                </c:pt>
                <c:pt idx="833">
                  <c:v>24.425903320307725</c:v>
                </c:pt>
                <c:pt idx="834">
                  <c:v>24.443847656256139</c:v>
                </c:pt>
                <c:pt idx="835">
                  <c:v>24.461425781256139</c:v>
                </c:pt>
                <c:pt idx="836">
                  <c:v>24.479370117192275</c:v>
                </c:pt>
                <c:pt idx="837">
                  <c:v>24.497314453127728</c:v>
                </c:pt>
                <c:pt idx="838">
                  <c:v>24.514892578127728</c:v>
                </c:pt>
                <c:pt idx="839">
                  <c:v>24.532836914063864</c:v>
                </c:pt>
                <c:pt idx="840">
                  <c:v>24.550415039063864</c:v>
                </c:pt>
                <c:pt idx="841">
                  <c:v>24.568359375</c:v>
                </c:pt>
                <c:pt idx="842">
                  <c:v>24.5859375</c:v>
                </c:pt>
                <c:pt idx="843">
                  <c:v>24.603881835936136</c:v>
                </c:pt>
                <c:pt idx="844">
                  <c:v>24.621459960936136</c:v>
                </c:pt>
                <c:pt idx="845">
                  <c:v>24.639770507807725</c:v>
                </c:pt>
                <c:pt idx="846">
                  <c:v>24.656616210936136</c:v>
                </c:pt>
                <c:pt idx="847">
                  <c:v>24.674560546872272</c:v>
                </c:pt>
                <c:pt idx="848">
                  <c:v>24.692138671872272</c:v>
                </c:pt>
                <c:pt idx="849">
                  <c:v>24.710083007807725</c:v>
                </c:pt>
                <c:pt idx="850">
                  <c:v>24.728027343756139</c:v>
                </c:pt>
                <c:pt idx="851">
                  <c:v>24.745605468756139</c:v>
                </c:pt>
                <c:pt idx="852">
                  <c:v>24.763183593756139</c:v>
                </c:pt>
                <c:pt idx="853">
                  <c:v>24.780761718756139</c:v>
                </c:pt>
                <c:pt idx="854">
                  <c:v>24.798706054692275</c:v>
                </c:pt>
                <c:pt idx="855">
                  <c:v>24.815917968756139</c:v>
                </c:pt>
                <c:pt idx="856">
                  <c:v>24.833862304692275</c:v>
                </c:pt>
                <c:pt idx="857">
                  <c:v>24.851806640627728</c:v>
                </c:pt>
                <c:pt idx="858">
                  <c:v>24.869018554692275</c:v>
                </c:pt>
                <c:pt idx="859">
                  <c:v>24.886962890627728</c:v>
                </c:pt>
                <c:pt idx="860">
                  <c:v>24.904541015627728</c:v>
                </c:pt>
                <c:pt idx="861">
                  <c:v>24.922119140627728</c:v>
                </c:pt>
                <c:pt idx="862">
                  <c:v>24.939331054692275</c:v>
                </c:pt>
                <c:pt idx="863">
                  <c:v>24.957275390627728</c:v>
                </c:pt>
                <c:pt idx="864">
                  <c:v>24.974853515627728</c:v>
                </c:pt>
                <c:pt idx="865">
                  <c:v>24.992431640627728</c:v>
                </c:pt>
                <c:pt idx="866">
                  <c:v>25.010009765627728</c:v>
                </c:pt>
                <c:pt idx="867">
                  <c:v>25.027954101563864</c:v>
                </c:pt>
                <c:pt idx="868">
                  <c:v>25.045166015627728</c:v>
                </c:pt>
                <c:pt idx="869">
                  <c:v>25.063110351563864</c:v>
                </c:pt>
                <c:pt idx="870">
                  <c:v>25.080322265627728</c:v>
                </c:pt>
                <c:pt idx="871">
                  <c:v>25.097900390627728</c:v>
                </c:pt>
                <c:pt idx="872">
                  <c:v>25.115478515627728</c:v>
                </c:pt>
                <c:pt idx="873">
                  <c:v>25.133056640627728</c:v>
                </c:pt>
                <c:pt idx="874">
                  <c:v>25.150634765627728</c:v>
                </c:pt>
                <c:pt idx="875">
                  <c:v>25.168212890627728</c:v>
                </c:pt>
                <c:pt idx="876">
                  <c:v>25.185791015627728</c:v>
                </c:pt>
                <c:pt idx="877">
                  <c:v>25.203002929692275</c:v>
                </c:pt>
                <c:pt idx="878">
                  <c:v>25.220581054692275</c:v>
                </c:pt>
                <c:pt idx="879">
                  <c:v>25.237792968756139</c:v>
                </c:pt>
                <c:pt idx="880">
                  <c:v>25.255371093756139</c:v>
                </c:pt>
                <c:pt idx="881">
                  <c:v>25.272949218756139</c:v>
                </c:pt>
                <c:pt idx="882">
                  <c:v>25.290527343756139</c:v>
                </c:pt>
                <c:pt idx="883">
                  <c:v>25.307739257807725</c:v>
                </c:pt>
                <c:pt idx="884">
                  <c:v>25.325317382807725</c:v>
                </c:pt>
                <c:pt idx="885">
                  <c:v>25.343261718756139</c:v>
                </c:pt>
                <c:pt idx="886">
                  <c:v>25.360473632807725</c:v>
                </c:pt>
                <c:pt idx="887">
                  <c:v>25.377685546872272</c:v>
                </c:pt>
                <c:pt idx="888">
                  <c:v>25.395263671872272</c:v>
                </c:pt>
                <c:pt idx="889">
                  <c:v>25.412841796872272</c:v>
                </c:pt>
                <c:pt idx="890">
                  <c:v>25.430053710936136</c:v>
                </c:pt>
                <c:pt idx="891">
                  <c:v>25.447631835936136</c:v>
                </c:pt>
                <c:pt idx="892">
                  <c:v>25.46484375</c:v>
                </c:pt>
                <c:pt idx="893">
                  <c:v>25.482788085936136</c:v>
                </c:pt>
                <c:pt idx="894">
                  <c:v>25.500366210936136</c:v>
                </c:pt>
                <c:pt idx="895">
                  <c:v>25.517211914063864</c:v>
                </c:pt>
                <c:pt idx="896">
                  <c:v>25.534790039063864</c:v>
                </c:pt>
                <c:pt idx="897">
                  <c:v>25.552368164063864</c:v>
                </c:pt>
                <c:pt idx="898">
                  <c:v>25.568481445307725</c:v>
                </c:pt>
                <c:pt idx="899">
                  <c:v>25.586425781256139</c:v>
                </c:pt>
                <c:pt idx="900">
                  <c:v>25.603637695307725</c:v>
                </c:pt>
                <c:pt idx="901">
                  <c:v>25.620849609372272</c:v>
                </c:pt>
                <c:pt idx="902">
                  <c:v>25.638793945307725</c:v>
                </c:pt>
                <c:pt idx="903">
                  <c:v>25.656005859372272</c:v>
                </c:pt>
                <c:pt idx="904">
                  <c:v>25.673217773436136</c:v>
                </c:pt>
                <c:pt idx="905">
                  <c:v>25.690063476563864</c:v>
                </c:pt>
                <c:pt idx="906">
                  <c:v>25.707641601563864</c:v>
                </c:pt>
                <c:pt idx="907">
                  <c:v>25.725219726563864</c:v>
                </c:pt>
                <c:pt idx="908">
                  <c:v>25.742797851563864</c:v>
                </c:pt>
                <c:pt idx="909">
                  <c:v>25.759643554692275</c:v>
                </c:pt>
                <c:pt idx="910">
                  <c:v>25.776855468756139</c:v>
                </c:pt>
                <c:pt idx="911">
                  <c:v>25.794067382807725</c:v>
                </c:pt>
                <c:pt idx="912">
                  <c:v>25.811645507807725</c:v>
                </c:pt>
                <c:pt idx="913">
                  <c:v>25.829589843756139</c:v>
                </c:pt>
                <c:pt idx="914">
                  <c:v>25.846069335936136</c:v>
                </c:pt>
                <c:pt idx="915">
                  <c:v>25.86328125</c:v>
                </c:pt>
                <c:pt idx="916">
                  <c:v>25.880859375</c:v>
                </c:pt>
                <c:pt idx="917">
                  <c:v>25.897705078127728</c:v>
                </c:pt>
                <c:pt idx="918">
                  <c:v>25.915283203127728</c:v>
                </c:pt>
                <c:pt idx="919">
                  <c:v>25.932495117192275</c:v>
                </c:pt>
                <c:pt idx="920">
                  <c:v>25.949340820307725</c:v>
                </c:pt>
                <c:pt idx="921">
                  <c:v>25.966918945307725</c:v>
                </c:pt>
                <c:pt idx="922">
                  <c:v>25.984130859372272</c:v>
                </c:pt>
                <c:pt idx="923">
                  <c:v>26.001342773436136</c:v>
                </c:pt>
                <c:pt idx="924">
                  <c:v>26.018920898436136</c:v>
                </c:pt>
                <c:pt idx="925">
                  <c:v>26.0361328125</c:v>
                </c:pt>
                <c:pt idx="926">
                  <c:v>26.055541992192275</c:v>
                </c:pt>
                <c:pt idx="927">
                  <c:v>26.072753906256139</c:v>
                </c:pt>
                <c:pt idx="928">
                  <c:v>26.089599609372272</c:v>
                </c:pt>
                <c:pt idx="929">
                  <c:v>26.107177734372272</c:v>
                </c:pt>
                <c:pt idx="930">
                  <c:v>26.124389648436136</c:v>
                </c:pt>
                <c:pt idx="931">
                  <c:v>26.141235351563864</c:v>
                </c:pt>
                <c:pt idx="932">
                  <c:v>26.158447265627728</c:v>
                </c:pt>
                <c:pt idx="933">
                  <c:v>26.176391601563864</c:v>
                </c:pt>
                <c:pt idx="934">
                  <c:v>26.193603515627728</c:v>
                </c:pt>
                <c:pt idx="935">
                  <c:v>26.210449218756139</c:v>
                </c:pt>
                <c:pt idx="936">
                  <c:v>26.227661132807725</c:v>
                </c:pt>
                <c:pt idx="937">
                  <c:v>26.244873046872272</c:v>
                </c:pt>
                <c:pt idx="938">
                  <c:v>26.262451171872272</c:v>
                </c:pt>
                <c:pt idx="939">
                  <c:v>26.279296875</c:v>
                </c:pt>
                <c:pt idx="940">
                  <c:v>26.296508789063864</c:v>
                </c:pt>
                <c:pt idx="941">
                  <c:v>26.313354492192275</c:v>
                </c:pt>
                <c:pt idx="942">
                  <c:v>26.330566406256139</c:v>
                </c:pt>
                <c:pt idx="943">
                  <c:v>26.347778320307725</c:v>
                </c:pt>
                <c:pt idx="944">
                  <c:v>26.353637695307725</c:v>
                </c:pt>
                <c:pt idx="945">
                  <c:v>26.3818359375</c:v>
                </c:pt>
                <c:pt idx="946">
                  <c:v>26.388427734372272</c:v>
                </c:pt>
                <c:pt idx="947">
                  <c:v>26.404541015627728</c:v>
                </c:pt>
                <c:pt idx="948">
                  <c:v>26.426513671872272</c:v>
                </c:pt>
                <c:pt idx="949">
                  <c:v>26.443725585936136</c:v>
                </c:pt>
                <c:pt idx="950">
                  <c:v>26.4609375</c:v>
                </c:pt>
                <c:pt idx="951">
                  <c:v>26.478515625</c:v>
                </c:pt>
                <c:pt idx="952">
                  <c:v>26.495361328127728</c:v>
                </c:pt>
                <c:pt idx="953">
                  <c:v>26.512207031256139</c:v>
                </c:pt>
                <c:pt idx="954">
                  <c:v>26.529052734372272</c:v>
                </c:pt>
                <c:pt idx="955">
                  <c:v>26.546264648436136</c:v>
                </c:pt>
                <c:pt idx="956">
                  <c:v>26.5634765625</c:v>
                </c:pt>
                <c:pt idx="957">
                  <c:v>26.580322265627728</c:v>
                </c:pt>
                <c:pt idx="958">
                  <c:v>26.597534179692275</c:v>
                </c:pt>
                <c:pt idx="959">
                  <c:v>26.614746093756139</c:v>
                </c:pt>
                <c:pt idx="960">
                  <c:v>26.631958007807725</c:v>
                </c:pt>
                <c:pt idx="961">
                  <c:v>26.648803710936136</c:v>
                </c:pt>
                <c:pt idx="962">
                  <c:v>26.666015625</c:v>
                </c:pt>
                <c:pt idx="963">
                  <c:v>26.682128906256139</c:v>
                </c:pt>
                <c:pt idx="964">
                  <c:v>26.699340820307725</c:v>
                </c:pt>
                <c:pt idx="965">
                  <c:v>26.716186523436136</c:v>
                </c:pt>
                <c:pt idx="966">
                  <c:v>26.733764648436136</c:v>
                </c:pt>
                <c:pt idx="967">
                  <c:v>26.750244140627728</c:v>
                </c:pt>
                <c:pt idx="968">
                  <c:v>26.767822265627728</c:v>
                </c:pt>
                <c:pt idx="969">
                  <c:v>26.783935546872272</c:v>
                </c:pt>
                <c:pt idx="970">
                  <c:v>26.801147460936136</c:v>
                </c:pt>
                <c:pt idx="971">
                  <c:v>26.818359375</c:v>
                </c:pt>
                <c:pt idx="972">
                  <c:v>26.835571289063864</c:v>
                </c:pt>
                <c:pt idx="973">
                  <c:v>26.852050781256139</c:v>
                </c:pt>
                <c:pt idx="974">
                  <c:v>26.869262695307725</c:v>
                </c:pt>
                <c:pt idx="975">
                  <c:v>26.886474609372272</c:v>
                </c:pt>
                <c:pt idx="976">
                  <c:v>26.9033203125</c:v>
                </c:pt>
                <c:pt idx="977">
                  <c:v>26.920166015627728</c:v>
                </c:pt>
                <c:pt idx="978">
                  <c:v>26.937377929692275</c:v>
                </c:pt>
                <c:pt idx="979">
                  <c:v>26.954223632807725</c:v>
                </c:pt>
                <c:pt idx="980">
                  <c:v>26.971435546872272</c:v>
                </c:pt>
                <c:pt idx="981">
                  <c:v>26.987182617192275</c:v>
                </c:pt>
                <c:pt idx="982">
                  <c:v>27.005126953127728</c:v>
                </c:pt>
                <c:pt idx="983">
                  <c:v>27.021606445307725</c:v>
                </c:pt>
                <c:pt idx="984">
                  <c:v>27.038818359372272</c:v>
                </c:pt>
                <c:pt idx="985">
                  <c:v>27.0556640625</c:v>
                </c:pt>
                <c:pt idx="986">
                  <c:v>27.072143554692275</c:v>
                </c:pt>
                <c:pt idx="987">
                  <c:v>27.089355468756139</c:v>
                </c:pt>
                <c:pt idx="988">
                  <c:v>27.106201171872272</c:v>
                </c:pt>
                <c:pt idx="989">
                  <c:v>27.123413085936136</c:v>
                </c:pt>
                <c:pt idx="990">
                  <c:v>27.140258789063864</c:v>
                </c:pt>
                <c:pt idx="991">
                  <c:v>27.157104492192275</c:v>
                </c:pt>
                <c:pt idx="992">
                  <c:v>27.173950195307725</c:v>
                </c:pt>
                <c:pt idx="993">
                  <c:v>27.190795898436136</c:v>
                </c:pt>
                <c:pt idx="994">
                  <c:v>27.2080078125</c:v>
                </c:pt>
                <c:pt idx="995">
                  <c:v>27.224487304692275</c:v>
                </c:pt>
                <c:pt idx="996">
                  <c:v>27.241699218756139</c:v>
                </c:pt>
                <c:pt idx="997">
                  <c:v>27.258178710936136</c:v>
                </c:pt>
                <c:pt idx="998">
                  <c:v>27.275390625</c:v>
                </c:pt>
                <c:pt idx="999">
                  <c:v>27.292236328127728</c:v>
                </c:pt>
                <c:pt idx="1000">
                  <c:v>27.309082031256139</c:v>
                </c:pt>
                <c:pt idx="1001">
                  <c:v>27.325561523436136</c:v>
                </c:pt>
                <c:pt idx="1002">
                  <c:v>27.342407226563864</c:v>
                </c:pt>
                <c:pt idx="1003">
                  <c:v>27.359252929692275</c:v>
                </c:pt>
                <c:pt idx="1004">
                  <c:v>27.376098632807725</c:v>
                </c:pt>
                <c:pt idx="1005">
                  <c:v>27.392211914063864</c:v>
                </c:pt>
                <c:pt idx="1006">
                  <c:v>27.409423828127728</c:v>
                </c:pt>
                <c:pt idx="1007">
                  <c:v>27.426635742192275</c:v>
                </c:pt>
                <c:pt idx="1008">
                  <c:v>27.443115234372272</c:v>
                </c:pt>
                <c:pt idx="1009">
                  <c:v>27.459594726563864</c:v>
                </c:pt>
                <c:pt idx="1010">
                  <c:v>27.476074218756139</c:v>
                </c:pt>
                <c:pt idx="1011">
                  <c:v>27.492919921872272</c:v>
                </c:pt>
                <c:pt idx="1012">
                  <c:v>27.509765625</c:v>
                </c:pt>
                <c:pt idx="1013">
                  <c:v>27.526245117192275</c:v>
                </c:pt>
                <c:pt idx="1014">
                  <c:v>27.543090820307725</c:v>
                </c:pt>
                <c:pt idx="1015">
                  <c:v>27.560302734372272</c:v>
                </c:pt>
                <c:pt idx="1016">
                  <c:v>27.576416015627728</c:v>
                </c:pt>
                <c:pt idx="1017">
                  <c:v>27.593261718756139</c:v>
                </c:pt>
                <c:pt idx="1018">
                  <c:v>27.609375</c:v>
                </c:pt>
                <c:pt idx="1019">
                  <c:v>27.628417968756139</c:v>
                </c:pt>
                <c:pt idx="1020">
                  <c:v>27.6474609375</c:v>
                </c:pt>
                <c:pt idx="1021">
                  <c:v>27.663574218756139</c:v>
                </c:pt>
                <c:pt idx="1022">
                  <c:v>27.680786132807725</c:v>
                </c:pt>
                <c:pt idx="1023">
                  <c:v>27.696899414063864</c:v>
                </c:pt>
                <c:pt idx="1024">
                  <c:v>27.714111328127728</c:v>
                </c:pt>
                <c:pt idx="1025">
                  <c:v>27.730224609372272</c:v>
                </c:pt>
                <c:pt idx="1026">
                  <c:v>27.7470703125</c:v>
                </c:pt>
                <c:pt idx="1027">
                  <c:v>27.763549804692275</c:v>
                </c:pt>
                <c:pt idx="1028">
                  <c:v>27.780029296872272</c:v>
                </c:pt>
                <c:pt idx="1029">
                  <c:v>27.796875</c:v>
                </c:pt>
                <c:pt idx="1030">
                  <c:v>27.813720703127728</c:v>
                </c:pt>
                <c:pt idx="1031">
                  <c:v>27.830200195307725</c:v>
                </c:pt>
                <c:pt idx="1032">
                  <c:v>27.8466796875</c:v>
                </c:pt>
                <c:pt idx="1033">
                  <c:v>27.863159179692275</c:v>
                </c:pt>
                <c:pt idx="1034">
                  <c:v>27.880004882807725</c:v>
                </c:pt>
                <c:pt idx="1035">
                  <c:v>27.896118164063864</c:v>
                </c:pt>
                <c:pt idx="1036">
                  <c:v>27.912963867192275</c:v>
                </c:pt>
                <c:pt idx="1037">
                  <c:v>27.929809570307725</c:v>
                </c:pt>
                <c:pt idx="1038">
                  <c:v>27.945922851563864</c:v>
                </c:pt>
                <c:pt idx="1039">
                  <c:v>27.962768554692275</c:v>
                </c:pt>
                <c:pt idx="1040">
                  <c:v>27.978881835936136</c:v>
                </c:pt>
                <c:pt idx="1041">
                  <c:v>27.995727539063864</c:v>
                </c:pt>
                <c:pt idx="1042">
                  <c:v>28.012207031256139</c:v>
                </c:pt>
                <c:pt idx="1043">
                  <c:v>28.0283203125</c:v>
                </c:pt>
                <c:pt idx="1044">
                  <c:v>28.045166015627728</c:v>
                </c:pt>
                <c:pt idx="1045">
                  <c:v>28.061279296872272</c:v>
                </c:pt>
                <c:pt idx="1046">
                  <c:v>28.077758789063864</c:v>
                </c:pt>
                <c:pt idx="1047">
                  <c:v>28.094604492192275</c:v>
                </c:pt>
                <c:pt idx="1048">
                  <c:v>28.111083984372272</c:v>
                </c:pt>
                <c:pt idx="1049">
                  <c:v>28.127563476563864</c:v>
                </c:pt>
                <c:pt idx="1050">
                  <c:v>28.143676757807725</c:v>
                </c:pt>
                <c:pt idx="1051">
                  <c:v>28.16015625</c:v>
                </c:pt>
                <c:pt idx="1052">
                  <c:v>28.176635742192275</c:v>
                </c:pt>
                <c:pt idx="1053">
                  <c:v>28.193481445307725</c:v>
                </c:pt>
                <c:pt idx="1054">
                  <c:v>28.2099609375</c:v>
                </c:pt>
                <c:pt idx="1055">
                  <c:v>28.226440429692275</c:v>
                </c:pt>
                <c:pt idx="1056">
                  <c:v>28.242553710936136</c:v>
                </c:pt>
                <c:pt idx="1057">
                  <c:v>28.259399414063864</c:v>
                </c:pt>
                <c:pt idx="1058">
                  <c:v>28.275878906256139</c:v>
                </c:pt>
                <c:pt idx="1059">
                  <c:v>28.2919921875</c:v>
                </c:pt>
                <c:pt idx="1060">
                  <c:v>28.308837890627728</c:v>
                </c:pt>
                <c:pt idx="1061">
                  <c:v>28.324584960936136</c:v>
                </c:pt>
                <c:pt idx="1062">
                  <c:v>28.341430664063864</c:v>
                </c:pt>
                <c:pt idx="1063">
                  <c:v>28.357910156256139</c:v>
                </c:pt>
                <c:pt idx="1064">
                  <c:v>28.3740234375</c:v>
                </c:pt>
                <c:pt idx="1065">
                  <c:v>28.390502929692275</c:v>
                </c:pt>
                <c:pt idx="1066">
                  <c:v>28.406982421872272</c:v>
                </c:pt>
                <c:pt idx="1067">
                  <c:v>28.422729492192275</c:v>
                </c:pt>
                <c:pt idx="1068">
                  <c:v>28.439575195307725</c:v>
                </c:pt>
                <c:pt idx="1069">
                  <c:v>28.4560546875</c:v>
                </c:pt>
                <c:pt idx="1070">
                  <c:v>28.472534179692275</c:v>
                </c:pt>
                <c:pt idx="1071">
                  <c:v>28.489013671872272</c:v>
                </c:pt>
                <c:pt idx="1072">
                  <c:v>28.505126953127728</c:v>
                </c:pt>
                <c:pt idx="1073">
                  <c:v>28.521240234372272</c:v>
                </c:pt>
                <c:pt idx="1074">
                  <c:v>28.5380859375</c:v>
                </c:pt>
                <c:pt idx="1075">
                  <c:v>28.554565429692275</c:v>
                </c:pt>
                <c:pt idx="1076">
                  <c:v>28.5703125</c:v>
                </c:pt>
                <c:pt idx="1077">
                  <c:v>28.586791992192275</c:v>
                </c:pt>
                <c:pt idx="1078">
                  <c:v>28.602905273436136</c:v>
                </c:pt>
                <c:pt idx="1079">
                  <c:v>28.619384765627728</c:v>
                </c:pt>
                <c:pt idx="1080">
                  <c:v>28.635864257807725</c:v>
                </c:pt>
                <c:pt idx="1081">
                  <c:v>28.651977539063864</c:v>
                </c:pt>
                <c:pt idx="1082">
                  <c:v>28.668090820307725</c:v>
                </c:pt>
                <c:pt idx="1083">
                  <c:v>28.684936523436136</c:v>
                </c:pt>
                <c:pt idx="1084">
                  <c:v>28.701049804692275</c:v>
                </c:pt>
                <c:pt idx="1085">
                  <c:v>28.717163085936136</c:v>
                </c:pt>
                <c:pt idx="1086">
                  <c:v>28.733642578127728</c:v>
                </c:pt>
                <c:pt idx="1087">
                  <c:v>28.749755859372272</c:v>
                </c:pt>
                <c:pt idx="1088">
                  <c:v>28.766235351563864</c:v>
                </c:pt>
                <c:pt idx="1089">
                  <c:v>28.782714843756139</c:v>
                </c:pt>
                <c:pt idx="1090">
                  <c:v>28.798828125</c:v>
                </c:pt>
                <c:pt idx="1091">
                  <c:v>28.814941406256139</c:v>
                </c:pt>
                <c:pt idx="1092">
                  <c:v>28.831420898436136</c:v>
                </c:pt>
                <c:pt idx="1093">
                  <c:v>28.847534179692275</c:v>
                </c:pt>
                <c:pt idx="1094">
                  <c:v>28.863647460936136</c:v>
                </c:pt>
                <c:pt idx="1095">
                  <c:v>28.880859375</c:v>
                </c:pt>
                <c:pt idx="1096">
                  <c:v>28.896972656256139</c:v>
                </c:pt>
                <c:pt idx="1097">
                  <c:v>28.912719726563864</c:v>
                </c:pt>
                <c:pt idx="1098">
                  <c:v>28.929199218756139</c:v>
                </c:pt>
                <c:pt idx="1099">
                  <c:v>28.944946289063864</c:v>
                </c:pt>
                <c:pt idx="1100">
                  <c:v>28.961425781256139</c:v>
                </c:pt>
                <c:pt idx="1101">
                  <c:v>30.5595703125</c:v>
                </c:pt>
                <c:pt idx="1102">
                  <c:v>32.110473632807725</c:v>
                </c:pt>
                <c:pt idx="1103">
                  <c:v>33.624389648436136</c:v>
                </c:pt>
                <c:pt idx="1104">
                  <c:v>35.098754882807725</c:v>
                </c:pt>
                <c:pt idx="1105">
                  <c:v>36.531005859372272</c:v>
                </c:pt>
                <c:pt idx="1106">
                  <c:v>37.932495117192275</c:v>
                </c:pt>
                <c:pt idx="1107">
                  <c:v>39.297363281256139</c:v>
                </c:pt>
                <c:pt idx="1108">
                  <c:v>40.216552734372272</c:v>
                </c:pt>
                <c:pt idx="1109">
                  <c:v>40.216552734372272</c:v>
                </c:pt>
                <c:pt idx="1110">
                  <c:v>41.887573242192275</c:v>
                </c:pt>
                <c:pt idx="1111">
                  <c:v>47.410766601563864</c:v>
                </c:pt>
                <c:pt idx="1112">
                  <c:v>52.750122070307725</c:v>
                </c:pt>
                <c:pt idx="1113">
                  <c:v>57.002563476563864</c:v>
                </c:pt>
                <c:pt idx="1114">
                  <c:v>59.200561523436136</c:v>
                </c:pt>
                <c:pt idx="1115">
                  <c:v>60.858764648436136</c:v>
                </c:pt>
                <c:pt idx="1116">
                  <c:v>62.512573242192275</c:v>
                </c:pt>
                <c:pt idx="1117">
                  <c:v>63.835327148436136</c:v>
                </c:pt>
                <c:pt idx="1118">
                  <c:v>65.306030273436136</c:v>
                </c:pt>
                <c:pt idx="1119">
                  <c:v>66.598754882807725</c:v>
                </c:pt>
                <c:pt idx="1120">
                  <c:v>66.9580078125</c:v>
                </c:pt>
                <c:pt idx="1121">
                  <c:v>67.317260742192275</c:v>
                </c:pt>
                <c:pt idx="1122">
                  <c:v>68.329467773436136</c:v>
                </c:pt>
                <c:pt idx="1123">
                  <c:v>69.275390625</c:v>
                </c:pt>
                <c:pt idx="1124">
                  <c:v>70.019897460936136</c:v>
                </c:pt>
                <c:pt idx="1125">
                  <c:v>70.763305664063864</c:v>
                </c:pt>
                <c:pt idx="1126">
                  <c:v>72.4189453125</c:v>
                </c:pt>
                <c:pt idx="1127">
                  <c:v>72.606811523436136</c:v>
                </c:pt>
                <c:pt idx="1128">
                  <c:v>73.082885742192275</c:v>
                </c:pt>
                <c:pt idx="1129">
                  <c:v>73.628540039063864</c:v>
                </c:pt>
                <c:pt idx="1130">
                  <c:v>73.670288085936136</c:v>
                </c:pt>
                <c:pt idx="1131">
                  <c:v>74.267944335936136</c:v>
                </c:pt>
                <c:pt idx="1132">
                  <c:v>74.843627929692275</c:v>
                </c:pt>
                <c:pt idx="1133">
                  <c:v>75.288574218756139</c:v>
                </c:pt>
                <c:pt idx="1134">
                  <c:v>75.488891601563864</c:v>
                </c:pt>
                <c:pt idx="1135">
                  <c:v>76.809814453127728</c:v>
                </c:pt>
                <c:pt idx="1136">
                  <c:v>77.627563476563864</c:v>
                </c:pt>
                <c:pt idx="1137">
                  <c:v>78.301391601563864</c:v>
                </c:pt>
                <c:pt idx="1138">
                  <c:v>78.933105468756139</c:v>
                </c:pt>
                <c:pt idx="1139">
                  <c:v>79.199340820307725</c:v>
                </c:pt>
                <c:pt idx="1140">
                  <c:v>79.509521484372272</c:v>
                </c:pt>
                <c:pt idx="1141">
                  <c:v>79.509521484372272</c:v>
                </c:pt>
                <c:pt idx="1142">
                  <c:v>79.403686523436136</c:v>
                </c:pt>
                <c:pt idx="1143">
                  <c:v>80.284057617192275</c:v>
                </c:pt>
                <c:pt idx="1144">
                  <c:v>81.335083007807725</c:v>
                </c:pt>
                <c:pt idx="1145">
                  <c:v>82.356811523436136</c:v>
                </c:pt>
                <c:pt idx="1146">
                  <c:v>82.705078125</c:v>
                </c:pt>
                <c:pt idx="1147">
                  <c:v>83.483276367192275</c:v>
                </c:pt>
                <c:pt idx="1148">
                  <c:v>83.532714843756139</c:v>
                </c:pt>
                <c:pt idx="1149">
                  <c:v>84.089355468756139</c:v>
                </c:pt>
                <c:pt idx="1150">
                  <c:v>84.092651367192275</c:v>
                </c:pt>
                <c:pt idx="1151">
                  <c:v>84.336547851563864</c:v>
                </c:pt>
                <c:pt idx="1152">
                  <c:v>85.25390625</c:v>
                </c:pt>
                <c:pt idx="1153">
                  <c:v>85.806518554692275</c:v>
                </c:pt>
                <c:pt idx="1154">
                  <c:v>86.069824218756139</c:v>
                </c:pt>
                <c:pt idx="1155">
                  <c:v>86.87109375</c:v>
                </c:pt>
                <c:pt idx="1156">
                  <c:v>87.492919921872272</c:v>
                </c:pt>
                <c:pt idx="1157">
                  <c:v>88.201538085936136</c:v>
                </c:pt>
                <c:pt idx="1158">
                  <c:v>88.201538085936136</c:v>
                </c:pt>
                <c:pt idx="1159">
                  <c:v>89.3642578125</c:v>
                </c:pt>
                <c:pt idx="1160">
                  <c:v>91.009460449218068</c:v>
                </c:pt>
                <c:pt idx="1161">
                  <c:v>92.654663085936136</c:v>
                </c:pt>
                <c:pt idx="1162">
                  <c:v>92.633056640627728</c:v>
                </c:pt>
                <c:pt idx="1163">
                  <c:v>92.633056640627728</c:v>
                </c:pt>
                <c:pt idx="1164">
                  <c:v>92.638549804692275</c:v>
                </c:pt>
                <c:pt idx="1165">
                  <c:v>93.394042968756139</c:v>
                </c:pt>
                <c:pt idx="1166">
                  <c:v>93.678588867192275</c:v>
                </c:pt>
                <c:pt idx="1167">
                  <c:v>95.574462890627728</c:v>
                </c:pt>
                <c:pt idx="1168">
                  <c:v>96.834594726563864</c:v>
                </c:pt>
                <c:pt idx="1169">
                  <c:v>96.834594726563864</c:v>
                </c:pt>
              </c:numCache>
            </c:numRef>
          </c:xVal>
          <c:yVal>
            <c:numRef>
              <c:f>'7. Cloverdale'!$E$3:$E$2300</c:f>
              <c:numCache>
                <c:formatCode>0.000</c:formatCode>
                <c:ptCount val="2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2.0652498731492616E-3</c:v>
                </c:pt>
                <c:pt idx="120">
                  <c:v>5.9873657227695887E-3</c:v>
                </c:pt>
                <c:pt idx="121">
                  <c:v>1.0004848093512254E-2</c:v>
                </c:pt>
                <c:pt idx="122">
                  <c:v>1.4026835107454406E-2</c:v>
                </c:pt>
                <c:pt idx="123">
                  <c:v>1.7682376373061099E-2</c:v>
                </c:pt>
                <c:pt idx="124">
                  <c:v>2.1705864810357956E-2</c:v>
                </c:pt>
                <c:pt idx="125">
                  <c:v>2.5760643005488804E-2</c:v>
                </c:pt>
                <c:pt idx="126">
                  <c:v>3.2652880993049499E-2</c:v>
                </c:pt>
                <c:pt idx="127">
                  <c:v>3.6758468930898916E-2</c:v>
                </c:pt>
                <c:pt idx="128">
                  <c:v>4.0828516233153922E-2</c:v>
                </c:pt>
                <c:pt idx="129">
                  <c:v>4.4893053726405417E-2</c:v>
                </c:pt>
                <c:pt idx="130">
                  <c:v>4.9015665282961085E-2</c:v>
                </c:pt>
                <c:pt idx="131">
                  <c:v>5.3229137841651092E-2</c:v>
                </c:pt>
                <c:pt idx="132">
                  <c:v>5.7435097314370687E-2</c:v>
                </c:pt>
                <c:pt idx="133">
                  <c:v>6.1698631073241389E-2</c:v>
                </c:pt>
                <c:pt idx="134">
                  <c:v>6.6019730542433597E-2</c:v>
                </c:pt>
                <c:pt idx="135">
                  <c:v>7.0398404845750384E-2</c:v>
                </c:pt>
                <c:pt idx="136">
                  <c:v>7.4766566550842684E-2</c:v>
                </c:pt>
                <c:pt idx="137">
                  <c:v>7.9157000119235141E-2</c:v>
                </c:pt>
                <c:pt idx="138">
                  <c:v>8.367259173289962E-2</c:v>
                </c:pt>
                <c:pt idx="139">
                  <c:v>8.8210454671579924E-2</c:v>
                </c:pt>
                <c:pt idx="140">
                  <c:v>9.2734807129168706E-2</c:v>
                </c:pt>
                <c:pt idx="141">
                  <c:v>9.7314727547822666E-2</c:v>
                </c:pt>
                <c:pt idx="142">
                  <c:v>0.10202129574905239</c:v>
                </c:pt>
                <c:pt idx="143">
                  <c:v>0.106712852436997</c:v>
                </c:pt>
                <c:pt idx="144">
                  <c:v>0.11142392575874399</c:v>
                </c:pt>
                <c:pt idx="145">
                  <c:v>0.11626266204786695</c:v>
                </c:pt>
                <c:pt idx="146">
                  <c:v>0.12108437779735305</c:v>
                </c:pt>
                <c:pt idx="147">
                  <c:v>0.12596115272368058</c:v>
                </c:pt>
                <c:pt idx="148">
                  <c:v>0.13081891257411807</c:v>
                </c:pt>
                <c:pt idx="149">
                  <c:v>0.13573072986256532</c:v>
                </c:pt>
                <c:pt idx="150">
                  <c:v>0.14073416748109857</c:v>
                </c:pt>
                <c:pt idx="151">
                  <c:v>0.14579217183484772</c:v>
                </c:pt>
                <c:pt idx="152">
                  <c:v>0.15079059429873817</c:v>
                </c:pt>
                <c:pt idx="153">
                  <c:v>0.15588038756366129</c:v>
                </c:pt>
                <c:pt idx="154">
                  <c:v>0.16102373636762229</c:v>
                </c:pt>
                <c:pt idx="155">
                  <c:v>0.16602667388930437</c:v>
                </c:pt>
                <c:pt idx="156">
                  <c:v>0.17111972146987028</c:v>
                </c:pt>
                <c:pt idx="157">
                  <c:v>0.17626432140649012</c:v>
                </c:pt>
                <c:pt idx="158">
                  <c:v>0.18138139842954651</c:v>
                </c:pt>
                <c:pt idx="159">
                  <c:v>0.18654902610311477</c:v>
                </c:pt>
                <c:pt idx="160">
                  <c:v>0.19172717773385273</c:v>
                </c:pt>
                <c:pt idx="161">
                  <c:v>0.1971165871284058</c:v>
                </c:pt>
                <c:pt idx="162">
                  <c:v>0.2030446534834445</c:v>
                </c:pt>
                <c:pt idx="163">
                  <c:v>0.20850036975781572</c:v>
                </c:pt>
                <c:pt idx="164">
                  <c:v>0.21400767300115797</c:v>
                </c:pt>
                <c:pt idx="165">
                  <c:v>0.21944263824447563</c:v>
                </c:pt>
                <c:pt idx="166">
                  <c:v>0.22509386735514325</c:v>
                </c:pt>
                <c:pt idx="167">
                  <c:v>0.23067175724265218</c:v>
                </c:pt>
                <c:pt idx="168">
                  <c:v>0.23634223340830318</c:v>
                </c:pt>
                <c:pt idx="169">
                  <c:v>0.24197919522159908</c:v>
                </c:pt>
                <c:pt idx="170">
                  <c:v>0.24775132202180139</c:v>
                </c:pt>
                <c:pt idx="171">
                  <c:v>0.25348890689967407</c:v>
                </c:pt>
                <c:pt idx="172">
                  <c:v>0.25931960549692867</c:v>
                </c:pt>
                <c:pt idx="173">
                  <c:v>0.26511423110584692</c:v>
                </c:pt>
                <c:pt idx="174">
                  <c:v>0.27095844608656455</c:v>
                </c:pt>
                <c:pt idx="175">
                  <c:v>0.2768960250852881</c:v>
                </c:pt>
                <c:pt idx="176">
                  <c:v>0.28279555788666511</c:v>
                </c:pt>
                <c:pt idx="177">
                  <c:v>0.28878845470898878</c:v>
                </c:pt>
                <c:pt idx="178">
                  <c:v>0.2948308805513371</c:v>
                </c:pt>
                <c:pt idx="179">
                  <c:v>0.30087809350190742</c:v>
                </c:pt>
                <c:pt idx="180">
                  <c:v>0.30692931152419201</c:v>
                </c:pt>
                <c:pt idx="181">
                  <c:v>0.31293847845759265</c:v>
                </c:pt>
                <c:pt idx="182">
                  <c:v>0.31899520355740824</c:v>
                </c:pt>
                <c:pt idx="183">
                  <c:v>0.32505364709282464</c:v>
                </c:pt>
                <c:pt idx="184">
                  <c:v>0.3307446762490559</c:v>
                </c:pt>
                <c:pt idx="185">
                  <c:v>0.33647825744594662</c:v>
                </c:pt>
                <c:pt idx="186">
                  <c:v>0.34225439068650476</c:v>
                </c:pt>
                <c:pt idx="187">
                  <c:v>0.34807307596936493</c:v>
                </c:pt>
                <c:pt idx="188">
                  <c:v>0.35398133475551208</c:v>
                </c:pt>
                <c:pt idx="189">
                  <c:v>0.35979075866892596</c:v>
                </c:pt>
                <c:pt idx="190">
                  <c:v>0.36568929138165862</c:v>
                </c:pt>
                <c:pt idx="191">
                  <c:v>0.37172549210454481</c:v>
                </c:pt>
                <c:pt idx="192">
                  <c:v>0.37766056969402606</c:v>
                </c:pt>
                <c:pt idx="193">
                  <c:v>0.38373377798282993</c:v>
                </c:pt>
                <c:pt idx="194">
                  <c:v>0.38980101662655092</c:v>
                </c:pt>
                <c:pt idx="195">
                  <c:v>0.39591030670184452</c:v>
                </c:pt>
                <c:pt idx="196">
                  <c:v>0.40206164820544338</c:v>
                </c:pt>
                <c:pt idx="197">
                  <c:v>0.4082057310192776</c:v>
                </c:pt>
                <c:pt idx="198">
                  <c:v>0.41444088515331923</c:v>
                </c:pt>
                <c:pt idx="199">
                  <c:v>0.42071813024114957</c:v>
                </c:pt>
                <c:pt idx="200">
                  <c:v>0.4270374267574395</c:v>
                </c:pt>
                <c:pt idx="201">
                  <c:v>0.43329815202306077</c:v>
                </c:pt>
                <c:pt idx="202">
                  <c:v>0.43970105078688043</c:v>
                </c:pt>
                <c:pt idx="203">
                  <c:v>0.44609514711303822</c:v>
                </c:pt>
                <c:pt idx="204">
                  <c:v>0.45247977352194652</c:v>
                </c:pt>
                <c:pt idx="205">
                  <c:v>0.45900807525615889</c:v>
                </c:pt>
                <c:pt idx="206">
                  <c:v>0.46547530268635756</c:v>
                </c:pt>
                <c:pt idx="207">
                  <c:v>0.47198358032381166</c:v>
                </c:pt>
                <c:pt idx="208">
                  <c:v>0.47853286428364783</c:v>
                </c:pt>
                <c:pt idx="209">
                  <c:v>0.48501861437754995</c:v>
                </c:pt>
                <c:pt idx="210">
                  <c:v>0.49149184936562507</c:v>
                </c:pt>
                <c:pt idx="211">
                  <c:v>0.49811026150804022</c:v>
                </c:pt>
                <c:pt idx="212">
                  <c:v>0.50466309384566121</c:v>
                </c:pt>
                <c:pt idx="213">
                  <c:v>0.51125542877068042</c:v>
                </c:pt>
                <c:pt idx="214">
                  <c:v>0.51794092277488413</c:v>
                </c:pt>
                <c:pt idx="215">
                  <c:v>0.52461265014738645</c:v>
                </c:pt>
                <c:pt idx="216">
                  <c:v>0.53132392588672028</c:v>
                </c:pt>
                <c:pt idx="217">
                  <c:v>0.53812906622135148</c:v>
                </c:pt>
                <c:pt idx="218">
                  <c:v>0.54486507480310398</c:v>
                </c:pt>
                <c:pt idx="219">
                  <c:v>0.55164017844066293</c:v>
                </c:pt>
                <c:pt idx="220">
                  <c:v>0.55856446411153304</c:v>
                </c:pt>
                <c:pt idx="221">
                  <c:v>0.56541816387421517</c:v>
                </c:pt>
                <c:pt idx="222">
                  <c:v>0.5723109113913144</c:v>
                </c:pt>
                <c:pt idx="223">
                  <c:v>0.57929847517543298</c:v>
                </c:pt>
                <c:pt idx="224">
                  <c:v>0.5862695681408886</c:v>
                </c:pt>
                <c:pt idx="225">
                  <c:v>0.5933360275270666</c:v>
                </c:pt>
                <c:pt idx="226">
                  <c:v>0.60032889734104633</c:v>
                </c:pt>
                <c:pt idx="227">
                  <c:v>0.60736031429724524</c:v>
                </c:pt>
                <c:pt idx="228">
                  <c:v>0.61443022699879557</c:v>
                </c:pt>
                <c:pt idx="229">
                  <c:v>0.62171069752967267</c:v>
                </c:pt>
                <c:pt idx="230">
                  <c:v>0.62880093627887013</c:v>
                </c:pt>
                <c:pt idx="231">
                  <c:v>0.63598704205797862</c:v>
                </c:pt>
                <c:pt idx="232">
                  <c:v>0.64321169498132413</c:v>
                </c:pt>
                <c:pt idx="233">
                  <c:v>0.65053316290248842</c:v>
                </c:pt>
                <c:pt idx="234">
                  <c:v>0.65771801723266443</c:v>
                </c:pt>
                <c:pt idx="235">
                  <c:v>0.66511688262862834</c:v>
                </c:pt>
                <c:pt idx="236">
                  <c:v>0.672495723760829</c:v>
                </c:pt>
                <c:pt idx="237">
                  <c:v>0.67985378970880173</c:v>
                </c:pt>
                <c:pt idx="238">
                  <c:v>0.68724984710994996</c:v>
                </c:pt>
                <c:pt idx="239">
                  <c:v>0.68382838572220528</c:v>
                </c:pt>
                <c:pt idx="240">
                  <c:v>0.69771079101607381</c:v>
                </c:pt>
                <c:pt idx="241">
                  <c:v>0.70592640265378193</c:v>
                </c:pt>
                <c:pt idx="242">
                  <c:v>0.71388319889756047</c:v>
                </c:pt>
                <c:pt idx="243">
                  <c:v>0.72212478592142415</c:v>
                </c:pt>
                <c:pt idx="244">
                  <c:v>0.73022675909247192</c:v>
                </c:pt>
                <c:pt idx="245">
                  <c:v>0.73843210845924667</c:v>
                </c:pt>
                <c:pt idx="246">
                  <c:v>0.74674158494413267</c:v>
                </c:pt>
                <c:pt idx="247">
                  <c:v>0.75503228870351402</c:v>
                </c:pt>
                <c:pt idx="248">
                  <c:v>0.76336548579317276</c:v>
                </c:pt>
                <c:pt idx="249">
                  <c:v>0.77174129323104701</c:v>
                </c:pt>
                <c:pt idx="250">
                  <c:v>0.78009707641555071</c:v>
                </c:pt>
                <c:pt idx="251">
                  <c:v>0.78849491103186364</c:v>
                </c:pt>
                <c:pt idx="252">
                  <c:v>0.79693479707624837</c:v>
                </c:pt>
                <c:pt idx="253">
                  <c:v>0.80541667383267468</c:v>
                </c:pt>
                <c:pt idx="254">
                  <c:v>0.81387708482245835</c:v>
                </c:pt>
                <c:pt idx="255">
                  <c:v>0.82250670227098577</c:v>
                </c:pt>
                <c:pt idx="256">
                  <c:v>0.83105071550838217</c:v>
                </c:pt>
                <c:pt idx="257">
                  <c:v>0.8430324543189629</c:v>
                </c:pt>
                <c:pt idx="258">
                  <c:v>0.84225750951669942</c:v>
                </c:pt>
                <c:pt idx="259">
                  <c:v>0.85031943498687457</c:v>
                </c:pt>
                <c:pt idx="260">
                  <c:v>0.85841840576220529</c:v>
                </c:pt>
                <c:pt idx="261">
                  <c:v>0.86655442184498477</c:v>
                </c:pt>
                <c:pt idx="262">
                  <c:v>0.87479306319269745</c:v>
                </c:pt>
                <c:pt idx="263">
                  <c:v>0.88300335616062053</c:v>
                </c:pt>
                <c:pt idx="264">
                  <c:v>0.8913168386833209</c:v>
                </c:pt>
                <c:pt idx="265">
                  <c:v>0.89966786712559865</c:v>
                </c:pt>
                <c:pt idx="266">
                  <c:v>0.90798986031235929</c:v>
                </c:pt>
                <c:pt idx="267">
                  <c:v>0.91634889880409964</c:v>
                </c:pt>
                <c:pt idx="268">
                  <c:v>0.92474491678944593</c:v>
                </c:pt>
                <c:pt idx="269">
                  <c:v>0.93311071345159824</c:v>
                </c:pt>
                <c:pt idx="270">
                  <c:v>0.94164821960537415</c:v>
                </c:pt>
                <c:pt idx="271">
                  <c:v>0.95008760626980127</c:v>
                </c:pt>
                <c:pt idx="272">
                  <c:v>0.96421442743560781</c:v>
                </c:pt>
                <c:pt idx="273">
                  <c:v>0.97267927762607898</c:v>
                </c:pt>
                <c:pt idx="274">
                  <c:v>0.9811802395130822</c:v>
                </c:pt>
                <c:pt idx="275">
                  <c:v>0.98957957763671867</c:v>
                </c:pt>
                <c:pt idx="276">
                  <c:v>0.9980139586186485</c:v>
                </c:pt>
                <c:pt idx="277">
                  <c:v>1.0065527169943458</c:v>
                </c:pt>
                <c:pt idx="278">
                  <c:v>1.0150573643539085</c:v>
                </c:pt>
                <c:pt idx="279">
                  <c:v>1.0237367941682973</c:v>
                </c:pt>
                <c:pt idx="280">
                  <c:v>1.0323821826166633</c:v>
                </c:pt>
                <c:pt idx="281">
                  <c:v>1.0409927787803666</c:v>
                </c:pt>
                <c:pt idx="282">
                  <c:v>1.0497090038635823</c:v>
                </c:pt>
                <c:pt idx="283">
                  <c:v>1.058319028354739</c:v>
                </c:pt>
                <c:pt idx="284">
                  <c:v>1.0671058394254411</c:v>
                </c:pt>
                <c:pt idx="285">
                  <c:v>1.0758568569943676</c:v>
                </c:pt>
                <c:pt idx="286">
                  <c:v>1.0847145047024087</c:v>
                </c:pt>
                <c:pt idx="287">
                  <c:v>1.093464020706955</c:v>
                </c:pt>
                <c:pt idx="288">
                  <c:v>1.1023921817352864</c:v>
                </c:pt>
                <c:pt idx="289">
                  <c:v>1.1112836207068919</c:v>
                </c:pt>
                <c:pt idx="290">
                  <c:v>1.1202101025390641</c:v>
                </c:pt>
                <c:pt idx="291">
                  <c:v>1.1291716272295298</c:v>
                </c:pt>
                <c:pt idx="292">
                  <c:v>1.138095105663008</c:v>
                </c:pt>
                <c:pt idx="293">
                  <c:v>1.1481531428941671</c:v>
                </c:pt>
                <c:pt idx="294">
                  <c:v>1.1570022806414582</c:v>
                </c:pt>
                <c:pt idx="295">
                  <c:v>1.1661064794921894</c:v>
                </c:pt>
                <c:pt idx="296">
                  <c:v>1.1751716308686375</c:v>
                </c:pt>
                <c:pt idx="297">
                  <c:v>1.1842713244886287</c:v>
                </c:pt>
                <c:pt idx="298">
                  <c:v>1.1933308930328856</c:v>
                </c:pt>
                <c:pt idx="299">
                  <c:v>1.2024245792631827</c:v>
                </c:pt>
                <c:pt idx="300">
                  <c:v>1.2114772155771514</c:v>
                </c:pt>
                <c:pt idx="301">
                  <c:v>1.2207140766272786</c:v>
                </c:pt>
                <c:pt idx="302">
                  <c:v>1.2299098877611068</c:v>
                </c:pt>
                <c:pt idx="303">
                  <c:v>1.2391396625240763</c:v>
                </c:pt>
                <c:pt idx="304">
                  <c:v>1.2484796493729926</c:v>
                </c:pt>
                <c:pt idx="305">
                  <c:v>1.2577014923090035</c:v>
                </c:pt>
                <c:pt idx="306">
                  <c:v>1.2669568762689341</c:v>
                </c:pt>
                <c:pt idx="307">
                  <c:v>1.2763994886289844</c:v>
                </c:pt>
                <c:pt idx="308">
                  <c:v>1.2857223756233855</c:v>
                </c:pt>
                <c:pt idx="309">
                  <c:v>1.2951562272357249</c:v>
                </c:pt>
                <c:pt idx="310">
                  <c:v>1.3045465258802063</c:v>
                </c:pt>
                <c:pt idx="311">
                  <c:v>1.3140482104539322</c:v>
                </c:pt>
                <c:pt idx="312">
                  <c:v>1.3235058414449503</c:v>
                </c:pt>
                <c:pt idx="313">
                  <c:v>1.3330752777481978</c:v>
                </c:pt>
                <c:pt idx="314">
                  <c:v>1.3426002407686262</c:v>
                </c:pt>
                <c:pt idx="315">
                  <c:v>1.35223759094297</c:v>
                </c:pt>
                <c:pt idx="316">
                  <c:v>1.3617507898763177</c:v>
                </c:pt>
                <c:pt idx="317">
                  <c:v>1.3713763759611017</c:v>
                </c:pt>
                <c:pt idx="318">
                  <c:v>1.3809558231926524</c:v>
                </c:pt>
                <c:pt idx="319">
                  <c:v>1.3907280880442576</c:v>
                </c:pt>
                <c:pt idx="320">
                  <c:v>1.4004542968763474</c:v>
                </c:pt>
                <c:pt idx="321">
                  <c:v>1.4101336149764969</c:v>
                </c:pt>
                <c:pt idx="322">
                  <c:v>1.4198461410633907</c:v>
                </c:pt>
                <c:pt idx="323">
                  <c:v>1.4310468136115406</c:v>
                </c:pt>
                <c:pt idx="324">
                  <c:v>1.4410732233846577</c:v>
                </c:pt>
                <c:pt idx="325">
                  <c:v>1.4509713073744135</c:v>
                </c:pt>
                <c:pt idx="326">
                  <c:v>1.460902931743201</c:v>
                </c:pt>
                <c:pt idx="327">
                  <c:v>1.4709501178755122</c:v>
                </c:pt>
                <c:pt idx="328">
                  <c:v>1.4809490739516546</c:v>
                </c:pt>
                <c:pt idx="329">
                  <c:v>1.4910640936900219</c:v>
                </c:pt>
                <c:pt idx="330">
                  <c:v>1.5011303814708055</c:v>
                </c:pt>
                <c:pt idx="331">
                  <c:v>1.5112302096305821</c:v>
                </c:pt>
                <c:pt idx="332">
                  <c:v>1.5213637529775939</c:v>
                </c:pt>
                <c:pt idx="333">
                  <c:v>1.531530662543412</c:v>
                </c:pt>
                <c:pt idx="334">
                  <c:v>1.5418148905055431</c:v>
                </c:pt>
                <c:pt idx="335">
                  <c:v>1.5520491317759948</c:v>
                </c:pt>
                <c:pt idx="336">
                  <c:v>1.5623169134254051</c:v>
                </c:pt>
                <c:pt idx="337">
                  <c:v>1.5725340606246296</c:v>
                </c:pt>
                <c:pt idx="338">
                  <c:v>1.5828686733787647</c:v>
                </c:pt>
                <c:pt idx="339">
                  <c:v>1.5932370057955034</c:v>
                </c:pt>
                <c:pt idx="340">
                  <c:v>1.6036386999500623</c:v>
                </c:pt>
                <c:pt idx="341">
                  <c:v>1.6139885804285987</c:v>
                </c:pt>
                <c:pt idx="342">
                  <c:v>1.624371681866968</c:v>
                </c:pt>
                <c:pt idx="343">
                  <c:v>1.6348734972039856</c:v>
                </c:pt>
                <c:pt idx="344">
                  <c:v>1.6454090353887831</c:v>
                </c:pt>
                <c:pt idx="345">
                  <c:v>1.6559779321289061</c:v>
                </c:pt>
                <c:pt idx="346">
                  <c:v>1.6664937636642687</c:v>
                </c:pt>
                <c:pt idx="347">
                  <c:v>1.6770428193448477</c:v>
                </c:pt>
                <c:pt idx="348">
                  <c:v>1.6876247310683337</c:v>
                </c:pt>
                <c:pt idx="349">
                  <c:v>1.6982398681948352</c:v>
                </c:pt>
                <c:pt idx="350">
                  <c:v>1.709063073731939</c:v>
                </c:pt>
                <c:pt idx="351">
                  <c:v>1.7197446060254746</c:v>
                </c:pt>
                <c:pt idx="352">
                  <c:v>1.7303712582082447</c:v>
                </c:pt>
                <c:pt idx="353">
                  <c:v>1.7410302626640519</c:v>
                </c:pt>
                <c:pt idx="354">
                  <c:v>1.7518992111326905</c:v>
                </c:pt>
                <c:pt idx="355">
                  <c:v>1.7628015118414859</c:v>
                </c:pt>
                <c:pt idx="356">
                  <c:v>1.7735591356523739</c:v>
                </c:pt>
                <c:pt idx="357">
                  <c:v>1.784438848254279</c:v>
                </c:pt>
                <c:pt idx="358">
                  <c:v>1.7953514105903505</c:v>
                </c:pt>
                <c:pt idx="359">
                  <c:v>1.8062073450823459</c:v>
                </c:pt>
                <c:pt idx="360">
                  <c:v>1.8172758471683084</c:v>
                </c:pt>
                <c:pt idx="361">
                  <c:v>1.8281971693075882</c:v>
                </c:pt>
                <c:pt idx="362">
                  <c:v>1.83924183490517</c:v>
                </c:pt>
                <c:pt idx="363">
                  <c:v>1.8501376255425501</c:v>
                </c:pt>
                <c:pt idx="364">
                  <c:v>1.8612478719698833</c:v>
                </c:pt>
                <c:pt idx="365">
                  <c:v>1.8723909637458025</c:v>
                </c:pt>
                <c:pt idx="366">
                  <c:v>1.8834754836107552</c:v>
                </c:pt>
                <c:pt idx="367">
                  <c:v>1.8945927395811373</c:v>
                </c:pt>
                <c:pt idx="368">
                  <c:v>1.9057423384193928</c:v>
                </c:pt>
                <c:pt idx="369">
                  <c:v>1.9169246746043813</c:v>
                </c:pt>
                <c:pt idx="370">
                  <c:v>1.9282319653335875</c:v>
                </c:pt>
                <c:pt idx="371">
                  <c:v>1.9395722958387405</c:v>
                </c:pt>
                <c:pt idx="372">
                  <c:v>1.9508527526571171</c:v>
                </c:pt>
                <c:pt idx="373">
                  <c:v>1.9621655492210577</c:v>
                </c:pt>
                <c:pt idx="374">
                  <c:v>1.9733238579756116</c:v>
                </c:pt>
                <c:pt idx="375">
                  <c:v>1.9847950973507249</c:v>
                </c:pt>
                <c:pt idx="376">
                  <c:v>1.9962052617629618</c:v>
                </c:pt>
                <c:pt idx="377">
                  <c:v>2.0075538034437925</c:v>
                </c:pt>
                <c:pt idx="378">
                  <c:v>2.0190287965278042</c:v>
                </c:pt>
                <c:pt idx="379">
                  <c:v>2.0304416675000696</c:v>
                </c:pt>
                <c:pt idx="380">
                  <c:v>2.0420766052258537</c:v>
                </c:pt>
                <c:pt idx="381">
                  <c:v>2.0535538501919013</c:v>
                </c:pt>
                <c:pt idx="382">
                  <c:v>2.0651589565297632</c:v>
                </c:pt>
                <c:pt idx="383">
                  <c:v>2.0767005295555023</c:v>
                </c:pt>
                <c:pt idx="384">
                  <c:v>2.0881782314155015</c:v>
                </c:pt>
                <c:pt idx="385">
                  <c:v>2.0998799993903683</c:v>
                </c:pt>
                <c:pt idx="386">
                  <c:v>2.1116143065417474</c:v>
                </c:pt>
                <c:pt idx="387">
                  <c:v>2.1232844940686895</c:v>
                </c:pt>
                <c:pt idx="388">
                  <c:v>2.1349865114860909</c:v>
                </c:pt>
                <c:pt idx="389">
                  <c:v>2.1468181467104008</c:v>
                </c:pt>
                <c:pt idx="390">
                  <c:v>2.1565344927965819</c:v>
                </c:pt>
                <c:pt idx="391">
                  <c:v>2.1685233591611954</c:v>
                </c:pt>
                <c:pt idx="392">
                  <c:v>2.1803492382376342</c:v>
                </c:pt>
                <c:pt idx="393">
                  <c:v>2.192305314252553</c:v>
                </c:pt>
                <c:pt idx="394">
                  <c:v>2.2041955226204353</c:v>
                </c:pt>
                <c:pt idx="395">
                  <c:v>2.2162164273074998</c:v>
                </c:pt>
                <c:pt idx="396">
                  <c:v>2.2282698711708981</c:v>
                </c:pt>
                <c:pt idx="397">
                  <c:v>2.2401573271695159</c:v>
                </c:pt>
                <c:pt idx="398">
                  <c:v>2.2522753494035053</c:v>
                </c:pt>
                <c:pt idx="399">
                  <c:v>2.2643262555389891</c:v>
                </c:pt>
                <c:pt idx="400">
                  <c:v>2.2765091064449372</c:v>
                </c:pt>
                <c:pt idx="401">
                  <c:v>2.2886241241559353</c:v>
                </c:pt>
                <c:pt idx="402">
                  <c:v>2.3006707760853766</c:v>
                </c:pt>
                <c:pt idx="403">
                  <c:v>2.312849621253346</c:v>
                </c:pt>
                <c:pt idx="404">
                  <c:v>2.3251618478290759</c:v>
                </c:pt>
                <c:pt idx="405">
                  <c:v>2.3374050210567532</c:v>
                </c:pt>
                <c:pt idx="406">
                  <c:v>2.3496802328580491</c:v>
                </c:pt>
                <c:pt idx="407">
                  <c:v>2.3685076539564509</c:v>
                </c:pt>
                <c:pt idx="408">
                  <c:v>2.3807608382934675</c:v>
                </c:pt>
                <c:pt idx="409">
                  <c:v>2.3932505334387697</c:v>
                </c:pt>
                <c:pt idx="410">
                  <c:v>2.4057725451652505</c:v>
                </c:pt>
                <c:pt idx="411">
                  <c:v>2.418018469798938</c:v>
                </c:pt>
                <c:pt idx="412">
                  <c:v>2.4306050340231091</c:v>
                </c:pt>
                <c:pt idx="413">
                  <c:v>2.4431205369598636</c:v>
                </c:pt>
                <c:pt idx="414">
                  <c:v>2.4556683047415198</c:v>
                </c:pt>
                <c:pt idx="415">
                  <c:v>2.468247885436627</c:v>
                </c:pt>
                <c:pt idx="416">
                  <c:v>2.4807553777564322</c:v>
                </c:pt>
                <c:pt idx="417">
                  <c:v>2.4933990133924442</c:v>
                </c:pt>
                <c:pt idx="418">
                  <c:v>2.5059698325569704</c:v>
                </c:pt>
                <c:pt idx="419">
                  <c:v>2.5186772968626179</c:v>
                </c:pt>
                <c:pt idx="420">
                  <c:v>2.531416571045316</c:v>
                </c:pt>
                <c:pt idx="421">
                  <c:v>2.544082505326843</c:v>
                </c:pt>
                <c:pt idx="422">
                  <c:v>2.556885837486842</c:v>
                </c:pt>
                <c:pt idx="423">
                  <c:v>2.5696150986132817</c:v>
                </c:pt>
                <c:pt idx="424">
                  <c:v>2.5823761300449553</c:v>
                </c:pt>
                <c:pt idx="425">
                  <c:v>2.5951684677110185</c:v>
                </c:pt>
                <c:pt idx="426">
                  <c:v>2.6079923433517469</c:v>
                </c:pt>
                <c:pt idx="427">
                  <c:v>2.6208479911023401</c:v>
                </c:pt>
                <c:pt idx="428">
                  <c:v>2.6337349432862354</c:v>
                </c:pt>
                <c:pt idx="429">
                  <c:v>2.6466536687832969</c:v>
                </c:pt>
                <c:pt idx="430">
                  <c:v>2.6597113287357521</c:v>
                </c:pt>
                <c:pt idx="431">
                  <c:v>2.6725852642089558</c:v>
                </c:pt>
                <c:pt idx="432">
                  <c:v>2.6855986060249459</c:v>
                </c:pt>
                <c:pt idx="433">
                  <c:v>2.6986432492628669</c:v>
                </c:pt>
                <c:pt idx="434">
                  <c:v>2.7117196688255096</c:v>
                </c:pt>
                <c:pt idx="435">
                  <c:v>2.7247185058593741</c:v>
                </c:pt>
                <c:pt idx="436">
                  <c:v>2.7377483802614435</c:v>
                </c:pt>
                <c:pt idx="437">
                  <c:v>2.7509189155212135</c:v>
                </c:pt>
                <c:pt idx="438">
                  <c:v>2.7641207492177053</c:v>
                </c:pt>
                <c:pt idx="439">
                  <c:v>2.7773543622200503</c:v>
                </c:pt>
                <c:pt idx="440">
                  <c:v>2.7903990039062556</c:v>
                </c:pt>
                <c:pt idx="441">
                  <c:v>2.8035845669360273</c:v>
                </c:pt>
                <c:pt idx="442">
                  <c:v>2.8169120453284715</c:v>
                </c:pt>
                <c:pt idx="443">
                  <c:v>2.8301599339842807</c:v>
                </c:pt>
                <c:pt idx="444">
                  <c:v>2.8434391043108329</c:v>
                </c:pt>
                <c:pt idx="445">
                  <c:v>2.8567490682987553</c:v>
                </c:pt>
                <c:pt idx="446">
                  <c:v>2.8760067831954901</c:v>
                </c:pt>
                <c:pt idx="447">
                  <c:v>2.8892804480573284</c:v>
                </c:pt>
                <c:pt idx="448">
                  <c:v>2.902808677128796</c:v>
                </c:pt>
                <c:pt idx="449">
                  <c:v>2.9161439178872115</c:v>
                </c:pt>
                <c:pt idx="450">
                  <c:v>2.9295094482421908</c:v>
                </c:pt>
                <c:pt idx="451">
                  <c:v>2.9430184029924846</c:v>
                </c:pt>
                <c:pt idx="452">
                  <c:v>2.956445506688048</c:v>
                </c:pt>
                <c:pt idx="453">
                  <c:v>2.9700162864655844</c:v>
                </c:pt>
                <c:pt idx="454">
                  <c:v>2.9832774386477765</c:v>
                </c:pt>
                <c:pt idx="455">
                  <c:v>2.9970234317001738</c:v>
                </c:pt>
                <c:pt idx="456">
                  <c:v>3.0105726844156879</c:v>
                </c:pt>
                <c:pt idx="457">
                  <c:v>3.0240383368637374</c:v>
                </c:pt>
                <c:pt idx="458">
                  <c:v>3.0377630531556514</c:v>
                </c:pt>
                <c:pt idx="459">
                  <c:v>3.0514041703486217</c:v>
                </c:pt>
                <c:pt idx="460">
                  <c:v>3.0649604309067042</c:v>
                </c:pt>
                <c:pt idx="461">
                  <c:v>3.0787775089949903</c:v>
                </c:pt>
                <c:pt idx="462">
                  <c:v>3.0923945978217517</c:v>
                </c:pt>
                <c:pt idx="463">
                  <c:v>3.1061573593377942</c:v>
                </c:pt>
                <c:pt idx="464">
                  <c:v>3.1198347725195084</c:v>
                </c:pt>
                <c:pt idx="465">
                  <c:v>3.1336583578476045</c:v>
                </c:pt>
                <c:pt idx="466">
                  <c:v>3.1473958377374287</c:v>
                </c:pt>
                <c:pt idx="467">
                  <c:v>3.1611636120062809</c:v>
                </c:pt>
                <c:pt idx="468">
                  <c:v>3.1726183083854682</c:v>
                </c:pt>
                <c:pt idx="469">
                  <c:v>3.1864411504844052</c:v>
                </c:pt>
                <c:pt idx="470">
                  <c:v>3.2002937701400733</c:v>
                </c:pt>
                <c:pt idx="471">
                  <c:v>3.2141764259624472</c:v>
                </c:pt>
                <c:pt idx="472">
                  <c:v>3.2280893788373604</c:v>
                </c:pt>
                <c:pt idx="473">
                  <c:v>3.2420321075581859</c:v>
                </c:pt>
                <c:pt idx="474">
                  <c:v>3.2560051344773528</c:v>
                </c:pt>
                <c:pt idx="475">
                  <c:v>3.2700079360966345</c:v>
                </c:pt>
                <c:pt idx="476">
                  <c:v>3.2840407738747062</c:v>
                </c:pt>
                <c:pt idx="477">
                  <c:v>3.2979845160074661</c:v>
                </c:pt>
                <c:pt idx="478">
                  <c:v>3.3120771763828403</c:v>
                </c:pt>
                <c:pt idx="479">
                  <c:v>3.3262001378190433</c:v>
                </c:pt>
                <c:pt idx="480">
                  <c:v>3.3402327246089332</c:v>
                </c:pt>
                <c:pt idx="481">
                  <c:v>3.3544152437479635</c:v>
                </c:pt>
                <c:pt idx="482">
                  <c:v>3.3685074185531994</c:v>
                </c:pt>
                <c:pt idx="483">
                  <c:v>3.3826288628877328</c:v>
                </c:pt>
                <c:pt idx="484">
                  <c:v>3.3970224059240963</c:v>
                </c:pt>
                <c:pt idx="485">
                  <c:v>3.4112034225448098</c:v>
                </c:pt>
                <c:pt idx="486">
                  <c:v>3.4252923264187212</c:v>
                </c:pt>
                <c:pt idx="487">
                  <c:v>3.4397762305227477</c:v>
                </c:pt>
                <c:pt idx="488">
                  <c:v>3.4539239557690053</c:v>
                </c:pt>
                <c:pt idx="489">
                  <c:v>3.4683457849843076</c:v>
                </c:pt>
                <c:pt idx="490">
                  <c:v>3.482674730833363</c:v>
                </c:pt>
                <c:pt idx="491">
                  <c:v>3.4970332122465964</c:v>
                </c:pt>
                <c:pt idx="492">
                  <c:v>3.5112983513243545</c:v>
                </c:pt>
                <c:pt idx="493">
                  <c:v>3.5258390545689915</c:v>
                </c:pt>
                <c:pt idx="494">
                  <c:v>3.5402864166046455</c:v>
                </c:pt>
                <c:pt idx="495">
                  <c:v>3.5547630413809177</c:v>
                </c:pt>
                <c:pt idx="496">
                  <c:v>3.5693933530838455</c:v>
                </c:pt>
                <c:pt idx="497">
                  <c:v>3.583680771016589</c:v>
                </c:pt>
                <c:pt idx="498">
                  <c:v>3.5983704047099594</c:v>
                </c:pt>
                <c:pt idx="499">
                  <c:v>3.6129654484935418</c:v>
                </c:pt>
                <c:pt idx="500">
                  <c:v>3.6273394470219547</c:v>
                </c:pt>
                <c:pt idx="501">
                  <c:v>3.6418673827937802</c:v>
                </c:pt>
                <c:pt idx="502">
                  <c:v>3.6566759377779463</c:v>
                </c:pt>
                <c:pt idx="503">
                  <c:v>3.6713883481217748</c:v>
                </c:pt>
                <c:pt idx="504">
                  <c:v>3.6862567268392916</c:v>
                </c:pt>
                <c:pt idx="505">
                  <c:v>3.700775650941595</c:v>
                </c:pt>
                <c:pt idx="506">
                  <c:v>3.7154497638129382</c:v>
                </c:pt>
                <c:pt idx="507">
                  <c:v>3.7302800970263026</c:v>
                </c:pt>
                <c:pt idx="508">
                  <c:v>3.7451396856986618</c:v>
                </c:pt>
                <c:pt idx="509">
                  <c:v>3.7599016863841412</c:v>
                </c:pt>
                <c:pt idx="510">
                  <c:v>3.7748200964345995</c:v>
                </c:pt>
                <c:pt idx="511">
                  <c:v>3.78964013610863</c:v>
                </c:pt>
                <c:pt idx="512">
                  <c:v>3.8043613379410801</c:v>
                </c:pt>
                <c:pt idx="513">
                  <c:v>3.8194960108835301</c:v>
                </c:pt>
                <c:pt idx="514">
                  <c:v>3.834403690854181</c:v>
                </c:pt>
                <c:pt idx="515">
                  <c:v>3.8493401217668208</c:v>
                </c:pt>
                <c:pt idx="516">
                  <c:v>3.864305587632253</c:v>
                </c:pt>
                <c:pt idx="517">
                  <c:v>3.8791709669130929</c:v>
                </c:pt>
                <c:pt idx="518">
                  <c:v>3.8943239110243089</c:v>
                </c:pt>
                <c:pt idx="519">
                  <c:v>3.9092468612733478</c:v>
                </c:pt>
                <c:pt idx="520">
                  <c:v>3.924458376465334</c:v>
                </c:pt>
                <c:pt idx="521">
                  <c:v>3.9395690182253302</c:v>
                </c:pt>
                <c:pt idx="522">
                  <c:v>3.9545783246436623</c:v>
                </c:pt>
                <c:pt idx="523">
                  <c:v>3.9698776961794633</c:v>
                </c:pt>
                <c:pt idx="524">
                  <c:v>3.9849445735614024</c:v>
                </c:pt>
                <c:pt idx="525">
                  <c:v>4.0000396957402442</c:v>
                </c:pt>
                <c:pt idx="526">
                  <c:v>4.0152950127918521</c:v>
                </c:pt>
                <c:pt idx="527">
                  <c:v>4.0304477457258638</c:v>
                </c:pt>
                <c:pt idx="528">
                  <c:v>4.0458930440791967</c:v>
                </c:pt>
                <c:pt idx="529">
                  <c:v>4.0611033479768128</c:v>
                </c:pt>
                <c:pt idx="530">
                  <c:v>4.0766072174067309</c:v>
                </c:pt>
                <c:pt idx="531">
                  <c:v>4.0917418862646304</c:v>
                </c:pt>
                <c:pt idx="532">
                  <c:v>4.1070380457143205</c:v>
                </c:pt>
                <c:pt idx="533">
                  <c:v>4.1224958582289046</c:v>
                </c:pt>
                <c:pt idx="534">
                  <c:v>4.1379830012984788</c:v>
                </c:pt>
                <c:pt idx="535">
                  <c:v>4.1533649710088021</c:v>
                </c:pt>
                <c:pt idx="536">
                  <c:v>4.1687754750737565</c:v>
                </c:pt>
                <c:pt idx="537">
                  <c:v>4.1843492246090221</c:v>
                </c:pt>
                <c:pt idx="538">
                  <c:v>4.1998170482285984</c:v>
                </c:pt>
                <c:pt idx="539">
                  <c:v>4.2154486190335803</c:v>
                </c:pt>
                <c:pt idx="540">
                  <c:v>4.2309737622080474</c:v>
                </c:pt>
                <c:pt idx="541">
                  <c:v>4.2463920246416142</c:v>
                </c:pt>
                <c:pt idx="542">
                  <c:v>4.2619742861899441</c:v>
                </c:pt>
                <c:pt idx="543">
                  <c:v>4.2777206983794791</c:v>
                </c:pt>
                <c:pt idx="544">
                  <c:v>4.2933602805807425</c:v>
                </c:pt>
                <c:pt idx="545">
                  <c:v>4.3091645129417468</c:v>
                </c:pt>
                <c:pt idx="546">
                  <c:v>4.3245877803862394</c:v>
                </c:pt>
                <c:pt idx="547">
                  <c:v>4.3405865513869744</c:v>
                </c:pt>
                <c:pt idx="548">
                  <c:v>4.3562030540989518</c:v>
                </c:pt>
                <c:pt idx="549">
                  <c:v>4.3717104767938286</c:v>
                </c:pt>
                <c:pt idx="550">
                  <c:v>4.3876581329350914</c:v>
                </c:pt>
                <c:pt idx="551">
                  <c:v>4.4033589877389012</c:v>
                </c:pt>
                <c:pt idx="552">
                  <c:v>4.419364518600684</c:v>
                </c:pt>
                <c:pt idx="553">
                  <c:v>4.4351219420457459</c:v>
                </c:pt>
                <c:pt idx="554">
                  <c:v>4.4511850438615648</c:v>
                </c:pt>
                <c:pt idx="555">
                  <c:v>4.4669990359479019</c:v>
                </c:pt>
                <c:pt idx="556">
                  <c:v>4.4828410617861518</c:v>
                </c:pt>
                <c:pt idx="557">
                  <c:v>4.498850849466236</c:v>
                </c:pt>
                <c:pt idx="558">
                  <c:v>4.5147491936443966</c:v>
                </c:pt>
                <c:pt idx="559">
                  <c:v>4.5306758807543828</c:v>
                </c:pt>
                <c:pt idx="560">
                  <c:v>4.5467704638690201</c:v>
                </c:pt>
                <c:pt idx="561">
                  <c:v>4.563034002537294</c:v>
                </c:pt>
                <c:pt idx="562">
                  <c:v>4.5789048724644177</c:v>
                </c:pt>
                <c:pt idx="563">
                  <c:v>4.5952257306973614</c:v>
                </c:pt>
                <c:pt idx="564">
                  <c:v>4.6111524194310984</c:v>
                </c:pt>
                <c:pt idx="565">
                  <c:v>4.6272477523809075</c:v>
                </c:pt>
                <c:pt idx="566">
                  <c:v>4.6433711190826248</c:v>
                </c:pt>
                <c:pt idx="567">
                  <c:v>4.6595228330224856</c:v>
                </c:pt>
                <c:pt idx="568">
                  <c:v>4.67570226776275</c:v>
                </c:pt>
                <c:pt idx="569">
                  <c:v>4.6919100508105798</c:v>
                </c:pt>
                <c:pt idx="570">
                  <c:v>4.7082882275390681</c:v>
                </c:pt>
                <c:pt idx="571">
                  <c:v>4.7246949386221813</c:v>
                </c:pt>
                <c:pt idx="572">
                  <c:v>4.740844151124497</c:v>
                </c:pt>
                <c:pt idx="573">
                  <c:v>4.7571640059951275</c:v>
                </c:pt>
                <c:pt idx="574">
                  <c:v>4.7735122118564339</c:v>
                </c:pt>
                <c:pt idx="575">
                  <c:v>4.7900320602411703</c:v>
                </c:pt>
                <c:pt idx="576">
                  <c:v>4.8062920914267453</c:v>
                </c:pt>
                <c:pt idx="577">
                  <c:v>4.8227244006826426</c:v>
                </c:pt>
                <c:pt idx="578">
                  <c:v>4.8390397489931427</c:v>
                </c:pt>
                <c:pt idx="579">
                  <c:v>4.8558177304462182</c:v>
                </c:pt>
                <c:pt idx="580">
                  <c:v>4.8720437194829636</c:v>
                </c:pt>
                <c:pt idx="581">
                  <c:v>4.8885875956717424</c:v>
                </c:pt>
                <c:pt idx="582">
                  <c:v>4.9051598271193022</c:v>
                </c:pt>
                <c:pt idx="583">
                  <c:v>4.9217597713466272</c:v>
                </c:pt>
                <c:pt idx="584">
                  <c:v>4.9385342501280833</c:v>
                </c:pt>
                <c:pt idx="585">
                  <c:v>4.9548976556407434</c:v>
                </c:pt>
                <c:pt idx="586">
                  <c:v>4.971581451357185</c:v>
                </c:pt>
                <c:pt idx="587">
                  <c:v>4.9881466758571387</c:v>
                </c:pt>
                <c:pt idx="588">
                  <c:v>5.0048862893107584</c:v>
                </c:pt>
                <c:pt idx="589">
                  <c:v>5.0216542617470523</c:v>
                </c:pt>
                <c:pt idx="590">
                  <c:v>5.0381545831279579</c:v>
                </c:pt>
                <c:pt idx="591">
                  <c:v>5.0551257281288162</c:v>
                </c:pt>
                <c:pt idx="592">
                  <c:v>5.071681192313271</c:v>
                </c:pt>
                <c:pt idx="593">
                  <c:v>5.0887086556583441</c:v>
                </c:pt>
                <c:pt idx="594">
                  <c:v>5.1053189374202992</c:v>
                </c:pt>
                <c:pt idx="595">
                  <c:v>5.1224027191151116</c:v>
                </c:pt>
                <c:pt idx="596">
                  <c:v>5.1390674895233666</c:v>
                </c:pt>
                <c:pt idx="597">
                  <c:v>5.1560584863022969</c:v>
                </c:pt>
                <c:pt idx="598">
                  <c:v>5.1729275054145223</c:v>
                </c:pt>
                <c:pt idx="599">
                  <c:v>5.1898243881869597</c:v>
                </c:pt>
                <c:pt idx="600">
                  <c:v>5.2067484741230601</c:v>
                </c:pt>
                <c:pt idx="601">
                  <c:v>5.2237000932080822</c:v>
                </c:pt>
                <c:pt idx="602">
                  <c:v>5.2406795775237391</c:v>
                </c:pt>
                <c:pt idx="603">
                  <c:v>5.2578371974508435</c:v>
                </c:pt>
                <c:pt idx="604">
                  <c:v>5.2748719999566314</c:v>
                </c:pt>
                <c:pt idx="605">
                  <c:v>5.2919340029901667</c:v>
                </c:pt>
                <c:pt idx="606">
                  <c:v>5.3090235391729035</c:v>
                </c:pt>
                <c:pt idx="607">
                  <c:v>5.3261409432266751</c:v>
                </c:pt>
                <c:pt idx="608">
                  <c:v>5.3432855462329876</c:v>
                </c:pt>
                <c:pt idx="609">
                  <c:v>5.3603055823056458</c:v>
                </c:pt>
                <c:pt idx="610">
                  <c:v>5.3776576879908466</c:v>
                </c:pt>
                <c:pt idx="611">
                  <c:v>5.3947319545070913</c:v>
                </c:pt>
                <c:pt idx="612">
                  <c:v>5.4119867776721371</c:v>
                </c:pt>
                <c:pt idx="613">
                  <c:v>5.4292687971734477</c:v>
                </c:pt>
                <c:pt idx="614">
                  <c:v>5.4465786882123881</c:v>
                </c:pt>
                <c:pt idx="615">
                  <c:v>5.4637618368550385</c:v>
                </c:pt>
                <c:pt idx="616">
                  <c:v>5.4812803940116739</c:v>
                </c:pt>
                <c:pt idx="617">
                  <c:v>5.49836401000442</c:v>
                </c:pt>
                <c:pt idx="618">
                  <c:v>5.5159378842955213</c:v>
                </c:pt>
                <c:pt idx="619">
                  <c:v>5.533230255538677</c:v>
                </c:pt>
                <c:pt idx="620">
                  <c:v>5.5503941296407007</c:v>
                </c:pt>
                <c:pt idx="621">
                  <c:v>5.5680508542155041</c:v>
                </c:pt>
                <c:pt idx="622">
                  <c:v>5.5854245754662868</c:v>
                </c:pt>
                <c:pt idx="623">
                  <c:v>5.6029809273551834</c:v>
                </c:pt>
                <c:pt idx="624">
                  <c:v>5.6205651559948455</c:v>
                </c:pt>
                <c:pt idx="625">
                  <c:v>5.6380201339727503</c:v>
                </c:pt>
                <c:pt idx="626">
                  <c:v>5.6553454534618188</c:v>
                </c:pt>
                <c:pt idx="627">
                  <c:v>5.6731684740635844</c:v>
                </c:pt>
                <c:pt idx="628">
                  <c:v>5.6907048004929637</c:v>
                </c:pt>
                <c:pt idx="629">
                  <c:v>5.7082685056632769</c:v>
                </c:pt>
                <c:pt idx="630">
                  <c:v>5.7260165899664086</c:v>
                </c:pt>
                <c:pt idx="631">
                  <c:v>5.7436342648575307</c:v>
                </c:pt>
                <c:pt idx="632">
                  <c:v>5.761121127163273</c:v>
                </c:pt>
                <c:pt idx="633">
                  <c:v>5.7791095037088756</c:v>
                </c:pt>
                <c:pt idx="634">
                  <c:v>5.7968088758427676</c:v>
                </c:pt>
                <c:pt idx="635">
                  <c:v>5.8145349322521609</c:v>
                </c:pt>
                <c:pt idx="636">
                  <c:v>5.8322880212083552</c:v>
                </c:pt>
                <c:pt idx="637">
                  <c:v>5.8502279374371309</c:v>
                </c:pt>
                <c:pt idx="638">
                  <c:v>5.8678756476036256</c:v>
                </c:pt>
                <c:pt idx="639">
                  <c:v>5.8857101860792893</c:v>
                </c:pt>
                <c:pt idx="640">
                  <c:v>5.9037316015645942</c:v>
                </c:pt>
                <c:pt idx="641">
                  <c:v>5.9216201045801746</c:v>
                </c:pt>
                <c:pt idx="642">
                  <c:v>5.9393749442333013</c:v>
                </c:pt>
                <c:pt idx="643">
                  <c:v>5.9573179689001146</c:v>
                </c:pt>
                <c:pt idx="644">
                  <c:v>5.9752873202907324</c:v>
                </c:pt>
                <c:pt idx="645">
                  <c:v>5.9931222573846537</c:v>
                </c:pt>
                <c:pt idx="646">
                  <c:v>6.011307120705732</c:v>
                </c:pt>
                <c:pt idx="647">
                  <c:v>6.0291956222953456</c:v>
                </c:pt>
                <c:pt idx="648">
                  <c:v>6.0471113677954689</c:v>
                </c:pt>
                <c:pt idx="649">
                  <c:v>6.0653778304090684</c:v>
                </c:pt>
                <c:pt idx="650">
                  <c:v>6.083346429444572</c:v>
                </c:pt>
                <c:pt idx="651">
                  <c:v>6.1015045090891773</c:v>
                </c:pt>
                <c:pt idx="652">
                  <c:v>6.1196896212748095</c:v>
                </c:pt>
                <c:pt idx="653">
                  <c:v>6.1375755845667523</c:v>
                </c:pt>
                <c:pt idx="654">
                  <c:v>6.1561416614553961</c:v>
                </c:pt>
                <c:pt idx="655">
                  <c:v>6.1740799725329616</c:v>
                </c:pt>
                <c:pt idx="656">
                  <c:v>6.1923727153382524</c:v>
                </c:pt>
                <c:pt idx="657">
                  <c:v>6.2103635897058753</c:v>
                </c:pt>
                <c:pt idx="658">
                  <c:v>6.2287106192042501</c:v>
                </c:pt>
                <c:pt idx="659">
                  <c:v>6.2472489111915834</c:v>
                </c:pt>
                <c:pt idx="660">
                  <c:v>6.2653191320822357</c:v>
                </c:pt>
                <c:pt idx="661">
                  <c:v>6.2835808360251688</c:v>
                </c:pt>
                <c:pt idx="662">
                  <c:v>6.3018690719171229</c:v>
                </c:pt>
                <c:pt idx="663">
                  <c:v>6.3203505193795078</c:v>
                </c:pt>
                <c:pt idx="664">
                  <c:v>6.3386920704672489</c:v>
                </c:pt>
                <c:pt idx="665">
                  <c:v>6.3570601535040385</c:v>
                </c:pt>
                <c:pt idx="666">
                  <c:v>6.375454768484933</c:v>
                </c:pt>
                <c:pt idx="667">
                  <c:v>6.3940428689479845</c:v>
                </c:pt>
                <c:pt idx="668">
                  <c:v>6.4124915305040977</c:v>
                </c:pt>
                <c:pt idx="669">
                  <c:v>6.430965992629825</c:v>
                </c:pt>
                <c:pt idx="670">
                  <c:v>6.4492992822265629</c:v>
                </c:pt>
                <c:pt idx="671">
                  <c:v>6.4678265579385004</c:v>
                </c:pt>
                <c:pt idx="672">
                  <c:v>6.4867167757336324</c:v>
                </c:pt>
                <c:pt idx="673">
                  <c:v>6.5051298980062482</c:v>
                </c:pt>
                <c:pt idx="674">
                  <c:v>6.5237370208630265</c:v>
                </c:pt>
                <c:pt idx="675">
                  <c:v>6.5423706756579181</c:v>
                </c:pt>
                <c:pt idx="676">
                  <c:v>6.561030862401954</c:v>
                </c:pt>
                <c:pt idx="677">
                  <c:v>6.5797175810900868</c:v>
                </c:pt>
                <c:pt idx="678">
                  <c:v>6.598431574224203</c:v>
                </c:pt>
                <c:pt idx="679">
                  <c:v>6.6171713578117224</c:v>
                </c:pt>
                <c:pt idx="680">
                  <c:v>6.635767465819046</c:v>
                </c:pt>
                <c:pt idx="681">
                  <c:v>6.6543896051725193</c:v>
                </c:pt>
                <c:pt idx="682">
                  <c:v>6.6733791921105947</c:v>
                </c:pt>
                <c:pt idx="683">
                  <c:v>6.6922256007159193</c:v>
                </c:pt>
                <c:pt idx="684">
                  <c:v>6.7109265859900313</c:v>
                </c:pt>
                <c:pt idx="685">
                  <c:v>6.7298250616442292</c:v>
                </c:pt>
                <c:pt idx="686">
                  <c:v>6.7485783599015283</c:v>
                </c:pt>
                <c:pt idx="687">
                  <c:v>6.767357689494764</c:v>
                </c:pt>
                <c:pt idx="688">
                  <c:v>6.7865082229037608</c:v>
                </c:pt>
                <c:pt idx="689">
                  <c:v>6.8055125770496163</c:v>
                </c:pt>
                <c:pt idx="690">
                  <c:v>6.824543463133482</c:v>
                </c:pt>
                <c:pt idx="691">
                  <c:v>6.84325495942291</c:v>
                </c:pt>
                <c:pt idx="692">
                  <c:v>6.8621651976182498</c:v>
                </c:pt>
                <c:pt idx="693">
                  <c:v>6.8814491477039077</c:v>
                </c:pt>
                <c:pt idx="694">
                  <c:v>6.9002382383822818</c:v>
                </c:pt>
                <c:pt idx="695">
                  <c:v>6.9192268219007129</c:v>
                </c:pt>
                <c:pt idx="696">
                  <c:v>6.9384156491525735</c:v>
                </c:pt>
                <c:pt idx="697">
                  <c:v>6.9576310083540571</c:v>
                </c:pt>
                <c:pt idx="698">
                  <c:v>6.9766989490773446</c:v>
                </c:pt>
                <c:pt idx="699">
                  <c:v>6.9957921595502679</c:v>
                </c:pt>
                <c:pt idx="700">
                  <c:v>7.0149114013701253</c:v>
                </c:pt>
                <c:pt idx="701">
                  <c:v>7.0340566745251758</c:v>
                </c:pt>
                <c:pt idx="702">
                  <c:v>7.053227979027187</c:v>
                </c:pt>
                <c:pt idx="703">
                  <c:v>7.0724260824081346</c:v>
                </c:pt>
                <c:pt idx="704">
                  <c:v>7.091825665432232</c:v>
                </c:pt>
                <c:pt idx="705">
                  <c:v>7.1110753152459267</c:v>
                </c:pt>
                <c:pt idx="706">
                  <c:v>7.130350996406615</c:v>
                </c:pt>
                <c:pt idx="707">
                  <c:v>7.1496527089024404</c:v>
                </c:pt>
                <c:pt idx="708">
                  <c:v>7.1691584413443881</c:v>
                </c:pt>
                <c:pt idx="709">
                  <c:v>7.1883350014442682</c:v>
                </c:pt>
                <c:pt idx="710">
                  <c:v>7.2077148089622796</c:v>
                </c:pt>
                <c:pt idx="711">
                  <c:v>7.2272986147908931</c:v>
                </c:pt>
                <c:pt idx="712">
                  <c:v>7.246374300738692</c:v>
                </c:pt>
                <c:pt idx="713">
                  <c:v>7.2660111970439747</c:v>
                </c:pt>
                <c:pt idx="714">
                  <c:v>7.2854951309193021</c:v>
                </c:pt>
                <c:pt idx="715">
                  <c:v>7.3048261279296911</c:v>
                </c:pt>
                <c:pt idx="716">
                  <c:v>7.3243618741858141</c:v>
                </c:pt>
                <c:pt idx="717">
                  <c:v>7.3439236517769899</c:v>
                </c:pt>
                <c:pt idx="718">
                  <c:v>7.3633325240252896</c:v>
                </c:pt>
                <c:pt idx="719">
                  <c:v>7.3829461149962965</c:v>
                </c:pt>
                <c:pt idx="720">
                  <c:v>7.4025857373023358</c:v>
                </c:pt>
                <c:pt idx="721">
                  <c:v>7.4220709209282525</c:v>
                </c:pt>
                <c:pt idx="722">
                  <c:v>7.4417623556154036</c:v>
                </c:pt>
                <c:pt idx="723">
                  <c:v>7.4616615796642716</c:v>
                </c:pt>
                <c:pt idx="724">
                  <c:v>7.4812241073775336</c:v>
                </c:pt>
                <c:pt idx="725">
                  <c:v>7.5008121658348914</c:v>
                </c:pt>
                <c:pt idx="726">
                  <c:v>7.5206074765776378</c:v>
                </c:pt>
                <c:pt idx="727">
                  <c:v>7.5402468468130843</c:v>
                </c:pt>
                <c:pt idx="728">
                  <c:v>7.5599125400548441</c:v>
                </c:pt>
                <c:pt idx="729">
                  <c:v>7.5796029727351542</c:v>
                </c:pt>
                <c:pt idx="730">
                  <c:v>7.5995016589369175</c:v>
                </c:pt>
                <c:pt idx="731">
                  <c:v>7.619426376474288</c:v>
                </c:pt>
                <c:pt idx="732">
                  <c:v>7.6390106785978222</c:v>
                </c:pt>
                <c:pt idx="733">
                  <c:v>7.6589877553962156</c:v>
                </c:pt>
                <c:pt idx="734">
                  <c:v>7.6789900673529248</c:v>
                </c:pt>
                <c:pt idx="735">
                  <c:v>7.6984664877343301</c:v>
                </c:pt>
                <c:pt idx="736">
                  <c:v>7.7187043360678125</c:v>
                </c:pt>
                <c:pt idx="737">
                  <c:v>7.7385997665387967</c:v>
                </c:pt>
                <c:pt idx="738">
                  <c:v>7.7585215298126702</c:v>
                </c:pt>
                <c:pt idx="739">
                  <c:v>7.7786529982623485</c:v>
                </c:pt>
                <c:pt idx="740">
                  <c:v>7.7984400463880998</c:v>
                </c:pt>
                <c:pt idx="741">
                  <c:v>7.8184376007805909</c:v>
                </c:pt>
                <c:pt idx="742">
                  <c:v>7.8384606859173145</c:v>
                </c:pt>
                <c:pt idx="743">
                  <c:v>7.8585101087265619</c:v>
                </c:pt>
                <c:pt idx="744">
                  <c:v>7.8787704833616017</c:v>
                </c:pt>
                <c:pt idx="745">
                  <c:v>7.8984974572785189</c:v>
                </c:pt>
                <c:pt idx="746">
                  <c:v>7.9188091436916199</c:v>
                </c:pt>
                <c:pt idx="747">
                  <c:v>7.9387729055301932</c:v>
                </c:pt>
                <c:pt idx="748">
                  <c:v>7.9589497375606246</c:v>
                </c:pt>
                <c:pt idx="749">
                  <c:v>7.9789638109263281</c:v>
                </c:pt>
                <c:pt idx="750">
                  <c:v>7.9991906433091504</c:v>
                </c:pt>
                <c:pt idx="751">
                  <c:v>8.0196309856184129</c:v>
                </c:pt>
                <c:pt idx="752">
                  <c:v>8.0399091297793088</c:v>
                </c:pt>
                <c:pt idx="753">
                  <c:v>8.0602136213451647</c:v>
                </c:pt>
                <c:pt idx="754">
                  <c:v>8.0803540978506749</c:v>
                </c:pt>
                <c:pt idx="755">
                  <c:v>8.1007085848991967</c:v>
                </c:pt>
                <c:pt idx="756">
                  <c:v>8.1208993719773552</c:v>
                </c:pt>
                <c:pt idx="757">
                  <c:v>8.1413046702072158</c:v>
                </c:pt>
                <c:pt idx="758">
                  <c:v>8.1617363206615732</c:v>
                </c:pt>
                <c:pt idx="759">
                  <c:v>8.1821926813421104</c:v>
                </c:pt>
                <c:pt idx="760">
                  <c:v>8.2024843408217336</c:v>
                </c:pt>
                <c:pt idx="761">
                  <c:v>8.2226105482031162</c:v>
                </c:pt>
                <c:pt idx="762">
                  <c:v>8.2431427501886176</c:v>
                </c:pt>
                <c:pt idx="763">
                  <c:v>8.2638922920787241</c:v>
                </c:pt>
                <c:pt idx="764">
                  <c:v>8.2842845736588178</c:v>
                </c:pt>
                <c:pt idx="765">
                  <c:v>8.3048933688329534</c:v>
                </c:pt>
                <c:pt idx="766">
                  <c:v>8.325335960992108</c:v>
                </c:pt>
                <c:pt idx="767">
                  <c:v>8.3459955673415962</c:v>
                </c:pt>
                <c:pt idx="768">
                  <c:v>8.3664893012029733</c:v>
                </c:pt>
                <c:pt idx="769">
                  <c:v>8.3870072350249139</c:v>
                </c:pt>
                <c:pt idx="770">
                  <c:v>8.4075501989760451</c:v>
                </c:pt>
                <c:pt idx="771">
                  <c:v>8.4283111783491655</c:v>
                </c:pt>
                <c:pt idx="772">
                  <c:v>8.4489044528729398</c:v>
                </c:pt>
                <c:pt idx="773">
                  <c:v>8.4695235934684803</c:v>
                </c:pt>
                <c:pt idx="774">
                  <c:v>8.4903606654275254</c:v>
                </c:pt>
                <c:pt idx="775">
                  <c:v>8.5110292816147748</c:v>
                </c:pt>
                <c:pt idx="776">
                  <c:v>8.5317229279438074</c:v>
                </c:pt>
                <c:pt idx="777">
                  <c:v>8.552247117289113</c:v>
                </c:pt>
                <c:pt idx="778">
                  <c:v>8.5731861517187191</c:v>
                </c:pt>
                <c:pt idx="779">
                  <c:v>8.5939548894033742</c:v>
                </c:pt>
                <c:pt idx="780">
                  <c:v>8.6147486572298391</c:v>
                </c:pt>
                <c:pt idx="781">
                  <c:v>8.6355674551854129</c:v>
                </c:pt>
                <c:pt idx="782">
                  <c:v>8.6564112832769737</c:v>
                </c:pt>
                <c:pt idx="783">
                  <c:v>8.677476975960138</c:v>
                </c:pt>
                <c:pt idx="784">
                  <c:v>8.6983711155857595</c:v>
                </c:pt>
                <c:pt idx="785">
                  <c:v>8.7188973062159523</c:v>
                </c:pt>
                <c:pt idx="786">
                  <c:v>8.7400377453668163</c:v>
                </c:pt>
                <c:pt idx="787">
                  <c:v>8.7612037152560305</c:v>
                </c:pt>
                <c:pt idx="788">
                  <c:v>8.7821988257143087</c:v>
                </c:pt>
                <c:pt idx="789">
                  <c:v>8.8030206261792525</c:v>
                </c:pt>
                <c:pt idx="790">
                  <c:v>8.8242624383537596</c:v>
                </c:pt>
                <c:pt idx="791">
                  <c:v>8.8451337984876357</c:v>
                </c:pt>
                <c:pt idx="792">
                  <c:v>8.8662279298515827</c:v>
                </c:pt>
                <c:pt idx="793">
                  <c:v>8.8873479463896583</c:v>
                </c:pt>
                <c:pt idx="794">
                  <c:v>8.9084921389734415</c:v>
                </c:pt>
                <c:pt idx="795">
                  <c:v>8.9294623690788466</c:v>
                </c:pt>
                <c:pt idx="796">
                  <c:v>8.9506563716321796</c:v>
                </c:pt>
                <c:pt idx="797">
                  <c:v>8.971675911111495</c:v>
                </c:pt>
                <c:pt idx="798">
                  <c:v>8.992720839879107</c:v>
                </c:pt>
                <c:pt idx="799">
                  <c:v>9.0141894270300114</c:v>
                </c:pt>
                <c:pt idx="800">
                  <c:v>9.0352830566398801</c:v>
                </c:pt>
                <c:pt idx="801">
                  <c:v>9.0566017102235321</c:v>
                </c:pt>
                <c:pt idx="802">
                  <c:v>9.077945393949939</c:v>
                </c:pt>
                <c:pt idx="803">
                  <c:v>9.0991139772780922</c:v>
                </c:pt>
                <c:pt idx="804">
                  <c:v>9.1205074719225276</c:v>
                </c:pt>
                <c:pt idx="805">
                  <c:v>9.141925996702609</c:v>
                </c:pt>
                <c:pt idx="806">
                  <c:v>9.1633695516247009</c:v>
                </c:pt>
                <c:pt idx="807">
                  <c:v>9.1846361404076102</c:v>
                </c:pt>
                <c:pt idx="808">
                  <c:v>9.2061303745651255</c:v>
                </c:pt>
                <c:pt idx="809">
                  <c:v>9.2272437767607034</c:v>
                </c:pt>
                <c:pt idx="810">
                  <c:v>9.2489894494613836</c:v>
                </c:pt>
                <c:pt idx="811">
                  <c:v>9.2703546579140692</c:v>
                </c:pt>
                <c:pt idx="812">
                  <c:v>9.2917443959068677</c:v>
                </c:pt>
                <c:pt idx="813">
                  <c:v>9.3133630355102657</c:v>
                </c:pt>
                <c:pt idx="814">
                  <c:v>9.3348020837992198</c:v>
                </c:pt>
                <c:pt idx="815">
                  <c:v>9.3566736590560939</c:v>
                </c:pt>
                <c:pt idx="816">
                  <c:v>9.3818387493716884</c:v>
                </c:pt>
                <c:pt idx="817">
                  <c:v>9.4033563922861774</c:v>
                </c:pt>
                <c:pt idx="818">
                  <c:v>9.4248994437837705</c:v>
                </c:pt>
                <c:pt idx="819">
                  <c:v>9.4464661467002298</c:v>
                </c:pt>
                <c:pt idx="820">
                  <c:v>9.4678521289062534</c:v>
                </c:pt>
                <c:pt idx="821">
                  <c:v>9.4896731411319557</c:v>
                </c:pt>
                <c:pt idx="822">
                  <c:v>9.5113134326468245</c:v>
                </c:pt>
                <c:pt idx="823">
                  <c:v>9.5329791374304058</c:v>
                </c:pt>
                <c:pt idx="824">
                  <c:v>9.5544622374793651</c:v>
                </c:pt>
                <c:pt idx="825">
                  <c:v>9.5763823699966633</c:v>
                </c:pt>
                <c:pt idx="826">
                  <c:v>9.5979140285087663</c:v>
                </c:pt>
                <c:pt idx="827">
                  <c:v>9.6196767183230421</c:v>
                </c:pt>
                <c:pt idx="828">
                  <c:v>9.64146482605838</c:v>
                </c:pt>
                <c:pt idx="829">
                  <c:v>9.6628615698867186</c:v>
                </c:pt>
                <c:pt idx="830">
                  <c:v>9.6849051019279457</c:v>
                </c:pt>
                <c:pt idx="831">
                  <c:v>9.706765660508319</c:v>
                </c:pt>
                <c:pt idx="832">
                  <c:v>9.728442494723792</c:v>
                </c:pt>
                <c:pt idx="833">
                  <c:v>9.7503527550969267</c:v>
                </c:pt>
                <c:pt idx="834">
                  <c:v>9.7722866529174635</c:v>
                </c:pt>
                <c:pt idx="835">
                  <c:v>9.7940360754429676</c:v>
                </c:pt>
                <c:pt idx="836">
                  <c:v>9.8160187820210201</c:v>
                </c:pt>
                <c:pt idx="837">
                  <c:v>9.8380260181316199</c:v>
                </c:pt>
                <c:pt idx="838">
                  <c:v>9.8598489257196142</c:v>
                </c:pt>
                <c:pt idx="839">
                  <c:v>9.8819049715308385</c:v>
                </c:pt>
                <c:pt idx="840">
                  <c:v>9.903775290528138</c:v>
                </c:pt>
                <c:pt idx="841">
                  <c:v>9.9258801451038607</c:v>
                </c:pt>
                <c:pt idx="842">
                  <c:v>9.9477987722629333</c:v>
                </c:pt>
                <c:pt idx="843">
                  <c:v>9.9699533379128269</c:v>
                </c:pt>
                <c:pt idx="844">
                  <c:v>9.9919202741503348</c:v>
                </c:pt>
                <c:pt idx="845">
                  <c:v>10.014334255063167</c:v>
                </c:pt>
                <c:pt idx="846">
                  <c:v>10.035926233416008</c:v>
                </c:pt>
                <c:pt idx="847">
                  <c:v>10.058177264919619</c:v>
                </c:pt>
                <c:pt idx="848">
                  <c:v>10.08024147409135</c:v>
                </c:pt>
                <c:pt idx="849">
                  <c:v>10.102541315294809</c:v>
                </c:pt>
                <c:pt idx="850">
                  <c:v>10.124865686038733</c:v>
                </c:pt>
                <c:pt idx="851">
                  <c:v>10.147001576608478</c:v>
                </c:pt>
                <c:pt idx="852">
                  <c:v>10.16916149610844</c:v>
                </c:pt>
                <c:pt idx="853">
                  <c:v>10.191346356072019</c:v>
                </c:pt>
                <c:pt idx="854">
                  <c:v>10.213768094972206</c:v>
                </c:pt>
                <c:pt idx="855">
                  <c:v>10.235786341556329</c:v>
                </c:pt>
                <c:pt idx="856">
                  <c:v>10.258256638919651</c:v>
                </c:pt>
                <c:pt idx="857">
                  <c:v>10.280751465815509</c:v>
                </c:pt>
                <c:pt idx="858">
                  <c:v>10.302842214723695</c:v>
                </c:pt>
                <c:pt idx="859">
                  <c:v>10.32538560101843</c:v>
                </c:pt>
                <c:pt idx="860">
                  <c:v>10.347738254396148</c:v>
                </c:pt>
                <c:pt idx="861">
                  <c:v>10.370114936704054</c:v>
                </c:pt>
                <c:pt idx="862">
                  <c:v>10.392299884889514</c:v>
                </c:pt>
                <c:pt idx="863">
                  <c:v>10.41494130884859</c:v>
                </c:pt>
                <c:pt idx="864">
                  <c:v>10.437390078863814</c:v>
                </c:pt>
                <c:pt idx="865">
                  <c:v>10.459862877809242</c:v>
                </c:pt>
                <c:pt idx="866">
                  <c:v>10.482359705684887</c:v>
                </c:pt>
                <c:pt idx="867">
                  <c:v>10.5050975770697</c:v>
                </c:pt>
                <c:pt idx="868">
                  <c:v>10.527426373548098</c:v>
                </c:pt>
                <c:pt idx="869">
                  <c:v>10.550212804331808</c:v>
                </c:pt>
                <c:pt idx="870">
                  <c:v>10.572588233644209</c:v>
                </c:pt>
                <c:pt idx="871">
                  <c:v>10.595205207087584</c:v>
                </c:pt>
                <c:pt idx="872">
                  <c:v>10.617846209461179</c:v>
                </c:pt>
                <c:pt idx="873">
                  <c:v>10.64051217066949</c:v>
                </c:pt>
                <c:pt idx="874">
                  <c:v>10.663201231820164</c:v>
                </c:pt>
                <c:pt idx="875">
                  <c:v>10.685914321901052</c:v>
                </c:pt>
                <c:pt idx="876">
                  <c:v>10.708651440912158</c:v>
                </c:pt>
                <c:pt idx="877">
                  <c:v>10.731193071223183</c:v>
                </c:pt>
                <c:pt idx="878">
                  <c:v>10.753978932261997</c:v>
                </c:pt>
                <c:pt idx="879">
                  <c:v>10.77656787042654</c:v>
                </c:pt>
                <c:pt idx="880">
                  <c:v>10.799400605472448</c:v>
                </c:pt>
                <c:pt idx="881">
                  <c:v>10.822257369448572</c:v>
                </c:pt>
                <c:pt idx="882">
                  <c:v>10.845138162354916</c:v>
                </c:pt>
                <c:pt idx="883">
                  <c:v>10.867822903739787</c:v>
                </c:pt>
                <c:pt idx="884">
                  <c:v>10.890751505121846</c:v>
                </c:pt>
                <c:pt idx="885">
                  <c:v>10.913925655521295</c:v>
                </c:pt>
                <c:pt idx="886">
                  <c:v>10.936680794676622</c:v>
                </c:pt>
                <c:pt idx="887">
                  <c:v>10.959459462167299</c:v>
                </c:pt>
                <c:pt idx="888">
                  <c:v>10.982484872546648</c:v>
                </c:pt>
                <c:pt idx="889">
                  <c:v>11.005533369195081</c:v>
                </c:pt>
                <c:pt idx="890">
                  <c:v>11.028383123168112</c:v>
                </c:pt>
                <c:pt idx="891">
                  <c:v>11.051479427375641</c:v>
                </c:pt>
                <c:pt idx="892">
                  <c:v>11.074376488305031</c:v>
                </c:pt>
                <c:pt idx="893">
                  <c:v>11.097745070723224</c:v>
                </c:pt>
                <c:pt idx="894">
                  <c:v>11.120913462638022</c:v>
                </c:pt>
                <c:pt idx="895">
                  <c:v>11.143657837220077</c:v>
                </c:pt>
                <c:pt idx="896">
                  <c:v>11.166873786392607</c:v>
                </c:pt>
                <c:pt idx="897">
                  <c:v>11.190113764495356</c:v>
                </c:pt>
                <c:pt idx="898">
                  <c:v>11.212479627989531</c:v>
                </c:pt>
                <c:pt idx="899">
                  <c:v>11.235991688027486</c:v>
                </c:pt>
                <c:pt idx="900">
                  <c:v>11.259077728268551</c:v>
                </c:pt>
                <c:pt idx="901">
                  <c:v>11.282187296845088</c:v>
                </c:pt>
                <c:pt idx="902">
                  <c:v>11.305771944268429</c:v>
                </c:pt>
                <c:pt idx="903">
                  <c:v>11.328930027277378</c:v>
                </c:pt>
                <c:pt idx="904">
                  <c:v>11.352110682336274</c:v>
                </c:pt>
                <c:pt idx="905">
                  <c:v>11.375088339539422</c:v>
                </c:pt>
                <c:pt idx="906">
                  <c:v>11.39854257743656</c:v>
                </c:pt>
                <c:pt idx="907">
                  <c:v>11.422020844263928</c:v>
                </c:pt>
                <c:pt idx="908">
                  <c:v>11.445524101722114</c:v>
                </c:pt>
                <c:pt idx="909">
                  <c:v>11.46859537251146</c:v>
                </c:pt>
                <c:pt idx="910">
                  <c:v>11.491917448734295</c:v>
                </c:pt>
                <c:pt idx="911">
                  <c:v>11.515263053276978</c:v>
                </c:pt>
                <c:pt idx="912">
                  <c:v>11.538860464466646</c:v>
                </c:pt>
                <c:pt idx="913">
                  <c:v>11.562711399433914</c:v>
                </c:pt>
                <c:pt idx="914">
                  <c:v>11.585670782893871</c:v>
                </c:pt>
                <c:pt idx="915">
                  <c:v>11.609110751953132</c:v>
                </c:pt>
                <c:pt idx="916">
                  <c:v>11.632803528876234</c:v>
                </c:pt>
                <c:pt idx="917">
                  <c:v>11.656061275054173</c:v>
                </c:pt>
                <c:pt idx="918">
                  <c:v>11.679802579930179</c:v>
                </c:pt>
                <c:pt idx="919">
                  <c:v>11.703336913498797</c:v>
                </c:pt>
                <c:pt idx="920">
                  <c:v>11.726664494625904</c:v>
                </c:pt>
                <c:pt idx="921">
                  <c:v>11.750476165609962</c:v>
                </c:pt>
                <c:pt idx="922">
                  <c:v>11.774081084161082</c:v>
                </c:pt>
                <c:pt idx="923">
                  <c:v>11.79771050622222</c:v>
                </c:pt>
                <c:pt idx="924">
                  <c:v>11.821593764310855</c:v>
                </c:pt>
                <c:pt idx="925">
                  <c:v>11.845269519042974</c:v>
                </c:pt>
                <c:pt idx="926">
                  <c:v>11.87035949763848</c:v>
                </c:pt>
                <c:pt idx="927">
                  <c:v>11.894083810833756</c:v>
                </c:pt>
                <c:pt idx="928">
                  <c:v>11.917600348943617</c:v>
                </c:pt>
                <c:pt idx="929">
                  <c:v>11.941604002901357</c:v>
                </c:pt>
                <c:pt idx="930">
                  <c:v>11.96539890197667</c:v>
                </c:pt>
                <c:pt idx="931">
                  <c:v>11.988984295265547</c:v>
                </c:pt>
                <c:pt idx="932">
                  <c:v>12.012826000694538</c:v>
                </c:pt>
                <c:pt idx="933">
                  <c:v>12.037159288195571</c:v>
                </c:pt>
                <c:pt idx="934">
                  <c:v>12.061048551779832</c:v>
                </c:pt>
                <c:pt idx="935">
                  <c:v>12.084727308353536</c:v>
                </c:pt>
                <c:pt idx="936">
                  <c:v>12.108663378283596</c:v>
                </c:pt>
                <c:pt idx="937">
                  <c:v>12.132622976549438</c:v>
                </c:pt>
                <c:pt idx="938">
                  <c:v>12.156841878183853</c:v>
                </c:pt>
                <c:pt idx="939">
                  <c:v>12.180613747740168</c:v>
                </c:pt>
                <c:pt idx="940">
                  <c:v>12.204643931885649</c:v>
                </c:pt>
                <c:pt idx="941">
                  <c:v>12.228462107193357</c:v>
                </c:pt>
                <c:pt idx="942">
                  <c:v>12.252539097692496</c:v>
                </c:pt>
                <c:pt idx="943">
                  <c:v>12.276640609759703</c:v>
                </c:pt>
                <c:pt idx="944">
                  <c:v>12.293439727028041</c:v>
                </c:pt>
                <c:pt idx="945">
                  <c:v>12.324675695800783</c:v>
                </c:pt>
                <c:pt idx="946">
                  <c:v>12.341979678121861</c:v>
                </c:pt>
                <c:pt idx="947">
                  <c:v>12.365455685136554</c:v>
                </c:pt>
                <c:pt idx="948">
                  <c:v>12.392751344740731</c:v>
                </c:pt>
                <c:pt idx="949">
                  <c:v>12.41698802930037</c:v>
                </c:pt>
                <c:pt idx="950">
                  <c:v>12.441248242187502</c:v>
                </c:pt>
                <c:pt idx="951">
                  <c:v>12.465770023619616</c:v>
                </c:pt>
                <c:pt idx="952">
                  <c:v>12.489839252944307</c:v>
                </c:pt>
                <c:pt idx="953">
                  <c:v>12.51393251181716</c:v>
                </c:pt>
                <c:pt idx="954">
                  <c:v>12.53804779746233</c:v>
                </c:pt>
                <c:pt idx="955">
                  <c:v>12.562425152281833</c:v>
                </c:pt>
                <c:pt idx="956">
                  <c:v>12.58682603542883</c:v>
                </c:pt>
                <c:pt idx="957">
                  <c:v>12.611010904858661</c:v>
                </c:pt>
                <c:pt idx="958">
                  <c:v>12.635459600632235</c:v>
                </c:pt>
                <c:pt idx="959">
                  <c:v>12.659930819357957</c:v>
                </c:pt>
                <c:pt idx="960">
                  <c:v>12.684425566403124</c:v>
                </c:pt>
                <c:pt idx="961">
                  <c:v>12.70870329851507</c:v>
                </c:pt>
                <c:pt idx="962">
                  <c:v>12.733244851921947</c:v>
                </c:pt>
                <c:pt idx="963">
                  <c:v>12.757087812724846</c:v>
                </c:pt>
                <c:pt idx="964">
                  <c:v>12.781675672772115</c:v>
                </c:pt>
                <c:pt idx="965">
                  <c:v>12.806045516661698</c:v>
                </c:pt>
                <c:pt idx="966">
                  <c:v>12.830921977865794</c:v>
                </c:pt>
                <c:pt idx="967">
                  <c:v>12.855096332710806</c:v>
                </c:pt>
                <c:pt idx="968">
                  <c:v>12.88002111602373</c:v>
                </c:pt>
                <c:pt idx="969">
                  <c:v>12.90399873115085</c:v>
                </c:pt>
                <c:pt idx="970">
                  <c:v>12.928726760863354</c:v>
                </c:pt>
                <c:pt idx="971">
                  <c:v>12.953478318903375</c:v>
                </c:pt>
                <c:pt idx="972">
                  <c:v>12.978253405270895</c:v>
                </c:pt>
                <c:pt idx="973">
                  <c:v>13.002565945663772</c:v>
                </c:pt>
                <c:pt idx="974">
                  <c:v>13.027387588972976</c:v>
                </c:pt>
                <c:pt idx="975">
                  <c:v>13.052232760618296</c:v>
                </c:pt>
                <c:pt idx="976">
                  <c:v>13.076857162743849</c:v>
                </c:pt>
                <c:pt idx="977">
                  <c:v>13.101504592594191</c:v>
                </c:pt>
                <c:pt idx="978">
                  <c:v>13.126420872613604</c:v>
                </c:pt>
                <c:pt idx="979">
                  <c:v>13.151114609085125</c:v>
                </c:pt>
                <c:pt idx="980">
                  <c:v>13.17607667236145</c:v>
                </c:pt>
                <c:pt idx="981">
                  <c:v>13.200080066474479</c:v>
                </c:pt>
                <c:pt idx="982">
                  <c:v>13.225579784547607</c:v>
                </c:pt>
                <c:pt idx="983">
                  <c:v>13.250120860631188</c:v>
                </c:pt>
                <c:pt idx="984">
                  <c:v>13.27517603690967</c:v>
                </c:pt>
                <c:pt idx="985">
                  <c:v>13.30000819091798</c:v>
                </c:pt>
                <c:pt idx="986">
                  <c:v>13.324616571752957</c:v>
                </c:pt>
                <c:pt idx="987">
                  <c:v>13.349741582109413</c:v>
                </c:pt>
                <c:pt idx="988">
                  <c:v>13.37464385208216</c:v>
                </c:pt>
                <c:pt idx="989">
                  <c:v>13.399815669689835</c:v>
                </c:pt>
                <c:pt idx="990">
                  <c:v>13.424763213501908</c:v>
                </c:pt>
                <c:pt idx="991">
                  <c:v>13.449733785039227</c:v>
                </c:pt>
                <c:pt idx="992">
                  <c:v>13.474727384292576</c:v>
                </c:pt>
                <c:pt idx="993">
                  <c:v>13.499745048488728</c:v>
                </c:pt>
                <c:pt idx="994">
                  <c:v>13.525033507426052</c:v>
                </c:pt>
                <c:pt idx="995">
                  <c:v>13.549847387393383</c:v>
                </c:pt>
                <c:pt idx="996">
                  <c:v>13.575182402383005</c:v>
                </c:pt>
                <c:pt idx="997">
                  <c:v>13.600041837188853</c:v>
                </c:pt>
                <c:pt idx="998">
                  <c:v>13.62542444985136</c:v>
                </c:pt>
                <c:pt idx="999">
                  <c:v>13.650579495244845</c:v>
                </c:pt>
                <c:pt idx="1000">
                  <c:v>13.675757568363577</c:v>
                </c:pt>
                <c:pt idx="1001">
                  <c:v>13.700708113722483</c:v>
                </c:pt>
                <c:pt idx="1002">
                  <c:v>13.725931991988976</c:v>
                </c:pt>
                <c:pt idx="1003">
                  <c:v>13.75117994397454</c:v>
                </c:pt>
                <c:pt idx="1004">
                  <c:v>13.776449878560637</c:v>
                </c:pt>
                <c:pt idx="1005">
                  <c:v>13.801239727478958</c:v>
                </c:pt>
                <c:pt idx="1006">
                  <c:v>13.826807023922434</c:v>
                </c:pt>
                <c:pt idx="1007">
                  <c:v>13.852397848693901</c:v>
                </c:pt>
                <c:pt idx="1008">
                  <c:v>13.877508636941792</c:v>
                </c:pt>
                <c:pt idx="1009">
                  <c:v>13.902640902812136</c:v>
                </c:pt>
                <c:pt idx="1010">
                  <c:v>13.927795695805022</c:v>
                </c:pt>
                <c:pt idx="1011">
                  <c:v>13.953226074439465</c:v>
                </c:pt>
                <c:pt idx="1012">
                  <c:v>13.978679480806711</c:v>
                </c:pt>
                <c:pt idx="1013">
                  <c:v>14.003903410470514</c:v>
                </c:pt>
                <c:pt idx="1014">
                  <c:v>14.029402622855937</c:v>
                </c:pt>
                <c:pt idx="1015">
                  <c:v>14.055178922727604</c:v>
                </c:pt>
                <c:pt idx="1016">
                  <c:v>14.080215820764819</c:v>
                </c:pt>
                <c:pt idx="1017">
                  <c:v>14.105783866032247</c:v>
                </c:pt>
                <c:pt idx="1018">
                  <c:v>14.130866376739768</c:v>
                </c:pt>
                <c:pt idx="1019">
                  <c:v>14.158010343602072</c:v>
                </c:pt>
                <c:pt idx="1020">
                  <c:v>14.185180341796888</c:v>
                </c:pt>
                <c:pt idx="1021">
                  <c:v>14.210331878696092</c:v>
                </c:pt>
                <c:pt idx="1022">
                  <c:v>14.236272877748801</c:v>
                </c:pt>
                <c:pt idx="1023">
                  <c:v>14.261470282191864</c:v>
                </c:pt>
                <c:pt idx="1024">
                  <c:v>14.287457587901637</c:v>
                </c:pt>
                <c:pt idx="1025">
                  <c:v>14.312698733518603</c:v>
                </c:pt>
                <c:pt idx="1026">
                  <c:v>14.338475531873732</c:v>
                </c:pt>
                <c:pt idx="1027">
                  <c:v>14.364018294547201</c:v>
                </c:pt>
                <c:pt idx="1028">
                  <c:v>14.389584652270146</c:v>
                </c:pt>
                <c:pt idx="1029">
                  <c:v>14.415430034075394</c:v>
                </c:pt>
                <c:pt idx="1030">
                  <c:v>14.441298443605447</c:v>
                </c:pt>
                <c:pt idx="1031">
                  <c:v>14.466931816220656</c:v>
                </c:pt>
                <c:pt idx="1032">
                  <c:v>14.492587715966609</c:v>
                </c:pt>
                <c:pt idx="1033">
                  <c:v>14.518267215105624</c:v>
                </c:pt>
                <c:pt idx="1034">
                  <c:v>14.544226985500547</c:v>
                </c:pt>
                <c:pt idx="1035">
                  <c:v>14.569691651917479</c:v>
                </c:pt>
                <c:pt idx="1036">
                  <c:v>14.595696977168434</c:v>
                </c:pt>
                <c:pt idx="1037">
                  <c:v>14.621725330134987</c:v>
                </c:pt>
                <c:pt idx="1038">
                  <c:v>14.647258153902314</c:v>
                </c:pt>
                <c:pt idx="1039">
                  <c:v>14.673332062603379</c:v>
                </c:pt>
                <c:pt idx="1040">
                  <c:v>14.698908364256859</c:v>
                </c:pt>
                <c:pt idx="1041">
                  <c:v>14.725027827804308</c:v>
                </c:pt>
                <c:pt idx="1042">
                  <c:v>14.750909501092503</c:v>
                </c:pt>
                <c:pt idx="1043">
                  <c:v>14.776553714091735</c:v>
                </c:pt>
                <c:pt idx="1044">
                  <c:v>14.802741510787961</c:v>
                </c:pt>
                <c:pt idx="1045">
                  <c:v>14.828429197385761</c:v>
                </c:pt>
                <c:pt idx="1046">
                  <c:v>14.854400729719778</c:v>
                </c:pt>
                <c:pt idx="1047">
                  <c:v>14.880656858686802</c:v>
                </c:pt>
                <c:pt idx="1048">
                  <c:v>14.906674780757529</c:v>
                </c:pt>
                <c:pt idx="1049">
                  <c:v>14.932714145618526</c:v>
                </c:pt>
                <c:pt idx="1050">
                  <c:v>14.958513217159661</c:v>
                </c:pt>
                <c:pt idx="1051">
                  <c:v>14.984597385963939</c:v>
                </c:pt>
                <c:pt idx="1052">
                  <c:v>15.010704081890305</c:v>
                </c:pt>
                <c:pt idx="1053">
                  <c:v>15.037097965763341</c:v>
                </c:pt>
                <c:pt idx="1054">
                  <c:v>15.063249967094578</c:v>
                </c:pt>
                <c:pt idx="1055">
                  <c:v>15.089424495547885</c:v>
                </c:pt>
                <c:pt idx="1056">
                  <c:v>15.1153572288536</c:v>
                </c:pt>
                <c:pt idx="1057">
                  <c:v>15.141841133811404</c:v>
                </c:pt>
                <c:pt idx="1058">
                  <c:v>15.168084337423997</c:v>
                </c:pt>
                <c:pt idx="1059">
                  <c:v>15.194083902032126</c:v>
                </c:pt>
                <c:pt idx="1060">
                  <c:v>15.220636140138703</c:v>
                </c:pt>
                <c:pt idx="1061">
                  <c:v>15.246414684602058</c:v>
                </c:pt>
                <c:pt idx="1062">
                  <c:v>15.273012227254153</c:v>
                </c:pt>
                <c:pt idx="1063">
                  <c:v>15.299367821312828</c:v>
                </c:pt>
                <c:pt idx="1064">
                  <c:v>15.325478520563449</c:v>
                </c:pt>
                <c:pt idx="1065">
                  <c:v>15.351877821353581</c:v>
                </c:pt>
                <c:pt idx="1066">
                  <c:v>15.37829964925684</c:v>
                </c:pt>
                <c:pt idx="1067">
                  <c:v>15.404209853063289</c:v>
                </c:pt>
                <c:pt idx="1068">
                  <c:v>15.430944662852063</c:v>
                </c:pt>
                <c:pt idx="1069">
                  <c:v>15.45743382268852</c:v>
                </c:pt>
                <c:pt idx="1070">
                  <c:v>15.483945509647061</c:v>
                </c:pt>
                <c:pt idx="1071">
                  <c:v>15.510479723718685</c:v>
                </c:pt>
                <c:pt idx="1072">
                  <c:v>15.536768137781083</c:v>
                </c:pt>
                <c:pt idx="1073">
                  <c:v>15.563079684942723</c:v>
                </c:pt>
                <c:pt idx="1074">
                  <c:v>15.589949808407331</c:v>
                </c:pt>
                <c:pt idx="1075">
                  <c:v>15.616573881534267</c:v>
                </c:pt>
                <c:pt idx="1076">
                  <c:v>15.642681825045631</c:v>
                </c:pt>
                <c:pt idx="1077">
                  <c:v>15.669350451814031</c:v>
                </c:pt>
                <c:pt idx="1078">
                  <c:v>15.695772887574899</c:v>
                </c:pt>
                <c:pt idx="1079">
                  <c:v>15.722486319144931</c:v>
                </c:pt>
                <c:pt idx="1080">
                  <c:v>15.749222277828508</c:v>
                </c:pt>
                <c:pt idx="1081">
                  <c:v>15.775710183753043</c:v>
                </c:pt>
                <c:pt idx="1082">
                  <c:v>15.802220116187858</c:v>
                </c:pt>
                <c:pt idx="1083">
                  <c:v>15.829295351261043</c:v>
                </c:pt>
                <c:pt idx="1084">
                  <c:v>15.855849838186662</c:v>
                </c:pt>
                <c:pt idx="1085">
                  <c:v>15.882426351622533</c:v>
                </c:pt>
                <c:pt idx="1086">
                  <c:v>15.909296723002431</c:v>
                </c:pt>
                <c:pt idx="1087">
                  <c:v>15.935917539778888</c:v>
                </c:pt>
                <c:pt idx="1088">
                  <c:v>15.962833834465217</c:v>
                </c:pt>
                <c:pt idx="1089">
                  <c:v>15.989771537769867</c:v>
                </c:pt>
                <c:pt idx="1090">
                  <c:v>16.016458935546872</c:v>
                </c:pt>
                <c:pt idx="1091">
                  <c:v>16.043168359852395</c:v>
                </c:pt>
                <c:pt idx="1092">
                  <c:v>16.070173143911425</c:v>
                </c:pt>
                <c:pt idx="1093">
                  <c:v>16.09692799516014</c:v>
                </c:pt>
                <c:pt idx="1094">
                  <c:v>16.123703750156221</c:v>
                </c:pt>
                <c:pt idx="1095">
                  <c:v>16.151323784179692</c:v>
                </c:pt>
                <c:pt idx="1096">
                  <c:v>16.178144343127745</c:v>
                </c:pt>
                <c:pt idx="1097">
                  <c:v>16.204712343816801</c:v>
                </c:pt>
                <c:pt idx="1098">
                  <c:v>16.231852668434449</c:v>
                </c:pt>
                <c:pt idx="1099">
                  <c:v>16.258464222380667</c:v>
                </c:pt>
                <c:pt idx="1100">
                  <c:v>16.285647973637442</c:v>
                </c:pt>
                <c:pt idx="1101">
                  <c:v>19.076959570312493</c:v>
                </c:pt>
                <c:pt idx="1102">
                  <c:v>22.044761346431308</c:v>
                </c:pt>
                <c:pt idx="1103">
                  <c:v>25.189178454588564</c:v>
                </c:pt>
                <c:pt idx="1104">
                  <c:v>28.499998443598635</c:v>
                </c:pt>
                <c:pt idx="1105">
                  <c:v>31.966308007809516</c:v>
                </c:pt>
                <c:pt idx="1106">
                  <c:v>35.592662701421567</c:v>
                </c:pt>
                <c:pt idx="1107">
                  <c:v>39.365546044929424</c:v>
                </c:pt>
                <c:pt idx="1108">
                  <c:v>42.071285794674274</c:v>
                </c:pt>
                <c:pt idx="1109">
                  <c:v>42.071285794674274</c:v>
                </c:pt>
                <c:pt idx="1110">
                  <c:v>47.280312622076856</c:v>
                </c:pt>
                <c:pt idx="1111">
                  <c:v>68.538147430422271</c:v>
                </c:pt>
                <c:pt idx="1112">
                  <c:v>93.194125305165997</c:v>
                </c:pt>
                <c:pt idx="1113">
                  <c:v>118.89938247680993</c:v>
                </c:pt>
                <c:pt idx="1114">
                  <c:v>141.89433520507441</c:v>
                </c:pt>
                <c:pt idx="1115">
                  <c:v>164.73134536742745</c:v>
                </c:pt>
                <c:pt idx="1116">
                  <c:v>188.68671905519213</c:v>
                </c:pt>
                <c:pt idx="1117">
                  <c:v>212.52795358275856</c:v>
                </c:pt>
                <c:pt idx="1118">
                  <c:v>237.88003015136158</c:v>
                </c:pt>
                <c:pt idx="1119">
                  <c:v>262.23071078672206</c:v>
                </c:pt>
                <c:pt idx="1120">
                  <c:v>285.43058837890624</c:v>
                </c:pt>
                <c:pt idx="1121">
                  <c:v>307.6601078796632</c:v>
                </c:pt>
                <c:pt idx="1122">
                  <c:v>333.70552978514888</c:v>
                </c:pt>
                <c:pt idx="1123">
                  <c:v>360.05770068359379</c:v>
                </c:pt>
                <c:pt idx="1124">
                  <c:v>385.81739923094869</c:v>
                </c:pt>
                <c:pt idx="1125">
                  <c:v>412.07883450318275</c:v>
                </c:pt>
                <c:pt idx="1126">
                  <c:v>445.08349121093761</c:v>
                </c:pt>
                <c:pt idx="1127">
                  <c:v>468.6859346008203</c:v>
                </c:pt>
                <c:pt idx="1128">
                  <c:v>494.58367645267265</c:v>
                </c:pt>
                <c:pt idx="1129">
                  <c:v>512.28671041871178</c:v>
                </c:pt>
                <c:pt idx="1130">
                  <c:v>512.60915354613223</c:v>
                </c:pt>
                <c:pt idx="1131">
                  <c:v>526.37960946654209</c:v>
                </c:pt>
                <c:pt idx="1132">
                  <c:v>553.98743627933618</c:v>
                </c:pt>
                <c:pt idx="1133">
                  <c:v>580.87175598149781</c:v>
                </c:pt>
                <c:pt idx="1134">
                  <c:v>605.8865463256958</c:v>
                </c:pt>
                <c:pt idx="1135">
                  <c:v>665.13311450197932</c:v>
                </c:pt>
                <c:pt idx="1136">
                  <c:v>721.02659454347111</c:v>
                </c:pt>
                <c:pt idx="1137">
                  <c:v>776.46401855470253</c:v>
                </c:pt>
                <c:pt idx="1138">
                  <c:v>832.33321899421196</c:v>
                </c:pt>
                <c:pt idx="1139">
                  <c:v>884.56949011224606</c:v>
                </c:pt>
                <c:pt idx="1140">
                  <c:v>937.74040075680057</c:v>
                </c:pt>
                <c:pt idx="1141">
                  <c:v>937.74040075680057</c:v>
                </c:pt>
                <c:pt idx="1142">
                  <c:v>936.36597503660346</c:v>
                </c:pt>
                <c:pt idx="1143">
                  <c:v>997.68306762701854</c:v>
                </c:pt>
                <c:pt idx="1144">
                  <c:v>1062.6531139525684</c:v>
                </c:pt>
                <c:pt idx="1145">
                  <c:v>1128.6193748779094</c:v>
                </c:pt>
                <c:pt idx="1146">
                  <c:v>1185.3951806640625</c:v>
                </c:pt>
                <c:pt idx="1147">
                  <c:v>1249.6996655274224</c:v>
                </c:pt>
                <c:pt idx="1148">
                  <c:v>1302.6152648926832</c:v>
                </c:pt>
                <c:pt idx="1149">
                  <c:v>1343.6179062501078</c:v>
                </c:pt>
                <c:pt idx="1150">
                  <c:v>1343.6755765625835</c:v>
                </c:pt>
                <c:pt idx="1151">
                  <c:v>1421.6588223266856</c:v>
                </c:pt>
                <c:pt idx="1152">
                  <c:v>1491.8692578125003</c:v>
                </c:pt>
                <c:pt idx="1153">
                  <c:v>1556.1039075318331</c:v>
                </c:pt>
                <c:pt idx="1154">
                  <c:v>1615.1617456055949</c:v>
                </c:pt>
                <c:pt idx="1155">
                  <c:v>1685.9781699218752</c:v>
                </c:pt>
                <c:pt idx="1156">
                  <c:v>1753.9651445311904</c:v>
                </c:pt>
                <c:pt idx="1157">
                  <c:v>1824.759792297333</c:v>
                </c:pt>
                <c:pt idx="1158">
                  <c:v>1824.759792297333</c:v>
                </c:pt>
                <c:pt idx="1159">
                  <c:v>1907.0759873046877</c:v>
                </c:pt>
                <c:pt idx="1160">
                  <c:v>2002.5238175964193</c:v>
                </c:pt>
                <c:pt idx="1161">
                  <c:v>2450.257413207969</c:v>
                </c:pt>
                <c:pt idx="1162">
                  <c:v>2432.1397487183394</c:v>
                </c:pt>
                <c:pt idx="1163">
                  <c:v>2432.1397487183394</c:v>
                </c:pt>
                <c:pt idx="1164">
                  <c:v>2449.7948492433015</c:v>
                </c:pt>
                <c:pt idx="1165">
                  <c:v>2589.1724482423724</c:v>
                </c:pt>
                <c:pt idx="1166">
                  <c:v>2715.8085125733924</c:v>
                </c:pt>
                <c:pt idx="1167">
                  <c:v>3016.7572692872022</c:v>
                </c:pt>
                <c:pt idx="1168">
                  <c:v>3237.2919667175793</c:v>
                </c:pt>
                <c:pt idx="1169">
                  <c:v>3237.2919667175793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65-4AFF-B1DC-A5E9EDED4F83}"/>
            </c:ext>
          </c:extLst>
        </c:ser>
        <c:ser>
          <c:idx val="2"/>
          <c:order val="2"/>
          <c:tx>
            <c:strRef>
              <c:f>'7. Cloverdale'!$G$1:$H$1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Cloverdale'!$G$3:$G$2300</c:f>
              <c:numCache>
                <c:formatCode>0.00</c:formatCode>
                <c:ptCount val="2298"/>
                <c:pt idx="0">
                  <c:v>0</c:v>
                </c:pt>
                <c:pt idx="1">
                  <c:v>0.10510253906386424</c:v>
                </c:pt>
                <c:pt idx="2">
                  <c:v>0.17504882812772848</c:v>
                </c:pt>
                <c:pt idx="3">
                  <c:v>0.24536132812772848</c:v>
                </c:pt>
                <c:pt idx="4">
                  <c:v>0.24536132812772848</c:v>
                </c:pt>
                <c:pt idx="5">
                  <c:v>0.31530761719227485</c:v>
                </c:pt>
                <c:pt idx="6">
                  <c:v>0.31530761719227485</c:v>
                </c:pt>
                <c:pt idx="7">
                  <c:v>0.38525390625613909</c:v>
                </c:pt>
                <c:pt idx="8">
                  <c:v>0.39</c:v>
                </c:pt>
                <c:pt idx="9">
                  <c:v>0.45556640625613909</c:v>
                </c:pt>
                <c:pt idx="10">
                  <c:v>0.45556640625613909</c:v>
                </c:pt>
                <c:pt idx="11">
                  <c:v>0.52551269530772515</c:v>
                </c:pt>
                <c:pt idx="12">
                  <c:v>0.52551269530772515</c:v>
                </c:pt>
                <c:pt idx="13">
                  <c:v>0.52551269530772515</c:v>
                </c:pt>
                <c:pt idx="14">
                  <c:v>0.59582519530772515</c:v>
                </c:pt>
                <c:pt idx="15">
                  <c:v>0.59582519530772515</c:v>
                </c:pt>
                <c:pt idx="16">
                  <c:v>0.59582519530772515</c:v>
                </c:pt>
                <c:pt idx="17">
                  <c:v>0.66577148437227152</c:v>
                </c:pt>
                <c:pt idx="18">
                  <c:v>0.66577148437227152</c:v>
                </c:pt>
                <c:pt idx="19">
                  <c:v>0.66577148437227152</c:v>
                </c:pt>
                <c:pt idx="20">
                  <c:v>0.73571777343613576</c:v>
                </c:pt>
                <c:pt idx="21">
                  <c:v>0.73571777343613576</c:v>
                </c:pt>
                <c:pt idx="22">
                  <c:v>0.73571777343613576</c:v>
                </c:pt>
                <c:pt idx="23">
                  <c:v>0.80603027343613576</c:v>
                </c:pt>
                <c:pt idx="24">
                  <c:v>0.80603027343613576</c:v>
                </c:pt>
                <c:pt idx="25">
                  <c:v>0.80603027343613576</c:v>
                </c:pt>
                <c:pt idx="26">
                  <c:v>0.80603027343613576</c:v>
                </c:pt>
                <c:pt idx="27">
                  <c:v>0.8759765625</c:v>
                </c:pt>
                <c:pt idx="28">
                  <c:v>0.8759765625</c:v>
                </c:pt>
                <c:pt idx="29">
                  <c:v>0.8759765625</c:v>
                </c:pt>
                <c:pt idx="30">
                  <c:v>1.7182617187561391</c:v>
                </c:pt>
                <c:pt idx="31">
                  <c:v>1.8424072265638642</c:v>
                </c:pt>
                <c:pt idx="32">
                  <c:v>1.962890625</c:v>
                </c:pt>
                <c:pt idx="33">
                  <c:v>2.0460205078077252</c:v>
                </c:pt>
                <c:pt idx="34">
                  <c:v>2.1419677734361358</c:v>
                </c:pt>
                <c:pt idx="35">
                  <c:v>2.2375488281277285</c:v>
                </c:pt>
                <c:pt idx="36">
                  <c:v>2.3316650390638642</c:v>
                </c:pt>
                <c:pt idx="37">
                  <c:v>2.4517822265638642</c:v>
                </c:pt>
                <c:pt idx="38">
                  <c:v>2.4953613281277285</c:v>
                </c:pt>
                <c:pt idx="39">
                  <c:v>2.6077880859361358</c:v>
                </c:pt>
                <c:pt idx="40">
                  <c:v>2.6923828125</c:v>
                </c:pt>
                <c:pt idx="41">
                  <c:v>2.7681884765638642</c:v>
                </c:pt>
                <c:pt idx="42">
                  <c:v>2.8546142578077252</c:v>
                </c:pt>
                <c:pt idx="43">
                  <c:v>2.9377441406277285</c:v>
                </c:pt>
                <c:pt idx="44">
                  <c:v>3.0186767578077252</c:v>
                </c:pt>
                <c:pt idx="45">
                  <c:v>3.0988769531277285</c:v>
                </c:pt>
                <c:pt idx="46">
                  <c:v>3.1776123046922748</c:v>
                </c:pt>
                <c:pt idx="47">
                  <c:v>3.2508544921922748</c:v>
                </c:pt>
                <c:pt idx="48">
                  <c:v>3.3251953125</c:v>
                </c:pt>
                <c:pt idx="49">
                  <c:v>3.3984375</c:v>
                </c:pt>
                <c:pt idx="50">
                  <c:v>3.4713134765638642</c:v>
                </c:pt>
                <c:pt idx="51">
                  <c:v>3.5434570312561391</c:v>
                </c:pt>
                <c:pt idx="52">
                  <c:v>3.6148681640638642</c:v>
                </c:pt>
                <c:pt idx="53">
                  <c:v>3.6851806640638642</c:v>
                </c:pt>
                <c:pt idx="54">
                  <c:v>3.7543945312561391</c:v>
                </c:pt>
                <c:pt idx="55">
                  <c:v>3.8236083984361358</c:v>
                </c:pt>
                <c:pt idx="56">
                  <c:v>3.8920898437561391</c:v>
                </c:pt>
                <c:pt idx="57">
                  <c:v>3.9594726562561391</c:v>
                </c:pt>
                <c:pt idx="58">
                  <c:v>4.0264892578077252</c:v>
                </c:pt>
                <c:pt idx="59">
                  <c:v>4.0931396484361358</c:v>
                </c:pt>
                <c:pt idx="60">
                  <c:v>4.1586914062561391</c:v>
                </c:pt>
                <c:pt idx="61">
                  <c:v>4.2238769531277285</c:v>
                </c:pt>
                <c:pt idx="62">
                  <c:v>4.2890625</c:v>
                </c:pt>
                <c:pt idx="63">
                  <c:v>4.3538818359361358</c:v>
                </c:pt>
                <c:pt idx="64">
                  <c:v>4.41796875</c:v>
                </c:pt>
                <c:pt idx="65">
                  <c:v>4.4816894531277285</c:v>
                </c:pt>
                <c:pt idx="66">
                  <c:v>4.5432128906277285</c:v>
                </c:pt>
                <c:pt idx="67">
                  <c:v>4.6051025390638642</c:v>
                </c:pt>
                <c:pt idx="68">
                  <c:v>4.6662597656277285</c:v>
                </c:pt>
                <c:pt idx="69">
                  <c:v>4.7274169921922748</c:v>
                </c:pt>
                <c:pt idx="70">
                  <c:v>4.7878417968722715</c:v>
                </c:pt>
                <c:pt idx="71">
                  <c:v>4.8471679687561391</c:v>
                </c:pt>
                <c:pt idx="72">
                  <c:v>4.9068603515638642</c:v>
                </c:pt>
                <c:pt idx="73">
                  <c:v>4.9658203125</c:v>
                </c:pt>
                <c:pt idx="74">
                  <c:v>5.0240478515638642</c:v>
                </c:pt>
                <c:pt idx="75">
                  <c:v>5.0830078125</c:v>
                </c:pt>
                <c:pt idx="76">
                  <c:v>5.1405029296922748</c:v>
                </c:pt>
                <c:pt idx="77">
                  <c:v>5.1979980468722715</c:v>
                </c:pt>
                <c:pt idx="78">
                  <c:v>5.2551269531277285</c:v>
                </c:pt>
                <c:pt idx="79">
                  <c:v>5.3118896484361358</c:v>
                </c:pt>
                <c:pt idx="80">
                  <c:v>5.3679199218722715</c:v>
                </c:pt>
                <c:pt idx="81">
                  <c:v>5.4243164062561391</c:v>
                </c:pt>
                <c:pt idx="82">
                  <c:v>5.4532470703077252</c:v>
                </c:pt>
                <c:pt idx="83">
                  <c:v>5.5096435546922748</c:v>
                </c:pt>
                <c:pt idx="84">
                  <c:v>5.5638427734361358</c:v>
                </c:pt>
                <c:pt idx="85">
                  <c:v>5.619140625</c:v>
                </c:pt>
                <c:pt idx="86">
                  <c:v>5.6733398437561391</c:v>
                </c:pt>
                <c:pt idx="87">
                  <c:v>5.7279052734361358</c:v>
                </c:pt>
                <c:pt idx="88">
                  <c:v>5.7817382812561391</c:v>
                </c:pt>
                <c:pt idx="89">
                  <c:v>5.8355712890638642</c:v>
                </c:pt>
                <c:pt idx="90">
                  <c:v>5.8879394531277285</c:v>
                </c:pt>
                <c:pt idx="91">
                  <c:v>5.9417724609361358</c:v>
                </c:pt>
                <c:pt idx="92">
                  <c:v>5.9937744140638642</c:v>
                </c:pt>
                <c:pt idx="93">
                  <c:v>6.0457763671922748</c:v>
                </c:pt>
                <c:pt idx="94">
                  <c:v>6.0981445312561391</c:v>
                </c:pt>
                <c:pt idx="95">
                  <c:v>6.1497802734361358</c:v>
                </c:pt>
                <c:pt idx="96">
                  <c:v>6.2017822265638642</c:v>
                </c:pt>
                <c:pt idx="97">
                  <c:v>6.2526855468722715</c:v>
                </c:pt>
                <c:pt idx="98">
                  <c:v>6.3032226562561391</c:v>
                </c:pt>
                <c:pt idx="99">
                  <c:v>6.3544921875</c:v>
                </c:pt>
                <c:pt idx="100">
                  <c:v>6.4050292968722715</c:v>
                </c:pt>
                <c:pt idx="101">
                  <c:v>6.4552001953077252</c:v>
                </c:pt>
                <c:pt idx="102">
                  <c:v>6.5050048828077252</c:v>
                </c:pt>
                <c:pt idx="103">
                  <c:v>6.5551757812561391</c:v>
                </c:pt>
                <c:pt idx="104">
                  <c:v>6.6042480468722715</c:v>
                </c:pt>
                <c:pt idx="105">
                  <c:v>6.6533203125</c:v>
                </c:pt>
                <c:pt idx="106">
                  <c:v>6.7023925781277285</c:v>
                </c:pt>
                <c:pt idx="107">
                  <c:v>6.7514648437561391</c:v>
                </c:pt>
                <c:pt idx="108">
                  <c:v>6.7998046875</c:v>
                </c:pt>
                <c:pt idx="109">
                  <c:v>6.8485107421922748</c:v>
                </c:pt>
                <c:pt idx="110">
                  <c:v>6.8983154296922748</c:v>
                </c:pt>
                <c:pt idx="111">
                  <c:v>6.9473876953077252</c:v>
                </c:pt>
                <c:pt idx="112">
                  <c:v>6.9957275390638642</c:v>
                </c:pt>
                <c:pt idx="113">
                  <c:v>7.0437011718722715</c:v>
                </c:pt>
                <c:pt idx="114">
                  <c:v>7.0927734375</c:v>
                </c:pt>
                <c:pt idx="115">
                  <c:v>7.1359863281277285</c:v>
                </c:pt>
                <c:pt idx="116">
                  <c:v>7.1850585937561391</c:v>
                </c:pt>
                <c:pt idx="117">
                  <c:v>7.2301025390638642</c:v>
                </c:pt>
                <c:pt idx="118">
                  <c:v>7.2784423828077252</c:v>
                </c:pt>
                <c:pt idx="119">
                  <c:v>7.3260498046922748</c:v>
                </c:pt>
                <c:pt idx="120">
                  <c:v>7.3736572265638642</c:v>
                </c:pt>
                <c:pt idx="121">
                  <c:v>7.4216308593722715</c:v>
                </c:pt>
                <c:pt idx="122">
                  <c:v>7.4688720703077252</c:v>
                </c:pt>
                <c:pt idx="123">
                  <c:v>7.5109863281277285</c:v>
                </c:pt>
                <c:pt idx="124">
                  <c:v>7.5567626953077252</c:v>
                </c:pt>
                <c:pt idx="125">
                  <c:v>7.6021728515638642</c:v>
                </c:pt>
                <c:pt idx="126">
                  <c:v>7.6798095703077252</c:v>
                </c:pt>
                <c:pt idx="127">
                  <c:v>7.7241210937561391</c:v>
                </c:pt>
                <c:pt idx="128">
                  <c:v>7.7673339843722715</c:v>
                </c:pt>
                <c:pt idx="129">
                  <c:v>7.8098144531277285</c:v>
                </c:pt>
                <c:pt idx="130">
                  <c:v>7.8522949218722715</c:v>
                </c:pt>
                <c:pt idx="131">
                  <c:v>7.8951416015638642</c:v>
                </c:pt>
                <c:pt idx="132">
                  <c:v>7.9372558593722715</c:v>
                </c:pt>
                <c:pt idx="133">
                  <c:v>7.9793701171922748</c:v>
                </c:pt>
                <c:pt idx="134">
                  <c:v>8.021484375</c:v>
                </c:pt>
                <c:pt idx="135">
                  <c:v>8.0635986328077252</c:v>
                </c:pt>
                <c:pt idx="136">
                  <c:v>8.1049804687561391</c:v>
                </c:pt>
                <c:pt idx="137">
                  <c:v>8.1459960937561391</c:v>
                </c:pt>
                <c:pt idx="138">
                  <c:v>8.1877441406277285</c:v>
                </c:pt>
                <c:pt idx="139">
                  <c:v>8.2291259765638642</c:v>
                </c:pt>
                <c:pt idx="140">
                  <c:v>8.2697753906277285</c:v>
                </c:pt>
                <c:pt idx="141">
                  <c:v>8.3104248046922748</c:v>
                </c:pt>
                <c:pt idx="142">
                  <c:v>8.3518066406277285</c:v>
                </c:pt>
                <c:pt idx="143">
                  <c:v>8.3924560546922748</c:v>
                </c:pt>
                <c:pt idx="144">
                  <c:v>8.4327392578077252</c:v>
                </c:pt>
                <c:pt idx="145">
                  <c:v>8.4737548828077252</c:v>
                </c:pt>
                <c:pt idx="146">
                  <c:v>8.5140380859361358</c:v>
                </c:pt>
                <c:pt idx="147">
                  <c:v>8.5543212890638642</c:v>
                </c:pt>
                <c:pt idx="148">
                  <c:v>8.5938720703077252</c:v>
                </c:pt>
                <c:pt idx="149">
                  <c:v>8.6334228515638642</c:v>
                </c:pt>
                <c:pt idx="150">
                  <c:v>8.6733398437561391</c:v>
                </c:pt>
                <c:pt idx="151">
                  <c:v>8.7132568359361358</c:v>
                </c:pt>
                <c:pt idx="152">
                  <c:v>8.7520751953077252</c:v>
                </c:pt>
                <c:pt idx="153">
                  <c:v>8.7912597656277285</c:v>
                </c:pt>
                <c:pt idx="154">
                  <c:v>8.8304443359361358</c:v>
                </c:pt>
                <c:pt idx="155">
                  <c:v>8.8677978515638642</c:v>
                </c:pt>
                <c:pt idx="156">
                  <c:v>8.9055175781277285</c:v>
                </c:pt>
                <c:pt idx="157">
                  <c:v>8.9432373046922748</c:v>
                </c:pt>
                <c:pt idx="158">
                  <c:v>8.9802246093722715</c:v>
                </c:pt>
                <c:pt idx="159">
                  <c:v>9.0172119140638642</c:v>
                </c:pt>
                <c:pt idx="160">
                  <c:v>9.0538330078077252</c:v>
                </c:pt>
                <c:pt idx="161">
                  <c:v>9.0919189453077252</c:v>
                </c:pt>
                <c:pt idx="162">
                  <c:v>9.1343994140638642</c:v>
                </c:pt>
                <c:pt idx="163">
                  <c:v>9.1721191406277285</c:v>
                </c:pt>
                <c:pt idx="164">
                  <c:v>9.2098388671922748</c:v>
                </c:pt>
                <c:pt idx="165">
                  <c:v>9.2464599609361358</c:v>
                </c:pt>
                <c:pt idx="166">
                  <c:v>9.2845458984361358</c:v>
                </c:pt>
                <c:pt idx="167">
                  <c:v>9.3215332031277285</c:v>
                </c:pt>
                <c:pt idx="168">
                  <c:v>9.3588867187561391</c:v>
                </c:pt>
                <c:pt idx="169">
                  <c:v>9.3955078125</c:v>
                </c:pt>
                <c:pt idx="170">
                  <c:v>9.4328613281277285</c:v>
                </c:pt>
                <c:pt idx="171">
                  <c:v>9.4694824218722715</c:v>
                </c:pt>
                <c:pt idx="172">
                  <c:v>9.5064697265638642</c:v>
                </c:pt>
                <c:pt idx="173">
                  <c:v>9.5427246093722715</c:v>
                </c:pt>
                <c:pt idx="174">
                  <c:v>9.5789794921922748</c:v>
                </c:pt>
                <c:pt idx="175">
                  <c:v>9.6156005859361358</c:v>
                </c:pt>
                <c:pt idx="176">
                  <c:v>9.6514892578077252</c:v>
                </c:pt>
                <c:pt idx="177">
                  <c:v>9.6877441406277285</c:v>
                </c:pt>
                <c:pt idx="178">
                  <c:v>9.7239990234361358</c:v>
                </c:pt>
                <c:pt idx="179">
                  <c:v>9.7598876953077252</c:v>
                </c:pt>
                <c:pt idx="180">
                  <c:v>9.7954101562561391</c:v>
                </c:pt>
                <c:pt idx="181">
                  <c:v>9.8302001953077252</c:v>
                </c:pt>
                <c:pt idx="182">
                  <c:v>9.8649902343722715</c:v>
                </c:pt>
                <c:pt idx="183">
                  <c:v>9.8994140625</c:v>
                </c:pt>
                <c:pt idx="184">
                  <c:v>9.9305419921922748</c:v>
                </c:pt>
                <c:pt idx="185">
                  <c:v>9.9616699218722715</c:v>
                </c:pt>
                <c:pt idx="186">
                  <c:v>9.9927978515638642</c:v>
                </c:pt>
                <c:pt idx="187">
                  <c:v>10.023925781256139</c:v>
                </c:pt>
                <c:pt idx="188">
                  <c:v>10.055419921872272</c:v>
                </c:pt>
                <c:pt idx="189">
                  <c:v>10.085815429692275</c:v>
                </c:pt>
                <c:pt idx="190">
                  <c:v>10.116577148436136</c:v>
                </c:pt>
                <c:pt idx="191">
                  <c:v>10.148071289063864</c:v>
                </c:pt>
                <c:pt idx="192">
                  <c:v>10.178466796872272</c:v>
                </c:pt>
                <c:pt idx="193">
                  <c:v>10.209594726563864</c:v>
                </c:pt>
                <c:pt idx="194">
                  <c:v>10.240356445307725</c:v>
                </c:pt>
                <c:pt idx="195">
                  <c:v>10.271118164063864</c:v>
                </c:pt>
                <c:pt idx="196">
                  <c:v>10.301879882807725</c:v>
                </c:pt>
                <c:pt idx="197">
                  <c:v>10.332275390627728</c:v>
                </c:pt>
                <c:pt idx="198">
                  <c:v>10.363037109372272</c:v>
                </c:pt>
                <c:pt idx="199">
                  <c:v>10.393798828127728</c:v>
                </c:pt>
                <c:pt idx="200">
                  <c:v>10.424560546872272</c:v>
                </c:pt>
                <c:pt idx="201">
                  <c:v>10.454589843756139</c:v>
                </c:pt>
                <c:pt idx="202">
                  <c:v>10.4853515625</c:v>
                </c:pt>
                <c:pt idx="203">
                  <c:v>10.515747070307725</c:v>
                </c:pt>
                <c:pt idx="204">
                  <c:v>10.545776367192275</c:v>
                </c:pt>
                <c:pt idx="205">
                  <c:v>10.576538085936136</c:v>
                </c:pt>
                <c:pt idx="206">
                  <c:v>10.606567382807725</c:v>
                </c:pt>
                <c:pt idx="207">
                  <c:v>10.636596679692275</c:v>
                </c:pt>
                <c:pt idx="208">
                  <c:v>10.666625976563864</c:v>
                </c:pt>
                <c:pt idx="209">
                  <c:v>10.695922851563864</c:v>
                </c:pt>
                <c:pt idx="210">
                  <c:v>10.724853515627728</c:v>
                </c:pt>
                <c:pt idx="211">
                  <c:v>10.754516601563864</c:v>
                </c:pt>
                <c:pt idx="212">
                  <c:v>10.783447265627728</c:v>
                </c:pt>
                <c:pt idx="213">
                  <c:v>10.812377929692275</c:v>
                </c:pt>
                <c:pt idx="214">
                  <c:v>10.841674804692275</c:v>
                </c:pt>
                <c:pt idx="215">
                  <c:v>10.870605468756139</c:v>
                </c:pt>
                <c:pt idx="216">
                  <c:v>10.899536132807725</c:v>
                </c:pt>
                <c:pt idx="217">
                  <c:v>10.928833007807725</c:v>
                </c:pt>
                <c:pt idx="218">
                  <c:v>10.957397460936136</c:v>
                </c:pt>
                <c:pt idx="219">
                  <c:v>10.985961914063864</c:v>
                </c:pt>
                <c:pt idx="220">
                  <c:v>11.015258789063864</c:v>
                </c:pt>
                <c:pt idx="221">
                  <c:v>11.043823242192275</c:v>
                </c:pt>
                <c:pt idx="222">
                  <c:v>11.072387695307725</c:v>
                </c:pt>
                <c:pt idx="223">
                  <c:v>11.101318359372272</c:v>
                </c:pt>
                <c:pt idx="224">
                  <c:v>11.1298828125</c:v>
                </c:pt>
                <c:pt idx="225">
                  <c:v>11.158813476563864</c:v>
                </c:pt>
                <c:pt idx="226">
                  <c:v>11.187011718756139</c:v>
                </c:pt>
                <c:pt idx="227">
                  <c:v>11.215209960936136</c:v>
                </c:pt>
                <c:pt idx="228">
                  <c:v>11.243408203127728</c:v>
                </c:pt>
                <c:pt idx="229">
                  <c:v>11.272705078127728</c:v>
                </c:pt>
                <c:pt idx="230">
                  <c:v>11.300537109372272</c:v>
                </c:pt>
                <c:pt idx="231">
                  <c:v>11.328735351563864</c:v>
                </c:pt>
                <c:pt idx="232">
                  <c:v>11.356933593756139</c:v>
                </c:pt>
                <c:pt idx="233">
                  <c:v>11.385498046872272</c:v>
                </c:pt>
                <c:pt idx="234">
                  <c:v>11.412963867192275</c:v>
                </c:pt>
                <c:pt idx="235">
                  <c:v>11.441528320307725</c:v>
                </c:pt>
                <c:pt idx="236">
                  <c:v>11.4697265625</c:v>
                </c:pt>
                <c:pt idx="237">
                  <c:v>11.497558593756139</c:v>
                </c:pt>
                <c:pt idx="238">
                  <c:v>11.525390625</c:v>
                </c:pt>
                <c:pt idx="239">
                  <c:v>11.522094726563864</c:v>
                </c:pt>
                <c:pt idx="240">
                  <c:v>11.553955078127728</c:v>
                </c:pt>
                <c:pt idx="241">
                  <c:v>11.586181640627728</c:v>
                </c:pt>
                <c:pt idx="242">
                  <c:v>11.616577148436136</c:v>
                </c:pt>
                <c:pt idx="243">
                  <c:v>11.6484375</c:v>
                </c:pt>
                <c:pt idx="244">
                  <c:v>11.679199218756139</c:v>
                </c:pt>
                <c:pt idx="245">
                  <c:v>11.710327148436136</c:v>
                </c:pt>
                <c:pt idx="246">
                  <c:v>11.741821289063864</c:v>
                </c:pt>
                <c:pt idx="247">
                  <c:v>11.772949218756139</c:v>
                </c:pt>
                <c:pt idx="248">
                  <c:v>11.804077148436136</c:v>
                </c:pt>
                <c:pt idx="249">
                  <c:v>11.835205078127728</c:v>
                </c:pt>
                <c:pt idx="250">
                  <c:v>11.865966796872272</c:v>
                </c:pt>
                <c:pt idx="251">
                  <c:v>11.896728515627728</c:v>
                </c:pt>
                <c:pt idx="252">
                  <c:v>11.927490234372272</c:v>
                </c:pt>
                <c:pt idx="253">
                  <c:v>11.958251953127728</c:v>
                </c:pt>
                <c:pt idx="254">
                  <c:v>11.988647460936136</c:v>
                </c:pt>
                <c:pt idx="255">
                  <c:v>12.019775390627728</c:v>
                </c:pt>
                <c:pt idx="256">
                  <c:v>12.050170898436136</c:v>
                </c:pt>
                <c:pt idx="257">
                  <c:v>12.081298828127728</c:v>
                </c:pt>
                <c:pt idx="258">
                  <c:v>12.076904296872272</c:v>
                </c:pt>
                <c:pt idx="259">
                  <c:v>12.104003906256139</c:v>
                </c:pt>
                <c:pt idx="260">
                  <c:v>12.131103515627728</c:v>
                </c:pt>
                <c:pt idx="261">
                  <c:v>12.158203125</c:v>
                </c:pt>
                <c:pt idx="262">
                  <c:v>12.185668945307725</c:v>
                </c:pt>
                <c:pt idx="263">
                  <c:v>12.212768554692275</c:v>
                </c:pt>
                <c:pt idx="264">
                  <c:v>12.240234375</c:v>
                </c:pt>
                <c:pt idx="265">
                  <c:v>12.267700195307725</c:v>
                </c:pt>
                <c:pt idx="266">
                  <c:v>12.294799804692275</c:v>
                </c:pt>
                <c:pt idx="267">
                  <c:v>12.321899414063864</c:v>
                </c:pt>
                <c:pt idx="268">
                  <c:v>12.348999023436136</c:v>
                </c:pt>
                <c:pt idx="269">
                  <c:v>12.375732421872272</c:v>
                </c:pt>
                <c:pt idx="270">
                  <c:v>12.403198242192275</c:v>
                </c:pt>
                <c:pt idx="271">
                  <c:v>12.429931640627728</c:v>
                </c:pt>
                <c:pt idx="272">
                  <c:v>12.487060546872272</c:v>
                </c:pt>
                <c:pt idx="273">
                  <c:v>12.513427734372272</c:v>
                </c:pt>
                <c:pt idx="274">
                  <c:v>12.539794921872272</c:v>
                </c:pt>
                <c:pt idx="275">
                  <c:v>12.5654296875</c:v>
                </c:pt>
                <c:pt idx="276">
                  <c:v>12.591064453127728</c:v>
                </c:pt>
                <c:pt idx="277">
                  <c:v>12.617065429692275</c:v>
                </c:pt>
                <c:pt idx="278">
                  <c:v>12.642700195307725</c:v>
                </c:pt>
                <c:pt idx="279">
                  <c:v>12.669067382807725</c:v>
                </c:pt>
                <c:pt idx="280">
                  <c:v>12.695068359372272</c:v>
                </c:pt>
                <c:pt idx="281">
                  <c:v>12.720703125</c:v>
                </c:pt>
                <c:pt idx="282">
                  <c:v>12.746704101563864</c:v>
                </c:pt>
                <c:pt idx="283">
                  <c:v>12.771972656256139</c:v>
                </c:pt>
                <c:pt idx="284">
                  <c:v>12.797973632807725</c:v>
                </c:pt>
                <c:pt idx="285">
                  <c:v>12.823608398436136</c:v>
                </c:pt>
                <c:pt idx="286">
                  <c:v>12.849609375</c:v>
                </c:pt>
                <c:pt idx="287">
                  <c:v>12.874877929692275</c:v>
                </c:pt>
                <c:pt idx="288">
                  <c:v>12.900878906256139</c:v>
                </c:pt>
                <c:pt idx="289">
                  <c:v>12.926513671872272</c:v>
                </c:pt>
                <c:pt idx="290">
                  <c:v>12.9521484375</c:v>
                </c:pt>
                <c:pt idx="291">
                  <c:v>12.977783203127728</c:v>
                </c:pt>
                <c:pt idx="292">
                  <c:v>13.003051757807725</c:v>
                </c:pt>
                <c:pt idx="293">
                  <c:v>13.033813476563864</c:v>
                </c:pt>
                <c:pt idx="294">
                  <c:v>13.058349609372272</c:v>
                </c:pt>
                <c:pt idx="295">
                  <c:v>13.083984375</c:v>
                </c:pt>
                <c:pt idx="296">
                  <c:v>13.109252929692275</c:v>
                </c:pt>
                <c:pt idx="297">
                  <c:v>13.134521484372272</c:v>
                </c:pt>
                <c:pt idx="298">
                  <c:v>13.159423828127728</c:v>
                </c:pt>
                <c:pt idx="299">
                  <c:v>13.184326171872272</c:v>
                </c:pt>
                <c:pt idx="300">
                  <c:v>13.208862304692275</c:v>
                </c:pt>
                <c:pt idx="301">
                  <c:v>13.234130859372272</c:v>
                </c:pt>
                <c:pt idx="302">
                  <c:v>13.259033203127728</c:v>
                </c:pt>
                <c:pt idx="303">
                  <c:v>13.283935546872272</c:v>
                </c:pt>
                <c:pt idx="304">
                  <c:v>13.309204101563864</c:v>
                </c:pt>
                <c:pt idx="305">
                  <c:v>13.333740234372272</c:v>
                </c:pt>
                <c:pt idx="306">
                  <c:v>13.358276367192275</c:v>
                </c:pt>
                <c:pt idx="307">
                  <c:v>13.383544921872272</c:v>
                </c:pt>
                <c:pt idx="308">
                  <c:v>13.408081054692275</c:v>
                </c:pt>
                <c:pt idx="309">
                  <c:v>13.432983398436136</c:v>
                </c:pt>
                <c:pt idx="310">
                  <c:v>13.457519531256139</c:v>
                </c:pt>
                <c:pt idx="311">
                  <c:v>13.482421875</c:v>
                </c:pt>
                <c:pt idx="312">
                  <c:v>13.506958007807725</c:v>
                </c:pt>
                <c:pt idx="313">
                  <c:v>13.531860351563864</c:v>
                </c:pt>
                <c:pt idx="314">
                  <c:v>13.556396484372272</c:v>
                </c:pt>
                <c:pt idx="315">
                  <c:v>13.581298828127728</c:v>
                </c:pt>
                <c:pt idx="316">
                  <c:v>13.60546875</c:v>
                </c:pt>
                <c:pt idx="317">
                  <c:v>13.630004882807725</c:v>
                </c:pt>
                <c:pt idx="318">
                  <c:v>13.654174804692275</c:v>
                </c:pt>
                <c:pt idx="319">
                  <c:v>13.679077148436136</c:v>
                </c:pt>
                <c:pt idx="320">
                  <c:v>13.703613281256139</c:v>
                </c:pt>
                <c:pt idx="321">
                  <c:v>13.727783203127728</c:v>
                </c:pt>
                <c:pt idx="322">
                  <c:v>13.751953125</c:v>
                </c:pt>
                <c:pt idx="323">
                  <c:v>13.782714843756139</c:v>
                </c:pt>
                <c:pt idx="324">
                  <c:v>13.807983398436136</c:v>
                </c:pt>
                <c:pt idx="325">
                  <c:v>13.832519531256139</c:v>
                </c:pt>
                <c:pt idx="326">
                  <c:v>13.857055664063864</c:v>
                </c:pt>
                <c:pt idx="327">
                  <c:v>13.881958007807725</c:v>
                </c:pt>
                <c:pt idx="328">
                  <c:v>13.906494140627728</c:v>
                </c:pt>
                <c:pt idx="329">
                  <c:v>13.931396484372272</c:v>
                </c:pt>
                <c:pt idx="330">
                  <c:v>13.955932617192275</c:v>
                </c:pt>
                <c:pt idx="331">
                  <c:v>13.98046875</c:v>
                </c:pt>
                <c:pt idx="332">
                  <c:v>14.005004882807725</c:v>
                </c:pt>
                <c:pt idx="333">
                  <c:v>14.029541015627728</c:v>
                </c:pt>
                <c:pt idx="334">
                  <c:v>14.054443359372272</c:v>
                </c:pt>
                <c:pt idx="335">
                  <c:v>14.078979492192275</c:v>
                </c:pt>
                <c:pt idx="336">
                  <c:v>14.103515625</c:v>
                </c:pt>
                <c:pt idx="337">
                  <c:v>14.127685546872272</c:v>
                </c:pt>
                <c:pt idx="338">
                  <c:v>14.152221679692275</c:v>
                </c:pt>
                <c:pt idx="339">
                  <c:v>14.1767578125</c:v>
                </c:pt>
                <c:pt idx="340">
                  <c:v>14.201293945307725</c:v>
                </c:pt>
                <c:pt idx="341">
                  <c:v>14.225463867192275</c:v>
                </c:pt>
                <c:pt idx="342">
                  <c:v>14.249633789063864</c:v>
                </c:pt>
                <c:pt idx="343">
                  <c:v>14.274169921872272</c:v>
                </c:pt>
                <c:pt idx="344">
                  <c:v>14.298706054692275</c:v>
                </c:pt>
                <c:pt idx="345">
                  <c:v>14.3232421875</c:v>
                </c:pt>
                <c:pt idx="346">
                  <c:v>14.347412109372272</c:v>
                </c:pt>
                <c:pt idx="347">
                  <c:v>14.371582031256139</c:v>
                </c:pt>
                <c:pt idx="348">
                  <c:v>14.395751953127728</c:v>
                </c:pt>
                <c:pt idx="349">
                  <c:v>14.419921875</c:v>
                </c:pt>
                <c:pt idx="350">
                  <c:v>14.444824218756139</c:v>
                </c:pt>
                <c:pt idx="351">
                  <c:v>14.468994140627728</c:v>
                </c:pt>
                <c:pt idx="352">
                  <c:v>14.492797851563864</c:v>
                </c:pt>
                <c:pt idx="353">
                  <c:v>14.5166015625</c:v>
                </c:pt>
                <c:pt idx="354">
                  <c:v>14.541137695307725</c:v>
                </c:pt>
                <c:pt idx="355">
                  <c:v>14.565673828127728</c:v>
                </c:pt>
                <c:pt idx="356">
                  <c:v>14.589477539063864</c:v>
                </c:pt>
                <c:pt idx="357">
                  <c:v>14.613647460936136</c:v>
                </c:pt>
                <c:pt idx="358">
                  <c:v>14.637817382807725</c:v>
                </c:pt>
                <c:pt idx="359">
                  <c:v>14.661621093756139</c:v>
                </c:pt>
                <c:pt idx="360">
                  <c:v>14.686157226563864</c:v>
                </c:pt>
                <c:pt idx="361">
                  <c:v>14.7099609375</c:v>
                </c:pt>
                <c:pt idx="362">
                  <c:v>14.734130859372272</c:v>
                </c:pt>
                <c:pt idx="363">
                  <c:v>14.757568359372272</c:v>
                </c:pt>
                <c:pt idx="364">
                  <c:v>14.781738281256139</c:v>
                </c:pt>
                <c:pt idx="365">
                  <c:v>14.805908203127728</c:v>
                </c:pt>
                <c:pt idx="366">
                  <c:v>14.829711914063864</c:v>
                </c:pt>
                <c:pt idx="367">
                  <c:v>14.853515625</c:v>
                </c:pt>
                <c:pt idx="368">
                  <c:v>14.877319335936136</c:v>
                </c:pt>
                <c:pt idx="369">
                  <c:v>14.901123046872272</c:v>
                </c:pt>
                <c:pt idx="370">
                  <c:v>14.925292968756139</c:v>
                </c:pt>
                <c:pt idx="371">
                  <c:v>14.949462890627728</c:v>
                </c:pt>
                <c:pt idx="372">
                  <c:v>14.973266601563864</c:v>
                </c:pt>
                <c:pt idx="373">
                  <c:v>14.9970703125</c:v>
                </c:pt>
                <c:pt idx="374">
                  <c:v>15.020141601563864</c:v>
                </c:pt>
                <c:pt idx="375">
                  <c:v>15.044311523436136</c:v>
                </c:pt>
                <c:pt idx="376">
                  <c:v>15.068115234372272</c:v>
                </c:pt>
                <c:pt idx="377">
                  <c:v>15.091552734372272</c:v>
                </c:pt>
                <c:pt idx="378">
                  <c:v>15.115356445307725</c:v>
                </c:pt>
                <c:pt idx="379">
                  <c:v>15.138793945307725</c:v>
                </c:pt>
                <c:pt idx="380">
                  <c:v>15.162963867192275</c:v>
                </c:pt>
                <c:pt idx="381">
                  <c:v>15.186401367192275</c:v>
                </c:pt>
                <c:pt idx="382">
                  <c:v>15.210205078127728</c:v>
                </c:pt>
                <c:pt idx="383">
                  <c:v>15.233642578127728</c:v>
                </c:pt>
                <c:pt idx="384">
                  <c:v>15.256713867192275</c:v>
                </c:pt>
                <c:pt idx="385">
                  <c:v>15.280517578127728</c:v>
                </c:pt>
                <c:pt idx="386">
                  <c:v>15.304321289063864</c:v>
                </c:pt>
                <c:pt idx="387">
                  <c:v>15.327758789063864</c:v>
                </c:pt>
                <c:pt idx="388">
                  <c:v>15.351196289063864</c:v>
                </c:pt>
                <c:pt idx="389">
                  <c:v>15.375</c:v>
                </c:pt>
                <c:pt idx="390">
                  <c:v>15.390747070307725</c:v>
                </c:pt>
                <c:pt idx="391">
                  <c:v>15.414916992192275</c:v>
                </c:pt>
                <c:pt idx="392">
                  <c:v>15.438354492192275</c:v>
                </c:pt>
                <c:pt idx="393">
                  <c:v>15.462158203127728</c:v>
                </c:pt>
                <c:pt idx="394">
                  <c:v>15.485595703127728</c:v>
                </c:pt>
                <c:pt idx="395">
                  <c:v>15.509399414063864</c:v>
                </c:pt>
                <c:pt idx="396">
                  <c:v>15.533203125</c:v>
                </c:pt>
                <c:pt idx="397">
                  <c:v>15.556274414063864</c:v>
                </c:pt>
                <c:pt idx="398">
                  <c:v>15.580078125</c:v>
                </c:pt>
                <c:pt idx="399">
                  <c:v>15.603515625</c:v>
                </c:pt>
                <c:pt idx="400">
                  <c:v>15.627319335936136</c:v>
                </c:pt>
                <c:pt idx="401">
                  <c:v>15.650756835936136</c:v>
                </c:pt>
                <c:pt idx="402">
                  <c:v>15.673828125</c:v>
                </c:pt>
                <c:pt idx="403">
                  <c:v>15.697265625</c:v>
                </c:pt>
                <c:pt idx="404">
                  <c:v>15.721069335936136</c:v>
                </c:pt>
                <c:pt idx="405">
                  <c:v>15.744506835936136</c:v>
                </c:pt>
                <c:pt idx="406">
                  <c:v>15.767944335936136</c:v>
                </c:pt>
                <c:pt idx="407">
                  <c:v>15.814819335936136</c:v>
                </c:pt>
                <c:pt idx="408">
                  <c:v>15.837890625</c:v>
                </c:pt>
                <c:pt idx="409">
                  <c:v>15.861694335936136</c:v>
                </c:pt>
                <c:pt idx="410">
                  <c:v>15.885498046872272</c:v>
                </c:pt>
                <c:pt idx="411">
                  <c:v>15.908203125</c:v>
                </c:pt>
                <c:pt idx="412">
                  <c:v>15.932006835936136</c:v>
                </c:pt>
                <c:pt idx="413">
                  <c:v>15.955444335936136</c:v>
                </c:pt>
                <c:pt idx="414">
                  <c:v>15.978881835936136</c:v>
                </c:pt>
                <c:pt idx="415">
                  <c:v>16.002319335936136</c:v>
                </c:pt>
                <c:pt idx="416">
                  <c:v>16.025390625</c:v>
                </c:pt>
                <c:pt idx="417">
                  <c:v>16.048828125</c:v>
                </c:pt>
                <c:pt idx="418">
                  <c:v>16.071899414063864</c:v>
                </c:pt>
                <c:pt idx="419">
                  <c:v>16.095336914063864</c:v>
                </c:pt>
                <c:pt idx="420">
                  <c:v>16.118774414063864</c:v>
                </c:pt>
                <c:pt idx="421">
                  <c:v>16.141845703127728</c:v>
                </c:pt>
                <c:pt idx="422">
                  <c:v>16.165283203127728</c:v>
                </c:pt>
                <c:pt idx="423">
                  <c:v>16.188354492192275</c:v>
                </c:pt>
                <c:pt idx="424">
                  <c:v>16.211425781256139</c:v>
                </c:pt>
                <c:pt idx="425">
                  <c:v>16.234497070307725</c:v>
                </c:pt>
                <c:pt idx="426">
                  <c:v>16.257568359372272</c:v>
                </c:pt>
                <c:pt idx="427">
                  <c:v>16.280639648436136</c:v>
                </c:pt>
                <c:pt idx="428">
                  <c:v>16.3037109375</c:v>
                </c:pt>
                <c:pt idx="429">
                  <c:v>16.326782226563864</c:v>
                </c:pt>
                <c:pt idx="430">
                  <c:v>16.350219726563864</c:v>
                </c:pt>
                <c:pt idx="431">
                  <c:v>16.372924804692275</c:v>
                </c:pt>
                <c:pt idx="432">
                  <c:v>16.395996093756139</c:v>
                </c:pt>
                <c:pt idx="433">
                  <c:v>16.419067382807725</c:v>
                </c:pt>
                <c:pt idx="434">
                  <c:v>16.442138671872272</c:v>
                </c:pt>
                <c:pt idx="435">
                  <c:v>16.46484375</c:v>
                </c:pt>
                <c:pt idx="436">
                  <c:v>16.487548828127728</c:v>
                </c:pt>
                <c:pt idx="437">
                  <c:v>16.510620117192275</c:v>
                </c:pt>
                <c:pt idx="438">
                  <c:v>16.533691406256139</c:v>
                </c:pt>
                <c:pt idx="439">
                  <c:v>16.556762695307725</c:v>
                </c:pt>
                <c:pt idx="440">
                  <c:v>16.5791015625</c:v>
                </c:pt>
                <c:pt idx="441">
                  <c:v>16.601806640627728</c:v>
                </c:pt>
                <c:pt idx="442">
                  <c:v>16.624877929692275</c:v>
                </c:pt>
                <c:pt idx="443">
                  <c:v>16.647583007807725</c:v>
                </c:pt>
                <c:pt idx="444">
                  <c:v>16.670288085936136</c:v>
                </c:pt>
                <c:pt idx="445">
                  <c:v>16.692993164063864</c:v>
                </c:pt>
                <c:pt idx="446">
                  <c:v>16.735107421872272</c:v>
                </c:pt>
                <c:pt idx="447">
                  <c:v>16.757446289063864</c:v>
                </c:pt>
                <c:pt idx="448">
                  <c:v>16.780517578127728</c:v>
                </c:pt>
                <c:pt idx="449">
                  <c:v>16.802856445307725</c:v>
                </c:pt>
                <c:pt idx="450">
                  <c:v>16.8251953125</c:v>
                </c:pt>
                <c:pt idx="451">
                  <c:v>16.847900390627728</c:v>
                </c:pt>
                <c:pt idx="452">
                  <c:v>16.870239257807725</c:v>
                </c:pt>
                <c:pt idx="453">
                  <c:v>16.892944335936136</c:v>
                </c:pt>
                <c:pt idx="454">
                  <c:v>16.914550781256139</c:v>
                </c:pt>
                <c:pt idx="455">
                  <c:v>16.937622070307725</c:v>
                </c:pt>
                <c:pt idx="456">
                  <c:v>16.9599609375</c:v>
                </c:pt>
                <c:pt idx="457">
                  <c:v>16.981933593756139</c:v>
                </c:pt>
                <c:pt idx="458">
                  <c:v>17.004638671872272</c:v>
                </c:pt>
                <c:pt idx="459">
                  <c:v>17.026977539063864</c:v>
                </c:pt>
                <c:pt idx="460">
                  <c:v>17.048950195307725</c:v>
                </c:pt>
                <c:pt idx="461">
                  <c:v>17.071655273436136</c:v>
                </c:pt>
                <c:pt idx="462">
                  <c:v>17.093627929692275</c:v>
                </c:pt>
                <c:pt idx="463">
                  <c:v>17.115966796872272</c:v>
                </c:pt>
                <c:pt idx="464">
                  <c:v>17.137939453127728</c:v>
                </c:pt>
                <c:pt idx="465">
                  <c:v>17.160278320307725</c:v>
                </c:pt>
                <c:pt idx="466">
                  <c:v>17.182250976563864</c:v>
                </c:pt>
                <c:pt idx="467">
                  <c:v>17.204223632807725</c:v>
                </c:pt>
                <c:pt idx="468">
                  <c:v>17.218872070307725</c:v>
                </c:pt>
                <c:pt idx="469">
                  <c:v>17.240844726563864</c:v>
                </c:pt>
                <c:pt idx="470">
                  <c:v>17.262817382807725</c:v>
                </c:pt>
                <c:pt idx="471">
                  <c:v>17.284790039063864</c:v>
                </c:pt>
                <c:pt idx="472">
                  <c:v>17.306762695307725</c:v>
                </c:pt>
                <c:pt idx="473">
                  <c:v>17.328735351563864</c:v>
                </c:pt>
                <c:pt idx="474">
                  <c:v>17.350708007807725</c:v>
                </c:pt>
                <c:pt idx="475">
                  <c:v>17.372680664063864</c:v>
                </c:pt>
                <c:pt idx="476">
                  <c:v>17.394653320307725</c:v>
                </c:pt>
                <c:pt idx="477">
                  <c:v>17.416259765627728</c:v>
                </c:pt>
                <c:pt idx="478">
                  <c:v>17.438232421872272</c:v>
                </c:pt>
                <c:pt idx="479">
                  <c:v>17.460205078127728</c:v>
                </c:pt>
                <c:pt idx="480">
                  <c:v>17.481811523436136</c:v>
                </c:pt>
                <c:pt idx="481">
                  <c:v>17.503784179692275</c:v>
                </c:pt>
                <c:pt idx="482">
                  <c:v>17.525390625</c:v>
                </c:pt>
                <c:pt idx="483">
                  <c:v>17.546997070307725</c:v>
                </c:pt>
                <c:pt idx="484">
                  <c:v>17.5693359375</c:v>
                </c:pt>
                <c:pt idx="485">
                  <c:v>17.590942382807725</c:v>
                </c:pt>
                <c:pt idx="486">
                  <c:v>17.612182617192275</c:v>
                </c:pt>
                <c:pt idx="487">
                  <c:v>17.634521484372272</c:v>
                </c:pt>
                <c:pt idx="488">
                  <c:v>17.655761718756139</c:v>
                </c:pt>
                <c:pt idx="489">
                  <c:v>17.677734375</c:v>
                </c:pt>
                <c:pt idx="490">
                  <c:v>17.699340820307725</c:v>
                </c:pt>
                <c:pt idx="491">
                  <c:v>17.720947265627728</c:v>
                </c:pt>
                <c:pt idx="492">
                  <c:v>17.7421875</c:v>
                </c:pt>
                <c:pt idx="493">
                  <c:v>17.764160156256139</c:v>
                </c:pt>
                <c:pt idx="494">
                  <c:v>17.785766601563864</c:v>
                </c:pt>
                <c:pt idx="495">
                  <c:v>17.807373046872272</c:v>
                </c:pt>
                <c:pt idx="496">
                  <c:v>17.829345703127728</c:v>
                </c:pt>
                <c:pt idx="497">
                  <c:v>17.850219726563864</c:v>
                </c:pt>
                <c:pt idx="498">
                  <c:v>17.872192382807725</c:v>
                </c:pt>
                <c:pt idx="499">
                  <c:v>17.893798828127728</c:v>
                </c:pt>
                <c:pt idx="500">
                  <c:v>17.914672851563864</c:v>
                </c:pt>
                <c:pt idx="501">
                  <c:v>17.935913085936136</c:v>
                </c:pt>
                <c:pt idx="502">
                  <c:v>17.957885742192275</c:v>
                </c:pt>
                <c:pt idx="503">
                  <c:v>17.9794921875</c:v>
                </c:pt>
                <c:pt idx="504">
                  <c:v>18.001464843756139</c:v>
                </c:pt>
                <c:pt idx="505">
                  <c:v>18.022338867192275</c:v>
                </c:pt>
                <c:pt idx="506">
                  <c:v>18.043579101563864</c:v>
                </c:pt>
                <c:pt idx="507">
                  <c:v>18.065185546872272</c:v>
                </c:pt>
                <c:pt idx="508">
                  <c:v>18.086791992192275</c:v>
                </c:pt>
                <c:pt idx="509">
                  <c:v>18.108032226563864</c:v>
                </c:pt>
                <c:pt idx="510">
                  <c:v>18.129638671872272</c:v>
                </c:pt>
                <c:pt idx="511">
                  <c:v>18.150878906256139</c:v>
                </c:pt>
                <c:pt idx="512">
                  <c:v>18.171752929692275</c:v>
                </c:pt>
                <c:pt idx="513">
                  <c:v>18.193725585936136</c:v>
                </c:pt>
                <c:pt idx="514">
                  <c:v>18.214965820307725</c:v>
                </c:pt>
                <c:pt idx="515">
                  <c:v>18.236206054692275</c:v>
                </c:pt>
                <c:pt idx="516">
                  <c:v>18.257446289063864</c:v>
                </c:pt>
                <c:pt idx="517">
                  <c:v>18.2783203125</c:v>
                </c:pt>
                <c:pt idx="518">
                  <c:v>18.299926757807725</c:v>
                </c:pt>
                <c:pt idx="519">
                  <c:v>18.320800781256139</c:v>
                </c:pt>
                <c:pt idx="520">
                  <c:v>18.342407226563864</c:v>
                </c:pt>
                <c:pt idx="521">
                  <c:v>18.363647460936136</c:v>
                </c:pt>
                <c:pt idx="522">
                  <c:v>18.384521484372272</c:v>
                </c:pt>
                <c:pt idx="523">
                  <c:v>18.406127929692275</c:v>
                </c:pt>
                <c:pt idx="524">
                  <c:v>18.427001953127728</c:v>
                </c:pt>
                <c:pt idx="525">
                  <c:v>18.447875976563864</c:v>
                </c:pt>
                <c:pt idx="526">
                  <c:v>18.469116210936136</c:v>
                </c:pt>
                <c:pt idx="527">
                  <c:v>18.489990234372272</c:v>
                </c:pt>
                <c:pt idx="528">
                  <c:v>18.511596679692275</c:v>
                </c:pt>
                <c:pt idx="529">
                  <c:v>18.532470703127728</c:v>
                </c:pt>
                <c:pt idx="530">
                  <c:v>18.554077148436136</c:v>
                </c:pt>
                <c:pt idx="531">
                  <c:v>18.574584960936136</c:v>
                </c:pt>
                <c:pt idx="532">
                  <c:v>18.595458984372272</c:v>
                </c:pt>
                <c:pt idx="533">
                  <c:v>18.616699218756139</c:v>
                </c:pt>
                <c:pt idx="534">
                  <c:v>18.637939453127728</c:v>
                </c:pt>
                <c:pt idx="535">
                  <c:v>18.658813476563864</c:v>
                </c:pt>
                <c:pt idx="536">
                  <c:v>18.6796875</c:v>
                </c:pt>
                <c:pt idx="537">
                  <c:v>18.700927734372272</c:v>
                </c:pt>
                <c:pt idx="538">
                  <c:v>18.721801757807725</c:v>
                </c:pt>
                <c:pt idx="539">
                  <c:v>18.743041992192275</c:v>
                </c:pt>
                <c:pt idx="540">
                  <c:v>18.763916015627728</c:v>
                </c:pt>
                <c:pt idx="541">
                  <c:v>18.784423828127728</c:v>
                </c:pt>
                <c:pt idx="542">
                  <c:v>18.805297851563864</c:v>
                </c:pt>
                <c:pt idx="543">
                  <c:v>18.826538085936136</c:v>
                </c:pt>
                <c:pt idx="544">
                  <c:v>18.847412109372272</c:v>
                </c:pt>
                <c:pt idx="545">
                  <c:v>18.868652343756139</c:v>
                </c:pt>
                <c:pt idx="546">
                  <c:v>18.888793945307725</c:v>
                </c:pt>
                <c:pt idx="547">
                  <c:v>18.910400390627728</c:v>
                </c:pt>
                <c:pt idx="548">
                  <c:v>18.930908203127728</c:v>
                </c:pt>
                <c:pt idx="549">
                  <c:v>18.951049804692275</c:v>
                </c:pt>
                <c:pt idx="550">
                  <c:v>18.972290039063864</c:v>
                </c:pt>
                <c:pt idx="551">
                  <c:v>18.992797851563864</c:v>
                </c:pt>
                <c:pt idx="552">
                  <c:v>19.014038085936136</c:v>
                </c:pt>
                <c:pt idx="553">
                  <c:v>19.034545898436136</c:v>
                </c:pt>
                <c:pt idx="554">
                  <c:v>19.055786132807725</c:v>
                </c:pt>
                <c:pt idx="555">
                  <c:v>19.076293945307725</c:v>
                </c:pt>
                <c:pt idx="556">
                  <c:v>19.096801757807725</c:v>
                </c:pt>
                <c:pt idx="557">
                  <c:v>19.117675781256139</c:v>
                </c:pt>
                <c:pt idx="558">
                  <c:v>19.138183593756139</c:v>
                </c:pt>
                <c:pt idx="559">
                  <c:v>19.158691406256139</c:v>
                </c:pt>
                <c:pt idx="560">
                  <c:v>19.179565429692275</c:v>
                </c:pt>
                <c:pt idx="561">
                  <c:v>19.200805664063864</c:v>
                </c:pt>
                <c:pt idx="562">
                  <c:v>19.220947265627728</c:v>
                </c:pt>
                <c:pt idx="563">
                  <c:v>19.2421875</c:v>
                </c:pt>
                <c:pt idx="564">
                  <c:v>19.262329101563864</c:v>
                </c:pt>
                <c:pt idx="565">
                  <c:v>19.282836914063864</c:v>
                </c:pt>
                <c:pt idx="566">
                  <c:v>19.303344726563864</c:v>
                </c:pt>
                <c:pt idx="567">
                  <c:v>19.323852539063864</c:v>
                </c:pt>
                <c:pt idx="568">
                  <c:v>19.344360351563864</c:v>
                </c:pt>
                <c:pt idx="569">
                  <c:v>19.364868164063864</c:v>
                </c:pt>
                <c:pt idx="570">
                  <c:v>19.3857421875</c:v>
                </c:pt>
                <c:pt idx="571">
                  <c:v>19.406616210936136</c:v>
                </c:pt>
                <c:pt idx="572">
                  <c:v>19.4267578125</c:v>
                </c:pt>
                <c:pt idx="573">
                  <c:v>19.447265625</c:v>
                </c:pt>
                <c:pt idx="574">
                  <c:v>19.4677734375</c:v>
                </c:pt>
                <c:pt idx="575">
                  <c:v>19.488647460936136</c:v>
                </c:pt>
                <c:pt idx="576">
                  <c:v>19.5087890625</c:v>
                </c:pt>
                <c:pt idx="577">
                  <c:v>19.529296875</c:v>
                </c:pt>
                <c:pt idx="578">
                  <c:v>19.549438476563864</c:v>
                </c:pt>
                <c:pt idx="579">
                  <c:v>19.570678710936136</c:v>
                </c:pt>
                <c:pt idx="580">
                  <c:v>19.590454101563864</c:v>
                </c:pt>
                <c:pt idx="581">
                  <c:v>19.610961914063864</c:v>
                </c:pt>
                <c:pt idx="582">
                  <c:v>19.631469726563864</c:v>
                </c:pt>
                <c:pt idx="583">
                  <c:v>19.651977539063864</c:v>
                </c:pt>
                <c:pt idx="584">
                  <c:v>19.6728515625</c:v>
                </c:pt>
                <c:pt idx="585">
                  <c:v>19.692626953127728</c:v>
                </c:pt>
                <c:pt idx="586">
                  <c:v>19.713134765627728</c:v>
                </c:pt>
                <c:pt idx="587">
                  <c:v>19.733276367192275</c:v>
                </c:pt>
                <c:pt idx="588">
                  <c:v>19.753784179692275</c:v>
                </c:pt>
                <c:pt idx="589">
                  <c:v>19.774291992192275</c:v>
                </c:pt>
                <c:pt idx="590">
                  <c:v>19.794067382807725</c:v>
                </c:pt>
                <c:pt idx="591">
                  <c:v>19.814941406256139</c:v>
                </c:pt>
                <c:pt idx="592">
                  <c:v>19.834716796872272</c:v>
                </c:pt>
                <c:pt idx="593">
                  <c:v>19.855590820307725</c:v>
                </c:pt>
                <c:pt idx="594">
                  <c:v>19.875366210936136</c:v>
                </c:pt>
                <c:pt idx="595">
                  <c:v>19.896240234372272</c:v>
                </c:pt>
                <c:pt idx="596">
                  <c:v>19.916015625</c:v>
                </c:pt>
                <c:pt idx="597">
                  <c:v>19.9365234375</c:v>
                </c:pt>
                <c:pt idx="598">
                  <c:v>19.956665039063864</c:v>
                </c:pt>
                <c:pt idx="599">
                  <c:v>19.976806640627728</c:v>
                </c:pt>
                <c:pt idx="600">
                  <c:v>19.996948242192275</c:v>
                </c:pt>
                <c:pt idx="601">
                  <c:v>20.017089843756139</c:v>
                </c:pt>
                <c:pt idx="602">
                  <c:v>20.037231445307725</c:v>
                </c:pt>
                <c:pt idx="603">
                  <c:v>20.057739257807725</c:v>
                </c:pt>
                <c:pt idx="604">
                  <c:v>20.077880859372272</c:v>
                </c:pt>
                <c:pt idx="605">
                  <c:v>20.098022460936136</c:v>
                </c:pt>
                <c:pt idx="606">
                  <c:v>20.1181640625</c:v>
                </c:pt>
                <c:pt idx="607">
                  <c:v>20.138305664063864</c:v>
                </c:pt>
                <c:pt idx="608">
                  <c:v>20.158447265627728</c:v>
                </c:pt>
                <c:pt idx="609">
                  <c:v>20.178222656256139</c:v>
                </c:pt>
                <c:pt idx="610">
                  <c:v>20.198730468756139</c:v>
                </c:pt>
                <c:pt idx="611">
                  <c:v>20.218505859372272</c:v>
                </c:pt>
                <c:pt idx="612">
                  <c:v>20.238647460936136</c:v>
                </c:pt>
                <c:pt idx="613">
                  <c:v>20.2587890625</c:v>
                </c:pt>
                <c:pt idx="614">
                  <c:v>20.278930664063864</c:v>
                </c:pt>
                <c:pt idx="615">
                  <c:v>20.298706054692275</c:v>
                </c:pt>
                <c:pt idx="616">
                  <c:v>20.319213867192275</c:v>
                </c:pt>
                <c:pt idx="617">
                  <c:v>20.338623046872272</c:v>
                </c:pt>
                <c:pt idx="618">
                  <c:v>20.359130859372272</c:v>
                </c:pt>
                <c:pt idx="619">
                  <c:v>20.37890625</c:v>
                </c:pt>
                <c:pt idx="620">
                  <c:v>20.398315429692275</c:v>
                </c:pt>
                <c:pt idx="621">
                  <c:v>20.418823242192275</c:v>
                </c:pt>
                <c:pt idx="622">
                  <c:v>20.438598632807725</c:v>
                </c:pt>
                <c:pt idx="623">
                  <c:v>20.458740234372272</c:v>
                </c:pt>
                <c:pt idx="624">
                  <c:v>20.478881835936136</c:v>
                </c:pt>
                <c:pt idx="625">
                  <c:v>20.498657226563864</c:v>
                </c:pt>
                <c:pt idx="626">
                  <c:v>20.518066406256139</c:v>
                </c:pt>
                <c:pt idx="627">
                  <c:v>20.538574218756139</c:v>
                </c:pt>
                <c:pt idx="628">
                  <c:v>20.558349609372272</c:v>
                </c:pt>
                <c:pt idx="629">
                  <c:v>20.578125</c:v>
                </c:pt>
                <c:pt idx="630">
                  <c:v>20.598266601563864</c:v>
                </c:pt>
                <c:pt idx="631">
                  <c:v>20.618041992192275</c:v>
                </c:pt>
                <c:pt idx="632">
                  <c:v>20.637451171872272</c:v>
                </c:pt>
                <c:pt idx="633">
                  <c:v>20.657958984372272</c:v>
                </c:pt>
                <c:pt idx="634">
                  <c:v>20.677734375</c:v>
                </c:pt>
                <c:pt idx="635">
                  <c:v>20.697509765627728</c:v>
                </c:pt>
                <c:pt idx="636">
                  <c:v>20.717285156256139</c:v>
                </c:pt>
                <c:pt idx="637">
                  <c:v>20.737426757807725</c:v>
                </c:pt>
                <c:pt idx="638">
                  <c:v>20.7568359375</c:v>
                </c:pt>
                <c:pt idx="639">
                  <c:v>20.776611328127728</c:v>
                </c:pt>
                <c:pt idx="640">
                  <c:v>20.796752929692275</c:v>
                </c:pt>
                <c:pt idx="641">
                  <c:v>20.816528320307725</c:v>
                </c:pt>
                <c:pt idx="642">
                  <c:v>20.8359375</c:v>
                </c:pt>
                <c:pt idx="643">
                  <c:v>20.855712890627728</c:v>
                </c:pt>
                <c:pt idx="644">
                  <c:v>20.875488281256139</c:v>
                </c:pt>
                <c:pt idx="645">
                  <c:v>20.894897460936136</c:v>
                </c:pt>
                <c:pt idx="646">
                  <c:v>20.9150390625</c:v>
                </c:pt>
                <c:pt idx="647">
                  <c:v>20.934448242192275</c:v>
                </c:pt>
                <c:pt idx="648">
                  <c:v>20.953857421872272</c:v>
                </c:pt>
                <c:pt idx="649">
                  <c:v>20.973999023436136</c:v>
                </c:pt>
                <c:pt idx="650">
                  <c:v>20.993408203127728</c:v>
                </c:pt>
                <c:pt idx="651">
                  <c:v>21.013183593756139</c:v>
                </c:pt>
                <c:pt idx="652">
                  <c:v>21.032958984372272</c:v>
                </c:pt>
                <c:pt idx="653">
                  <c:v>21.052001953127728</c:v>
                </c:pt>
                <c:pt idx="654">
                  <c:v>21.072509765627728</c:v>
                </c:pt>
                <c:pt idx="655">
                  <c:v>21.091552734372272</c:v>
                </c:pt>
                <c:pt idx="656">
                  <c:v>21.111328125</c:v>
                </c:pt>
                <c:pt idx="657">
                  <c:v>21.130371093756139</c:v>
                </c:pt>
                <c:pt idx="658">
                  <c:v>21.150146484372272</c:v>
                </c:pt>
                <c:pt idx="659">
                  <c:v>21.170288085936136</c:v>
                </c:pt>
                <c:pt idx="660">
                  <c:v>21.189331054692275</c:v>
                </c:pt>
                <c:pt idx="661">
                  <c:v>21.208740234372272</c:v>
                </c:pt>
                <c:pt idx="662">
                  <c:v>21.228149414063864</c:v>
                </c:pt>
                <c:pt idx="663">
                  <c:v>21.247924804692275</c:v>
                </c:pt>
                <c:pt idx="664">
                  <c:v>21.267333984372272</c:v>
                </c:pt>
                <c:pt idx="665">
                  <c:v>21.286743164063864</c:v>
                </c:pt>
                <c:pt idx="666">
                  <c:v>21.306152343756139</c:v>
                </c:pt>
                <c:pt idx="667">
                  <c:v>21.325927734372272</c:v>
                </c:pt>
                <c:pt idx="668">
                  <c:v>21.345336914063864</c:v>
                </c:pt>
                <c:pt idx="669">
                  <c:v>21.364746093756139</c:v>
                </c:pt>
                <c:pt idx="670">
                  <c:v>21.3837890625</c:v>
                </c:pt>
                <c:pt idx="671">
                  <c:v>21.403198242192275</c:v>
                </c:pt>
                <c:pt idx="672">
                  <c:v>21.423339843756139</c:v>
                </c:pt>
                <c:pt idx="673">
                  <c:v>21.4423828125</c:v>
                </c:pt>
                <c:pt idx="674">
                  <c:v>21.461791992192275</c:v>
                </c:pt>
                <c:pt idx="675">
                  <c:v>21.481201171872272</c:v>
                </c:pt>
                <c:pt idx="676">
                  <c:v>21.500610351563864</c:v>
                </c:pt>
                <c:pt idx="677">
                  <c:v>21.520019531256139</c:v>
                </c:pt>
                <c:pt idx="678">
                  <c:v>21.539428710936136</c:v>
                </c:pt>
                <c:pt idx="679">
                  <c:v>21.558837890627728</c:v>
                </c:pt>
                <c:pt idx="680">
                  <c:v>21.577880859372272</c:v>
                </c:pt>
                <c:pt idx="681">
                  <c:v>21.596923828127728</c:v>
                </c:pt>
                <c:pt idx="682">
                  <c:v>21.616699218756139</c:v>
                </c:pt>
                <c:pt idx="683">
                  <c:v>21.636108398436136</c:v>
                </c:pt>
                <c:pt idx="684">
                  <c:v>21.655151367192275</c:v>
                </c:pt>
                <c:pt idx="685">
                  <c:v>21.674560546872272</c:v>
                </c:pt>
                <c:pt idx="686">
                  <c:v>21.693603515627728</c:v>
                </c:pt>
                <c:pt idx="687">
                  <c:v>21.712646484372272</c:v>
                </c:pt>
                <c:pt idx="688">
                  <c:v>21.732421875</c:v>
                </c:pt>
                <c:pt idx="689">
                  <c:v>21.751831054692275</c:v>
                </c:pt>
                <c:pt idx="690">
                  <c:v>21.771240234372272</c:v>
                </c:pt>
                <c:pt idx="691">
                  <c:v>21.789916992192275</c:v>
                </c:pt>
                <c:pt idx="692">
                  <c:v>21.808959960936136</c:v>
                </c:pt>
                <c:pt idx="693">
                  <c:v>21.828735351563864</c:v>
                </c:pt>
                <c:pt idx="694">
                  <c:v>21.847412109372272</c:v>
                </c:pt>
                <c:pt idx="695">
                  <c:v>21.866455078127728</c:v>
                </c:pt>
                <c:pt idx="696">
                  <c:v>21.885864257807725</c:v>
                </c:pt>
                <c:pt idx="697">
                  <c:v>21.9052734375</c:v>
                </c:pt>
                <c:pt idx="698">
                  <c:v>21.924316406256139</c:v>
                </c:pt>
                <c:pt idx="699">
                  <c:v>21.943359375</c:v>
                </c:pt>
                <c:pt idx="700">
                  <c:v>21.962402343756139</c:v>
                </c:pt>
                <c:pt idx="701">
                  <c:v>21.9814453125</c:v>
                </c:pt>
                <c:pt idx="702">
                  <c:v>22.000488281256139</c:v>
                </c:pt>
                <c:pt idx="703">
                  <c:v>22.01953125</c:v>
                </c:pt>
                <c:pt idx="704">
                  <c:v>22.038940429692275</c:v>
                </c:pt>
                <c:pt idx="705">
                  <c:v>22.057983398436136</c:v>
                </c:pt>
                <c:pt idx="706">
                  <c:v>22.077026367192275</c:v>
                </c:pt>
                <c:pt idx="707">
                  <c:v>22.096069335936136</c:v>
                </c:pt>
                <c:pt idx="708">
                  <c:v>22.115478515627728</c:v>
                </c:pt>
                <c:pt idx="709">
                  <c:v>22.134155273436136</c:v>
                </c:pt>
                <c:pt idx="710">
                  <c:v>22.153198242192275</c:v>
                </c:pt>
                <c:pt idx="711">
                  <c:v>22.172607421872272</c:v>
                </c:pt>
                <c:pt idx="712">
                  <c:v>22.190917968756139</c:v>
                </c:pt>
                <c:pt idx="713">
                  <c:v>22.210327148436136</c:v>
                </c:pt>
                <c:pt idx="714">
                  <c:v>22.229370117192275</c:v>
                </c:pt>
                <c:pt idx="715">
                  <c:v>22.248046875</c:v>
                </c:pt>
                <c:pt idx="716">
                  <c:v>22.267089843756139</c:v>
                </c:pt>
                <c:pt idx="717">
                  <c:v>22.2861328125</c:v>
                </c:pt>
                <c:pt idx="718">
                  <c:v>22.304809570307725</c:v>
                </c:pt>
                <c:pt idx="719">
                  <c:v>22.323852539063864</c:v>
                </c:pt>
                <c:pt idx="720">
                  <c:v>22.342895507807725</c:v>
                </c:pt>
                <c:pt idx="721">
                  <c:v>22.361572265627728</c:v>
                </c:pt>
                <c:pt idx="722">
                  <c:v>22.380615234372272</c:v>
                </c:pt>
                <c:pt idx="723">
                  <c:v>22.400024414063864</c:v>
                </c:pt>
                <c:pt idx="724">
                  <c:v>22.418701171872272</c:v>
                </c:pt>
                <c:pt idx="725">
                  <c:v>22.437377929692275</c:v>
                </c:pt>
                <c:pt idx="726">
                  <c:v>22.456420898436136</c:v>
                </c:pt>
                <c:pt idx="727">
                  <c:v>22.475097656256139</c:v>
                </c:pt>
                <c:pt idx="728">
                  <c:v>22.493774414063864</c:v>
                </c:pt>
                <c:pt idx="729">
                  <c:v>22.512451171872272</c:v>
                </c:pt>
                <c:pt idx="730">
                  <c:v>22.531494140627728</c:v>
                </c:pt>
                <c:pt idx="731">
                  <c:v>22.550537109372272</c:v>
                </c:pt>
                <c:pt idx="732">
                  <c:v>22.568847656256139</c:v>
                </c:pt>
                <c:pt idx="733">
                  <c:v>22.587890625</c:v>
                </c:pt>
                <c:pt idx="734">
                  <c:v>22.606933593756139</c:v>
                </c:pt>
                <c:pt idx="735">
                  <c:v>22.624877929692275</c:v>
                </c:pt>
                <c:pt idx="736">
                  <c:v>22.644287109372272</c:v>
                </c:pt>
                <c:pt idx="737">
                  <c:v>22.662963867192275</c:v>
                </c:pt>
                <c:pt idx="738">
                  <c:v>22.681640625</c:v>
                </c:pt>
                <c:pt idx="739">
                  <c:v>22.700683593756139</c:v>
                </c:pt>
                <c:pt idx="740">
                  <c:v>22.718994140627728</c:v>
                </c:pt>
                <c:pt idx="741">
                  <c:v>22.737670898436136</c:v>
                </c:pt>
                <c:pt idx="742">
                  <c:v>22.756347656256139</c:v>
                </c:pt>
                <c:pt idx="743">
                  <c:v>22.775024414063864</c:v>
                </c:pt>
                <c:pt idx="744">
                  <c:v>22.794067382807725</c:v>
                </c:pt>
                <c:pt idx="745">
                  <c:v>22.812011718756139</c:v>
                </c:pt>
                <c:pt idx="746">
                  <c:v>22.8310546875</c:v>
                </c:pt>
                <c:pt idx="747">
                  <c:v>22.849365234372272</c:v>
                </c:pt>
                <c:pt idx="748">
                  <c:v>22.868041992192275</c:v>
                </c:pt>
                <c:pt idx="749">
                  <c:v>22.886352539063864</c:v>
                </c:pt>
                <c:pt idx="750">
                  <c:v>22.905029296872272</c:v>
                </c:pt>
                <c:pt idx="751">
                  <c:v>22.924072265627728</c:v>
                </c:pt>
                <c:pt idx="752">
                  <c:v>22.942749023436136</c:v>
                </c:pt>
                <c:pt idx="753">
                  <c:v>22.961425781256139</c:v>
                </c:pt>
                <c:pt idx="754">
                  <c:v>22.979736328127728</c:v>
                </c:pt>
                <c:pt idx="755">
                  <c:v>22.998413085936136</c:v>
                </c:pt>
                <c:pt idx="756">
                  <c:v>23.016723632807725</c:v>
                </c:pt>
                <c:pt idx="757">
                  <c:v>23.035400390627728</c:v>
                </c:pt>
                <c:pt idx="758">
                  <c:v>23.054077148436136</c:v>
                </c:pt>
                <c:pt idx="759">
                  <c:v>23.072753906256139</c:v>
                </c:pt>
                <c:pt idx="760">
                  <c:v>23.091064453127728</c:v>
                </c:pt>
                <c:pt idx="761">
                  <c:v>23.109008789063864</c:v>
                </c:pt>
                <c:pt idx="762">
                  <c:v>23.127685546872272</c:v>
                </c:pt>
                <c:pt idx="763">
                  <c:v>23.146728515627728</c:v>
                </c:pt>
                <c:pt idx="764">
                  <c:v>23.1650390625</c:v>
                </c:pt>
                <c:pt idx="765">
                  <c:v>23.183715820307725</c:v>
                </c:pt>
                <c:pt idx="766">
                  <c:v>23.202026367192275</c:v>
                </c:pt>
                <c:pt idx="767">
                  <c:v>23.220703125</c:v>
                </c:pt>
                <c:pt idx="768">
                  <c:v>23.239013671872272</c:v>
                </c:pt>
                <c:pt idx="769">
                  <c:v>23.257324218756139</c:v>
                </c:pt>
                <c:pt idx="770">
                  <c:v>23.275634765627728</c:v>
                </c:pt>
                <c:pt idx="771">
                  <c:v>23.294311523436136</c:v>
                </c:pt>
                <c:pt idx="772">
                  <c:v>23.312622070307725</c:v>
                </c:pt>
                <c:pt idx="773">
                  <c:v>23.330932617192275</c:v>
                </c:pt>
                <c:pt idx="774">
                  <c:v>23.349609375</c:v>
                </c:pt>
                <c:pt idx="775">
                  <c:v>23.367919921872272</c:v>
                </c:pt>
                <c:pt idx="776">
                  <c:v>23.386230468756139</c:v>
                </c:pt>
                <c:pt idx="777">
                  <c:v>23.404174804692275</c:v>
                </c:pt>
                <c:pt idx="778">
                  <c:v>23.4228515625</c:v>
                </c:pt>
                <c:pt idx="779">
                  <c:v>23.441162109372272</c:v>
                </c:pt>
                <c:pt idx="780">
                  <c:v>23.459472656256139</c:v>
                </c:pt>
                <c:pt idx="781">
                  <c:v>23.477783203127728</c:v>
                </c:pt>
                <c:pt idx="782">
                  <c:v>23.49609375</c:v>
                </c:pt>
                <c:pt idx="783">
                  <c:v>23.514770507807725</c:v>
                </c:pt>
                <c:pt idx="784">
                  <c:v>23.533081054692275</c:v>
                </c:pt>
                <c:pt idx="785">
                  <c:v>23.550659179692275</c:v>
                </c:pt>
                <c:pt idx="786">
                  <c:v>23.5693359375</c:v>
                </c:pt>
                <c:pt idx="787">
                  <c:v>23.588012695307725</c:v>
                </c:pt>
                <c:pt idx="788">
                  <c:v>23.606323242192275</c:v>
                </c:pt>
                <c:pt idx="789">
                  <c:v>23.624267578127728</c:v>
                </c:pt>
                <c:pt idx="790">
                  <c:v>23.642944335936136</c:v>
                </c:pt>
                <c:pt idx="791">
                  <c:v>23.660888671872272</c:v>
                </c:pt>
                <c:pt idx="792">
                  <c:v>23.679199218756139</c:v>
                </c:pt>
                <c:pt idx="793">
                  <c:v>23.697509765627728</c:v>
                </c:pt>
                <c:pt idx="794">
                  <c:v>23.7158203125</c:v>
                </c:pt>
                <c:pt idx="795">
                  <c:v>23.733764648436136</c:v>
                </c:pt>
                <c:pt idx="796">
                  <c:v>23.752075195307725</c:v>
                </c:pt>
                <c:pt idx="797">
                  <c:v>23.770019531256139</c:v>
                </c:pt>
                <c:pt idx="798">
                  <c:v>23.787963867192275</c:v>
                </c:pt>
                <c:pt idx="799">
                  <c:v>23.806640625</c:v>
                </c:pt>
                <c:pt idx="800">
                  <c:v>23.824584960936136</c:v>
                </c:pt>
                <c:pt idx="801">
                  <c:v>23.842895507807725</c:v>
                </c:pt>
                <c:pt idx="802">
                  <c:v>23.861206054692275</c:v>
                </c:pt>
                <c:pt idx="803">
                  <c:v>23.879150390627728</c:v>
                </c:pt>
                <c:pt idx="804">
                  <c:v>23.8974609375</c:v>
                </c:pt>
                <c:pt idx="805">
                  <c:v>23.915771484372272</c:v>
                </c:pt>
                <c:pt idx="806">
                  <c:v>23.934082031256139</c:v>
                </c:pt>
                <c:pt idx="807">
                  <c:v>23.952026367192275</c:v>
                </c:pt>
                <c:pt idx="808">
                  <c:v>23.970336914063864</c:v>
                </c:pt>
                <c:pt idx="809">
                  <c:v>23.987915039063864</c:v>
                </c:pt>
                <c:pt idx="810">
                  <c:v>24.006591796872272</c:v>
                </c:pt>
                <c:pt idx="811">
                  <c:v>24.024536132807725</c:v>
                </c:pt>
                <c:pt idx="812">
                  <c:v>24.042480468756139</c:v>
                </c:pt>
                <c:pt idx="813">
                  <c:v>24.060791015627728</c:v>
                </c:pt>
                <c:pt idx="814">
                  <c:v>24.078735351563864</c:v>
                </c:pt>
                <c:pt idx="815">
                  <c:v>24.097412109372272</c:v>
                </c:pt>
                <c:pt idx="816">
                  <c:v>24.121948242192275</c:v>
                </c:pt>
                <c:pt idx="817">
                  <c:v>24.139892578127728</c:v>
                </c:pt>
                <c:pt idx="818">
                  <c:v>24.157836914063864</c:v>
                </c:pt>
                <c:pt idx="819">
                  <c:v>24.17578125</c:v>
                </c:pt>
                <c:pt idx="820">
                  <c:v>24.193359375</c:v>
                </c:pt>
                <c:pt idx="821">
                  <c:v>24.211669921872272</c:v>
                </c:pt>
                <c:pt idx="822">
                  <c:v>24.229614257807725</c:v>
                </c:pt>
                <c:pt idx="823">
                  <c:v>24.247558593756139</c:v>
                </c:pt>
                <c:pt idx="824">
                  <c:v>24.265136718756139</c:v>
                </c:pt>
                <c:pt idx="825">
                  <c:v>24.283447265627728</c:v>
                </c:pt>
                <c:pt idx="826">
                  <c:v>24.301025390627728</c:v>
                </c:pt>
                <c:pt idx="827">
                  <c:v>24.318969726563864</c:v>
                </c:pt>
                <c:pt idx="828">
                  <c:v>24.3369140625</c:v>
                </c:pt>
                <c:pt idx="829">
                  <c:v>24.354125976563864</c:v>
                </c:pt>
                <c:pt idx="830">
                  <c:v>24.372436523436136</c:v>
                </c:pt>
                <c:pt idx="831">
                  <c:v>24.390380859372272</c:v>
                </c:pt>
                <c:pt idx="832">
                  <c:v>24.407958984372272</c:v>
                </c:pt>
                <c:pt idx="833">
                  <c:v>24.425903320307725</c:v>
                </c:pt>
                <c:pt idx="834">
                  <c:v>24.443847656256139</c:v>
                </c:pt>
                <c:pt idx="835">
                  <c:v>24.461425781256139</c:v>
                </c:pt>
                <c:pt idx="836">
                  <c:v>24.479370117192275</c:v>
                </c:pt>
                <c:pt idx="837">
                  <c:v>24.497314453127728</c:v>
                </c:pt>
                <c:pt idx="838">
                  <c:v>24.514892578127728</c:v>
                </c:pt>
                <c:pt idx="839">
                  <c:v>24.532836914063864</c:v>
                </c:pt>
                <c:pt idx="840">
                  <c:v>24.550415039063864</c:v>
                </c:pt>
                <c:pt idx="841">
                  <c:v>24.568359375</c:v>
                </c:pt>
                <c:pt idx="842">
                  <c:v>24.5859375</c:v>
                </c:pt>
                <c:pt idx="843">
                  <c:v>24.603881835936136</c:v>
                </c:pt>
                <c:pt idx="844">
                  <c:v>24.621459960936136</c:v>
                </c:pt>
                <c:pt idx="845">
                  <c:v>24.639770507807725</c:v>
                </c:pt>
                <c:pt idx="846">
                  <c:v>24.656616210936136</c:v>
                </c:pt>
                <c:pt idx="847">
                  <c:v>24.674560546872272</c:v>
                </c:pt>
                <c:pt idx="848">
                  <c:v>24.692138671872272</c:v>
                </c:pt>
                <c:pt idx="849">
                  <c:v>24.710083007807725</c:v>
                </c:pt>
                <c:pt idx="850">
                  <c:v>24.728027343756139</c:v>
                </c:pt>
                <c:pt idx="851">
                  <c:v>24.745605468756139</c:v>
                </c:pt>
                <c:pt idx="852">
                  <c:v>24.763183593756139</c:v>
                </c:pt>
                <c:pt idx="853">
                  <c:v>24.780761718756139</c:v>
                </c:pt>
                <c:pt idx="854">
                  <c:v>24.798706054692275</c:v>
                </c:pt>
                <c:pt idx="855">
                  <c:v>24.815917968756139</c:v>
                </c:pt>
                <c:pt idx="856">
                  <c:v>24.833862304692275</c:v>
                </c:pt>
                <c:pt idx="857">
                  <c:v>24.851806640627728</c:v>
                </c:pt>
                <c:pt idx="858">
                  <c:v>24.869018554692275</c:v>
                </c:pt>
                <c:pt idx="859">
                  <c:v>24.886962890627728</c:v>
                </c:pt>
                <c:pt idx="860">
                  <c:v>24.904541015627728</c:v>
                </c:pt>
                <c:pt idx="861">
                  <c:v>24.922119140627728</c:v>
                </c:pt>
                <c:pt idx="862">
                  <c:v>24.939331054692275</c:v>
                </c:pt>
                <c:pt idx="863">
                  <c:v>24.957275390627728</c:v>
                </c:pt>
                <c:pt idx="864">
                  <c:v>24.974853515627728</c:v>
                </c:pt>
                <c:pt idx="865">
                  <c:v>24.992431640627728</c:v>
                </c:pt>
                <c:pt idx="866">
                  <c:v>25.010009765627728</c:v>
                </c:pt>
                <c:pt idx="867">
                  <c:v>25.027954101563864</c:v>
                </c:pt>
                <c:pt idx="868">
                  <c:v>25.045166015627728</c:v>
                </c:pt>
                <c:pt idx="869">
                  <c:v>25.063110351563864</c:v>
                </c:pt>
                <c:pt idx="870">
                  <c:v>25.080322265627728</c:v>
                </c:pt>
                <c:pt idx="871">
                  <c:v>25.097900390627728</c:v>
                </c:pt>
                <c:pt idx="872">
                  <c:v>25.115478515627728</c:v>
                </c:pt>
                <c:pt idx="873">
                  <c:v>25.133056640627728</c:v>
                </c:pt>
                <c:pt idx="874">
                  <c:v>25.150634765627728</c:v>
                </c:pt>
                <c:pt idx="875">
                  <c:v>25.168212890627728</c:v>
                </c:pt>
                <c:pt idx="876">
                  <c:v>25.185791015627728</c:v>
                </c:pt>
                <c:pt idx="877">
                  <c:v>25.203002929692275</c:v>
                </c:pt>
                <c:pt idx="878">
                  <c:v>25.220581054692275</c:v>
                </c:pt>
                <c:pt idx="879">
                  <c:v>25.237792968756139</c:v>
                </c:pt>
                <c:pt idx="880">
                  <c:v>25.255371093756139</c:v>
                </c:pt>
                <c:pt idx="881">
                  <c:v>25.272949218756139</c:v>
                </c:pt>
                <c:pt idx="882">
                  <c:v>25.290527343756139</c:v>
                </c:pt>
                <c:pt idx="883">
                  <c:v>25.307739257807725</c:v>
                </c:pt>
                <c:pt idx="884">
                  <c:v>25.325317382807725</c:v>
                </c:pt>
                <c:pt idx="885">
                  <c:v>25.343261718756139</c:v>
                </c:pt>
                <c:pt idx="886">
                  <c:v>25.360473632807725</c:v>
                </c:pt>
                <c:pt idx="887">
                  <c:v>25.377685546872272</c:v>
                </c:pt>
                <c:pt idx="888">
                  <c:v>25.395263671872272</c:v>
                </c:pt>
                <c:pt idx="889">
                  <c:v>25.412841796872272</c:v>
                </c:pt>
                <c:pt idx="890">
                  <c:v>25.430053710936136</c:v>
                </c:pt>
                <c:pt idx="891">
                  <c:v>25.447631835936136</c:v>
                </c:pt>
                <c:pt idx="892">
                  <c:v>25.46484375</c:v>
                </c:pt>
                <c:pt idx="893">
                  <c:v>25.482788085936136</c:v>
                </c:pt>
                <c:pt idx="894">
                  <c:v>25.500366210936136</c:v>
                </c:pt>
                <c:pt idx="895">
                  <c:v>25.517211914063864</c:v>
                </c:pt>
                <c:pt idx="896">
                  <c:v>25.534790039063864</c:v>
                </c:pt>
                <c:pt idx="897">
                  <c:v>25.552368164063864</c:v>
                </c:pt>
                <c:pt idx="898">
                  <c:v>25.568481445307725</c:v>
                </c:pt>
                <c:pt idx="899">
                  <c:v>25.586425781256139</c:v>
                </c:pt>
                <c:pt idx="900">
                  <c:v>25.603637695307725</c:v>
                </c:pt>
                <c:pt idx="901">
                  <c:v>25.620849609372272</c:v>
                </c:pt>
                <c:pt idx="902">
                  <c:v>25.638793945307725</c:v>
                </c:pt>
                <c:pt idx="903">
                  <c:v>25.656005859372272</c:v>
                </c:pt>
                <c:pt idx="904">
                  <c:v>25.673217773436136</c:v>
                </c:pt>
                <c:pt idx="905">
                  <c:v>25.690063476563864</c:v>
                </c:pt>
                <c:pt idx="906">
                  <c:v>25.707641601563864</c:v>
                </c:pt>
                <c:pt idx="907">
                  <c:v>25.725219726563864</c:v>
                </c:pt>
                <c:pt idx="908">
                  <c:v>25.742797851563864</c:v>
                </c:pt>
                <c:pt idx="909">
                  <c:v>25.759643554692275</c:v>
                </c:pt>
                <c:pt idx="910">
                  <c:v>25.776855468756139</c:v>
                </c:pt>
                <c:pt idx="911">
                  <c:v>25.794067382807725</c:v>
                </c:pt>
                <c:pt idx="912">
                  <c:v>25.811645507807725</c:v>
                </c:pt>
                <c:pt idx="913">
                  <c:v>25.829589843756139</c:v>
                </c:pt>
                <c:pt idx="914">
                  <c:v>25.846069335936136</c:v>
                </c:pt>
                <c:pt idx="915">
                  <c:v>25.86328125</c:v>
                </c:pt>
                <c:pt idx="916">
                  <c:v>25.880859375</c:v>
                </c:pt>
                <c:pt idx="917">
                  <c:v>25.897705078127728</c:v>
                </c:pt>
                <c:pt idx="918">
                  <c:v>25.915283203127728</c:v>
                </c:pt>
                <c:pt idx="919">
                  <c:v>25.932495117192275</c:v>
                </c:pt>
                <c:pt idx="920">
                  <c:v>25.949340820307725</c:v>
                </c:pt>
                <c:pt idx="921">
                  <c:v>25.966918945307725</c:v>
                </c:pt>
                <c:pt idx="922">
                  <c:v>25.984130859372272</c:v>
                </c:pt>
                <c:pt idx="923">
                  <c:v>26.001342773436136</c:v>
                </c:pt>
                <c:pt idx="924">
                  <c:v>26.018920898436136</c:v>
                </c:pt>
                <c:pt idx="925">
                  <c:v>26.0361328125</c:v>
                </c:pt>
                <c:pt idx="926">
                  <c:v>26.055541992192275</c:v>
                </c:pt>
                <c:pt idx="927">
                  <c:v>26.072753906256139</c:v>
                </c:pt>
                <c:pt idx="928">
                  <c:v>26.089599609372272</c:v>
                </c:pt>
                <c:pt idx="929">
                  <c:v>26.107177734372272</c:v>
                </c:pt>
                <c:pt idx="930">
                  <c:v>26.124389648436136</c:v>
                </c:pt>
                <c:pt idx="931">
                  <c:v>26.141235351563864</c:v>
                </c:pt>
                <c:pt idx="932">
                  <c:v>26.158447265627728</c:v>
                </c:pt>
                <c:pt idx="933">
                  <c:v>26.176391601563864</c:v>
                </c:pt>
                <c:pt idx="934">
                  <c:v>26.193603515627728</c:v>
                </c:pt>
                <c:pt idx="935">
                  <c:v>26.210449218756139</c:v>
                </c:pt>
                <c:pt idx="936">
                  <c:v>26.227661132807725</c:v>
                </c:pt>
                <c:pt idx="937">
                  <c:v>26.244873046872272</c:v>
                </c:pt>
                <c:pt idx="938">
                  <c:v>26.262451171872272</c:v>
                </c:pt>
                <c:pt idx="939">
                  <c:v>26.279296875</c:v>
                </c:pt>
                <c:pt idx="940">
                  <c:v>26.296508789063864</c:v>
                </c:pt>
                <c:pt idx="941">
                  <c:v>26.313354492192275</c:v>
                </c:pt>
                <c:pt idx="942">
                  <c:v>26.330566406256139</c:v>
                </c:pt>
                <c:pt idx="943">
                  <c:v>26.347778320307725</c:v>
                </c:pt>
                <c:pt idx="944">
                  <c:v>26.353637695307725</c:v>
                </c:pt>
                <c:pt idx="945">
                  <c:v>26.3818359375</c:v>
                </c:pt>
                <c:pt idx="946">
                  <c:v>26.388427734372272</c:v>
                </c:pt>
                <c:pt idx="947">
                  <c:v>26.404541015627728</c:v>
                </c:pt>
                <c:pt idx="948">
                  <c:v>26.426513671872272</c:v>
                </c:pt>
                <c:pt idx="949">
                  <c:v>26.443725585936136</c:v>
                </c:pt>
                <c:pt idx="950">
                  <c:v>26.4609375</c:v>
                </c:pt>
                <c:pt idx="951">
                  <c:v>26.478515625</c:v>
                </c:pt>
                <c:pt idx="952">
                  <c:v>26.495361328127728</c:v>
                </c:pt>
                <c:pt idx="953">
                  <c:v>26.512207031256139</c:v>
                </c:pt>
                <c:pt idx="954">
                  <c:v>26.529052734372272</c:v>
                </c:pt>
                <c:pt idx="955">
                  <c:v>26.546264648436136</c:v>
                </c:pt>
                <c:pt idx="956">
                  <c:v>26.5634765625</c:v>
                </c:pt>
                <c:pt idx="957">
                  <c:v>26.580322265627728</c:v>
                </c:pt>
                <c:pt idx="958">
                  <c:v>26.597534179692275</c:v>
                </c:pt>
                <c:pt idx="959">
                  <c:v>26.614746093756139</c:v>
                </c:pt>
                <c:pt idx="960">
                  <c:v>26.631958007807725</c:v>
                </c:pt>
                <c:pt idx="961">
                  <c:v>26.648803710936136</c:v>
                </c:pt>
                <c:pt idx="962">
                  <c:v>26.666015625</c:v>
                </c:pt>
                <c:pt idx="963">
                  <c:v>26.682128906256139</c:v>
                </c:pt>
                <c:pt idx="964">
                  <c:v>26.699340820307725</c:v>
                </c:pt>
                <c:pt idx="965">
                  <c:v>26.716186523436136</c:v>
                </c:pt>
                <c:pt idx="966">
                  <c:v>26.733764648436136</c:v>
                </c:pt>
                <c:pt idx="967">
                  <c:v>26.750244140627728</c:v>
                </c:pt>
                <c:pt idx="968">
                  <c:v>26.767822265627728</c:v>
                </c:pt>
                <c:pt idx="969">
                  <c:v>26.783935546872272</c:v>
                </c:pt>
                <c:pt idx="970">
                  <c:v>26.801147460936136</c:v>
                </c:pt>
                <c:pt idx="971">
                  <c:v>26.818359375</c:v>
                </c:pt>
                <c:pt idx="972">
                  <c:v>26.835571289063864</c:v>
                </c:pt>
                <c:pt idx="973">
                  <c:v>26.852050781256139</c:v>
                </c:pt>
                <c:pt idx="974">
                  <c:v>26.869262695307725</c:v>
                </c:pt>
                <c:pt idx="975">
                  <c:v>26.886474609372272</c:v>
                </c:pt>
                <c:pt idx="976">
                  <c:v>26.9033203125</c:v>
                </c:pt>
                <c:pt idx="977">
                  <c:v>26.920166015627728</c:v>
                </c:pt>
                <c:pt idx="978">
                  <c:v>26.937377929692275</c:v>
                </c:pt>
                <c:pt idx="979">
                  <c:v>26.954223632807725</c:v>
                </c:pt>
                <c:pt idx="980">
                  <c:v>26.971435546872272</c:v>
                </c:pt>
                <c:pt idx="981">
                  <c:v>26.987182617192275</c:v>
                </c:pt>
                <c:pt idx="982">
                  <c:v>27.005126953127728</c:v>
                </c:pt>
                <c:pt idx="983">
                  <c:v>27.021606445307725</c:v>
                </c:pt>
                <c:pt idx="984">
                  <c:v>27.038818359372272</c:v>
                </c:pt>
                <c:pt idx="985">
                  <c:v>27.0556640625</c:v>
                </c:pt>
                <c:pt idx="986">
                  <c:v>27.072143554692275</c:v>
                </c:pt>
                <c:pt idx="987">
                  <c:v>27.089355468756139</c:v>
                </c:pt>
                <c:pt idx="988">
                  <c:v>27.106201171872272</c:v>
                </c:pt>
                <c:pt idx="989">
                  <c:v>27.123413085936136</c:v>
                </c:pt>
                <c:pt idx="990">
                  <c:v>27.140258789063864</c:v>
                </c:pt>
                <c:pt idx="991">
                  <c:v>27.157104492192275</c:v>
                </c:pt>
                <c:pt idx="992">
                  <c:v>27.173950195307725</c:v>
                </c:pt>
                <c:pt idx="993">
                  <c:v>27.190795898436136</c:v>
                </c:pt>
                <c:pt idx="994">
                  <c:v>27.2080078125</c:v>
                </c:pt>
                <c:pt idx="995">
                  <c:v>27.224487304692275</c:v>
                </c:pt>
                <c:pt idx="996">
                  <c:v>27.241699218756139</c:v>
                </c:pt>
                <c:pt idx="997">
                  <c:v>27.258178710936136</c:v>
                </c:pt>
                <c:pt idx="998">
                  <c:v>27.275390625</c:v>
                </c:pt>
                <c:pt idx="999">
                  <c:v>27.292236328127728</c:v>
                </c:pt>
                <c:pt idx="1000">
                  <c:v>27.309082031256139</c:v>
                </c:pt>
                <c:pt idx="1001">
                  <c:v>27.325561523436136</c:v>
                </c:pt>
                <c:pt idx="1002">
                  <c:v>27.342407226563864</c:v>
                </c:pt>
                <c:pt idx="1003">
                  <c:v>27.359252929692275</c:v>
                </c:pt>
                <c:pt idx="1004">
                  <c:v>27.376098632807725</c:v>
                </c:pt>
                <c:pt idx="1005">
                  <c:v>27.392211914063864</c:v>
                </c:pt>
                <c:pt idx="1006">
                  <c:v>27.409423828127728</c:v>
                </c:pt>
                <c:pt idx="1007">
                  <c:v>27.426635742192275</c:v>
                </c:pt>
                <c:pt idx="1008">
                  <c:v>27.443115234372272</c:v>
                </c:pt>
                <c:pt idx="1009">
                  <c:v>27.459594726563864</c:v>
                </c:pt>
                <c:pt idx="1010">
                  <c:v>27.476074218756139</c:v>
                </c:pt>
                <c:pt idx="1011">
                  <c:v>27.492919921872272</c:v>
                </c:pt>
                <c:pt idx="1012">
                  <c:v>27.509765625</c:v>
                </c:pt>
                <c:pt idx="1013">
                  <c:v>27.526245117192275</c:v>
                </c:pt>
                <c:pt idx="1014">
                  <c:v>27.543090820307725</c:v>
                </c:pt>
                <c:pt idx="1015">
                  <c:v>27.560302734372272</c:v>
                </c:pt>
                <c:pt idx="1016">
                  <c:v>27.576416015627728</c:v>
                </c:pt>
                <c:pt idx="1017">
                  <c:v>27.593261718756139</c:v>
                </c:pt>
                <c:pt idx="1018">
                  <c:v>27.609375</c:v>
                </c:pt>
                <c:pt idx="1019">
                  <c:v>27.628417968756139</c:v>
                </c:pt>
                <c:pt idx="1020">
                  <c:v>27.6474609375</c:v>
                </c:pt>
                <c:pt idx="1021">
                  <c:v>27.663574218756139</c:v>
                </c:pt>
                <c:pt idx="1022">
                  <c:v>27.680786132807725</c:v>
                </c:pt>
                <c:pt idx="1023">
                  <c:v>27.696899414063864</c:v>
                </c:pt>
                <c:pt idx="1024">
                  <c:v>27.714111328127728</c:v>
                </c:pt>
                <c:pt idx="1025">
                  <c:v>27.730224609372272</c:v>
                </c:pt>
                <c:pt idx="1026">
                  <c:v>27.7470703125</c:v>
                </c:pt>
                <c:pt idx="1027">
                  <c:v>27.763549804692275</c:v>
                </c:pt>
                <c:pt idx="1028">
                  <c:v>27.780029296872272</c:v>
                </c:pt>
                <c:pt idx="1029">
                  <c:v>27.796875</c:v>
                </c:pt>
                <c:pt idx="1030">
                  <c:v>27.813720703127728</c:v>
                </c:pt>
                <c:pt idx="1031">
                  <c:v>27.830200195307725</c:v>
                </c:pt>
                <c:pt idx="1032">
                  <c:v>27.8466796875</c:v>
                </c:pt>
                <c:pt idx="1033">
                  <c:v>27.863159179692275</c:v>
                </c:pt>
                <c:pt idx="1034">
                  <c:v>27.880004882807725</c:v>
                </c:pt>
                <c:pt idx="1035">
                  <c:v>27.896118164063864</c:v>
                </c:pt>
                <c:pt idx="1036">
                  <c:v>27.912963867192275</c:v>
                </c:pt>
                <c:pt idx="1037">
                  <c:v>27.929809570307725</c:v>
                </c:pt>
                <c:pt idx="1038">
                  <c:v>27.945922851563864</c:v>
                </c:pt>
                <c:pt idx="1039">
                  <c:v>27.962768554692275</c:v>
                </c:pt>
                <c:pt idx="1040">
                  <c:v>27.978881835936136</c:v>
                </c:pt>
                <c:pt idx="1041">
                  <c:v>27.995727539063864</c:v>
                </c:pt>
                <c:pt idx="1042">
                  <c:v>28.012207031256139</c:v>
                </c:pt>
                <c:pt idx="1043">
                  <c:v>28.0283203125</c:v>
                </c:pt>
                <c:pt idx="1044">
                  <c:v>28.045166015627728</c:v>
                </c:pt>
                <c:pt idx="1045">
                  <c:v>28.061279296872272</c:v>
                </c:pt>
                <c:pt idx="1046">
                  <c:v>28.077758789063864</c:v>
                </c:pt>
                <c:pt idx="1047">
                  <c:v>28.094604492192275</c:v>
                </c:pt>
                <c:pt idx="1048">
                  <c:v>28.111083984372272</c:v>
                </c:pt>
                <c:pt idx="1049">
                  <c:v>28.127563476563864</c:v>
                </c:pt>
                <c:pt idx="1050">
                  <c:v>28.143676757807725</c:v>
                </c:pt>
                <c:pt idx="1051">
                  <c:v>28.16015625</c:v>
                </c:pt>
                <c:pt idx="1052">
                  <c:v>28.176635742192275</c:v>
                </c:pt>
                <c:pt idx="1053">
                  <c:v>28.193481445307725</c:v>
                </c:pt>
                <c:pt idx="1054">
                  <c:v>28.2099609375</c:v>
                </c:pt>
                <c:pt idx="1055">
                  <c:v>28.226440429692275</c:v>
                </c:pt>
                <c:pt idx="1056">
                  <c:v>28.242553710936136</c:v>
                </c:pt>
                <c:pt idx="1057">
                  <c:v>28.259399414063864</c:v>
                </c:pt>
                <c:pt idx="1058">
                  <c:v>28.275878906256139</c:v>
                </c:pt>
                <c:pt idx="1059">
                  <c:v>28.2919921875</c:v>
                </c:pt>
                <c:pt idx="1060">
                  <c:v>28.308837890627728</c:v>
                </c:pt>
                <c:pt idx="1061">
                  <c:v>28.324584960936136</c:v>
                </c:pt>
                <c:pt idx="1062">
                  <c:v>28.341430664063864</c:v>
                </c:pt>
                <c:pt idx="1063">
                  <c:v>28.357910156256139</c:v>
                </c:pt>
                <c:pt idx="1064">
                  <c:v>28.3740234375</c:v>
                </c:pt>
                <c:pt idx="1065">
                  <c:v>28.390502929692275</c:v>
                </c:pt>
                <c:pt idx="1066">
                  <c:v>28.406982421872272</c:v>
                </c:pt>
                <c:pt idx="1067">
                  <c:v>28.422729492192275</c:v>
                </c:pt>
                <c:pt idx="1068">
                  <c:v>28.439575195307725</c:v>
                </c:pt>
                <c:pt idx="1069">
                  <c:v>28.4560546875</c:v>
                </c:pt>
                <c:pt idx="1070">
                  <c:v>28.472534179692275</c:v>
                </c:pt>
                <c:pt idx="1071">
                  <c:v>28.489013671872272</c:v>
                </c:pt>
                <c:pt idx="1072">
                  <c:v>28.505126953127728</c:v>
                </c:pt>
                <c:pt idx="1073">
                  <c:v>28.521240234372272</c:v>
                </c:pt>
                <c:pt idx="1074">
                  <c:v>28.5380859375</c:v>
                </c:pt>
                <c:pt idx="1075">
                  <c:v>28.554565429692275</c:v>
                </c:pt>
                <c:pt idx="1076">
                  <c:v>28.5703125</c:v>
                </c:pt>
                <c:pt idx="1077">
                  <c:v>28.586791992192275</c:v>
                </c:pt>
                <c:pt idx="1078">
                  <c:v>28.602905273436136</c:v>
                </c:pt>
                <c:pt idx="1079">
                  <c:v>28.619384765627728</c:v>
                </c:pt>
                <c:pt idx="1080">
                  <c:v>28.635864257807725</c:v>
                </c:pt>
                <c:pt idx="1081">
                  <c:v>28.651977539063864</c:v>
                </c:pt>
                <c:pt idx="1082">
                  <c:v>28.668090820307725</c:v>
                </c:pt>
                <c:pt idx="1083">
                  <c:v>28.684936523436136</c:v>
                </c:pt>
                <c:pt idx="1084">
                  <c:v>28.701049804692275</c:v>
                </c:pt>
                <c:pt idx="1085">
                  <c:v>28.717163085936136</c:v>
                </c:pt>
                <c:pt idx="1086">
                  <c:v>28.733642578127728</c:v>
                </c:pt>
                <c:pt idx="1087">
                  <c:v>28.749755859372272</c:v>
                </c:pt>
                <c:pt idx="1088">
                  <c:v>28.766235351563864</c:v>
                </c:pt>
                <c:pt idx="1089">
                  <c:v>28.782714843756139</c:v>
                </c:pt>
                <c:pt idx="1090">
                  <c:v>28.798828125</c:v>
                </c:pt>
                <c:pt idx="1091">
                  <c:v>28.814941406256139</c:v>
                </c:pt>
                <c:pt idx="1092">
                  <c:v>28.831420898436136</c:v>
                </c:pt>
                <c:pt idx="1093">
                  <c:v>28.847534179692275</c:v>
                </c:pt>
                <c:pt idx="1094">
                  <c:v>28.863647460936136</c:v>
                </c:pt>
                <c:pt idx="1095">
                  <c:v>28.880859375</c:v>
                </c:pt>
                <c:pt idx="1096">
                  <c:v>28.896972656256139</c:v>
                </c:pt>
                <c:pt idx="1097">
                  <c:v>28.912719726563864</c:v>
                </c:pt>
                <c:pt idx="1098">
                  <c:v>28.929199218756139</c:v>
                </c:pt>
                <c:pt idx="1099">
                  <c:v>28.944946289063864</c:v>
                </c:pt>
                <c:pt idx="1100">
                  <c:v>28.961425781256139</c:v>
                </c:pt>
                <c:pt idx="1101">
                  <c:v>30.5595703125</c:v>
                </c:pt>
                <c:pt idx="1102">
                  <c:v>32.110473632807725</c:v>
                </c:pt>
                <c:pt idx="1103">
                  <c:v>33.624389648436136</c:v>
                </c:pt>
                <c:pt idx="1104">
                  <c:v>35.098754882807725</c:v>
                </c:pt>
                <c:pt idx="1105">
                  <c:v>36.531005859372272</c:v>
                </c:pt>
                <c:pt idx="1106">
                  <c:v>37.932495117192275</c:v>
                </c:pt>
                <c:pt idx="1107">
                  <c:v>39.297363281256139</c:v>
                </c:pt>
                <c:pt idx="1108">
                  <c:v>40.216552734372272</c:v>
                </c:pt>
                <c:pt idx="1109">
                  <c:v>40.216552734372272</c:v>
                </c:pt>
                <c:pt idx="1110">
                  <c:v>41.887573242192275</c:v>
                </c:pt>
                <c:pt idx="1111">
                  <c:v>47.410766601563864</c:v>
                </c:pt>
                <c:pt idx="1112">
                  <c:v>52.750122070307725</c:v>
                </c:pt>
                <c:pt idx="1113">
                  <c:v>57.002563476563864</c:v>
                </c:pt>
                <c:pt idx="1114">
                  <c:v>59.200561523436136</c:v>
                </c:pt>
                <c:pt idx="1115">
                  <c:v>60.858764648436136</c:v>
                </c:pt>
                <c:pt idx="1116">
                  <c:v>62.512573242192275</c:v>
                </c:pt>
                <c:pt idx="1117">
                  <c:v>63.835327148436136</c:v>
                </c:pt>
                <c:pt idx="1118">
                  <c:v>65.306030273436136</c:v>
                </c:pt>
                <c:pt idx="1119">
                  <c:v>66.598754882807725</c:v>
                </c:pt>
                <c:pt idx="1120">
                  <c:v>66.9580078125</c:v>
                </c:pt>
                <c:pt idx="1121">
                  <c:v>67.317260742192275</c:v>
                </c:pt>
                <c:pt idx="1122">
                  <c:v>68.329467773436136</c:v>
                </c:pt>
                <c:pt idx="1123">
                  <c:v>69.275390625</c:v>
                </c:pt>
                <c:pt idx="1124">
                  <c:v>70.019897460936136</c:v>
                </c:pt>
                <c:pt idx="1125">
                  <c:v>70.763305664063864</c:v>
                </c:pt>
                <c:pt idx="1126">
                  <c:v>72.4189453125</c:v>
                </c:pt>
                <c:pt idx="1127">
                  <c:v>72.606811523436136</c:v>
                </c:pt>
                <c:pt idx="1128">
                  <c:v>73.082885742192275</c:v>
                </c:pt>
                <c:pt idx="1129">
                  <c:v>73.628540039063864</c:v>
                </c:pt>
                <c:pt idx="1130">
                  <c:v>73.670288085936136</c:v>
                </c:pt>
                <c:pt idx="1131">
                  <c:v>74.267944335936136</c:v>
                </c:pt>
                <c:pt idx="1132">
                  <c:v>74.843627929692275</c:v>
                </c:pt>
                <c:pt idx="1133">
                  <c:v>75.288574218756139</c:v>
                </c:pt>
                <c:pt idx="1134">
                  <c:v>75.488891601563864</c:v>
                </c:pt>
                <c:pt idx="1135">
                  <c:v>76.809814453127728</c:v>
                </c:pt>
                <c:pt idx="1136">
                  <c:v>77.627563476563864</c:v>
                </c:pt>
                <c:pt idx="1137">
                  <c:v>78.301391601563864</c:v>
                </c:pt>
                <c:pt idx="1138">
                  <c:v>78.933105468756139</c:v>
                </c:pt>
                <c:pt idx="1139">
                  <c:v>79.199340820307725</c:v>
                </c:pt>
                <c:pt idx="1140">
                  <c:v>79.509521484372272</c:v>
                </c:pt>
                <c:pt idx="1141">
                  <c:v>79.509521484372272</c:v>
                </c:pt>
                <c:pt idx="1142">
                  <c:v>79.403686523436136</c:v>
                </c:pt>
                <c:pt idx="1143">
                  <c:v>80.284057617192275</c:v>
                </c:pt>
                <c:pt idx="1144">
                  <c:v>81.335083007807725</c:v>
                </c:pt>
                <c:pt idx="1145">
                  <c:v>82.356811523436136</c:v>
                </c:pt>
                <c:pt idx="1146">
                  <c:v>82.705078125</c:v>
                </c:pt>
                <c:pt idx="1147">
                  <c:v>83.483276367192275</c:v>
                </c:pt>
                <c:pt idx="1148">
                  <c:v>83.532714843756139</c:v>
                </c:pt>
                <c:pt idx="1149">
                  <c:v>84.089355468756139</c:v>
                </c:pt>
                <c:pt idx="1150">
                  <c:v>84.092651367192275</c:v>
                </c:pt>
                <c:pt idx="1151">
                  <c:v>84.336547851563864</c:v>
                </c:pt>
                <c:pt idx="1152">
                  <c:v>85.25390625</c:v>
                </c:pt>
                <c:pt idx="1153">
                  <c:v>85.806518554692275</c:v>
                </c:pt>
                <c:pt idx="1154">
                  <c:v>86.069824218756139</c:v>
                </c:pt>
                <c:pt idx="1155">
                  <c:v>86.87109375</c:v>
                </c:pt>
                <c:pt idx="1156">
                  <c:v>87.492919921872272</c:v>
                </c:pt>
                <c:pt idx="1157">
                  <c:v>88.201538085936136</c:v>
                </c:pt>
                <c:pt idx="1158">
                  <c:v>88.201538085936136</c:v>
                </c:pt>
                <c:pt idx="1159">
                  <c:v>89.3642578125</c:v>
                </c:pt>
                <c:pt idx="1160">
                  <c:v>91.009460449218068</c:v>
                </c:pt>
                <c:pt idx="1161">
                  <c:v>92.654663085936136</c:v>
                </c:pt>
                <c:pt idx="1162">
                  <c:v>92.633056640627728</c:v>
                </c:pt>
                <c:pt idx="1163">
                  <c:v>92.633056640627728</c:v>
                </c:pt>
                <c:pt idx="1164">
                  <c:v>92.638549804692275</c:v>
                </c:pt>
                <c:pt idx="1165">
                  <c:v>93.394042968756139</c:v>
                </c:pt>
                <c:pt idx="1166">
                  <c:v>93.678588867192275</c:v>
                </c:pt>
                <c:pt idx="1167">
                  <c:v>95.574462890627728</c:v>
                </c:pt>
                <c:pt idx="1168">
                  <c:v>96.834594726563864</c:v>
                </c:pt>
                <c:pt idx="1169">
                  <c:v>96.834594726563864</c:v>
                </c:pt>
              </c:numCache>
            </c:numRef>
          </c:xVal>
          <c:yVal>
            <c:numRef>
              <c:f>'7. Cloverdale'!$H$3:$H$2300</c:f>
              <c:numCache>
                <c:formatCode>0.000</c:formatCode>
                <c:ptCount val="2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2.180734571490775E-3</c:v>
                </c:pt>
                <c:pt idx="118">
                  <c:v>6.079873755117606E-3</c:v>
                </c:pt>
                <c:pt idx="119">
                  <c:v>9.9854898536286766E-3</c:v>
                </c:pt>
                <c:pt idx="120">
                  <c:v>1.395588134776693E-2</c:v>
                </c:pt>
                <c:pt idx="121">
                  <c:v>1.8021192877488795E-2</c:v>
                </c:pt>
                <c:pt idx="122">
                  <c:v>2.2090987325129777E-2</c:v>
                </c:pt>
                <c:pt idx="123">
                  <c:v>2.5796052280127633E-2</c:v>
                </c:pt>
                <c:pt idx="124">
                  <c:v>2.986734112178396E-2</c:v>
                </c:pt>
                <c:pt idx="125">
                  <c:v>3.3969773864861441E-2</c:v>
                </c:pt>
                <c:pt idx="126">
                  <c:v>4.0896382023877069E-2</c:v>
                </c:pt>
                <c:pt idx="127">
                  <c:v>4.5049385993879046E-2</c:v>
                </c:pt>
                <c:pt idx="128">
                  <c:v>4.9167016357407972E-2</c:v>
                </c:pt>
                <c:pt idx="129">
                  <c:v>5.3279162072165036E-2</c:v>
                </c:pt>
                <c:pt idx="130">
                  <c:v>5.7449110595460096E-2</c:v>
                </c:pt>
                <c:pt idx="131">
                  <c:v>6.1709494729218946E-2</c:v>
                </c:pt>
                <c:pt idx="132">
                  <c:v>6.5962400316154662E-2</c:v>
                </c:pt>
                <c:pt idx="133">
                  <c:v>7.0272611274322314E-2</c:v>
                </c:pt>
                <c:pt idx="134">
                  <c:v>7.4640117797028532E-2</c:v>
                </c:pt>
                <c:pt idx="135">
                  <c:v>7.9064930236375508E-2</c:v>
                </c:pt>
                <c:pt idx="136">
                  <c:v>8.3479279295223446E-2</c:v>
                </c:pt>
                <c:pt idx="137">
                  <c:v>8.791579530978845E-2</c:v>
                </c:pt>
                <c:pt idx="138">
                  <c:v>9.2476884042084581E-2</c:v>
                </c:pt>
                <c:pt idx="139">
                  <c:v>9.7060139194333137E-2</c:v>
                </c:pt>
                <c:pt idx="140">
                  <c:v>0.10162994775416423</c:v>
                </c:pt>
                <c:pt idx="141">
                  <c:v>0.10625506411781963</c:v>
                </c:pt>
                <c:pt idx="142">
                  <c:v>0.11100623469086292</c:v>
                </c:pt>
                <c:pt idx="143">
                  <c:v>0.11574246466680896</c:v>
                </c:pt>
                <c:pt idx="144">
                  <c:v>0.1204981192683595</c:v>
                </c:pt>
                <c:pt idx="145">
                  <c:v>0.12538083978224285</c:v>
                </c:pt>
                <c:pt idx="146">
                  <c:v>0.13024661944299606</c:v>
                </c:pt>
                <c:pt idx="147">
                  <c:v>0.13516719986985593</c:v>
                </c:pt>
                <c:pt idx="148">
                  <c:v>0.14006885488082657</c:v>
                </c:pt>
                <c:pt idx="149">
                  <c:v>0.14502431360900231</c:v>
                </c:pt>
                <c:pt idx="150">
                  <c:v>0.15007096435609324</c:v>
                </c:pt>
                <c:pt idx="151">
                  <c:v>0.15517192636868221</c:v>
                </c:pt>
                <c:pt idx="152">
                  <c:v>0.16021358480549705</c:v>
                </c:pt>
                <c:pt idx="153">
                  <c:v>0.16534618690041103</c:v>
                </c:pt>
                <c:pt idx="154">
                  <c:v>0.17053209316334331</c:v>
                </c:pt>
                <c:pt idx="155">
                  <c:v>0.17557824615492817</c:v>
                </c:pt>
                <c:pt idx="156">
                  <c:v>0.18071408732947922</c:v>
                </c:pt>
                <c:pt idx="157">
                  <c:v>0.18590123886753579</c:v>
                </c:pt>
                <c:pt idx="158">
                  <c:v>0.19106099698389542</c:v>
                </c:pt>
                <c:pt idx="159">
                  <c:v>0.19627106844798872</c:v>
                </c:pt>
                <c:pt idx="160">
                  <c:v>0.20149161523385395</c:v>
                </c:pt>
                <c:pt idx="161">
                  <c:v>0.2069224307201207</c:v>
                </c:pt>
                <c:pt idx="162">
                  <c:v>0.21288938129082921</c:v>
                </c:pt>
                <c:pt idx="163">
                  <c:v>0.21838619195134662</c:v>
                </c:pt>
                <c:pt idx="164">
                  <c:v>0.22393434933275677</c:v>
                </c:pt>
                <c:pt idx="165">
                  <c:v>0.22941050738510038</c:v>
                </c:pt>
                <c:pt idx="166">
                  <c:v>0.23510191680387846</c:v>
                </c:pt>
                <c:pt idx="167">
                  <c:v>0.24072033035796844</c:v>
                </c:pt>
                <c:pt idx="168">
                  <c:v>0.24643089545014363</c:v>
                </c:pt>
                <c:pt idx="169">
                  <c:v>0.25210810436796449</c:v>
                </c:pt>
                <c:pt idx="170">
                  <c:v>0.25791984545930047</c:v>
                </c:pt>
                <c:pt idx="171">
                  <c:v>0.26369720634615096</c:v>
                </c:pt>
                <c:pt idx="172">
                  <c:v>0.269567245013979</c:v>
                </c:pt>
                <c:pt idx="173">
                  <c:v>0.27540137830842704</c:v>
                </c:pt>
                <c:pt idx="174">
                  <c:v>0.28128487007891856</c:v>
                </c:pt>
                <c:pt idx="175">
                  <c:v>0.28726128875716017</c:v>
                </c:pt>
                <c:pt idx="176">
                  <c:v>0.29319983936217497</c:v>
                </c:pt>
                <c:pt idx="177">
                  <c:v>0.2992313168778632</c:v>
                </c:pt>
                <c:pt idx="178">
                  <c:v>0.30531209025834266</c:v>
                </c:pt>
                <c:pt idx="179">
                  <c:v>0.31139762960584794</c:v>
                </c:pt>
                <c:pt idx="180">
                  <c:v>0.31748715527418869</c:v>
                </c:pt>
                <c:pt idx="181">
                  <c:v>0.32353482672779216</c:v>
                </c:pt>
                <c:pt idx="182">
                  <c:v>0.3296298336907092</c:v>
                </c:pt>
                <c:pt idx="183">
                  <c:v>0.33572654977286204</c:v>
                </c:pt>
                <c:pt idx="184">
                  <c:v>0.34145757290194884</c:v>
                </c:pt>
                <c:pt idx="185">
                  <c:v>0.34723094885219319</c:v>
                </c:pt>
                <c:pt idx="186">
                  <c:v>0.35304667762659098</c:v>
                </c:pt>
                <c:pt idx="187">
                  <c:v>0.35890475922377874</c:v>
                </c:pt>
                <c:pt idx="188">
                  <c:v>0.36485199368935928</c:v>
                </c:pt>
                <c:pt idx="189">
                  <c:v>0.37070085727684332</c:v>
                </c:pt>
                <c:pt idx="190">
                  <c:v>0.37663841247540875</c:v>
                </c:pt>
                <c:pt idx="191">
                  <c:v>0.38271299115211044</c:v>
                </c:pt>
                <c:pt idx="192">
                  <c:v>0.38868692013217193</c:v>
                </c:pt>
                <c:pt idx="193">
                  <c:v>0.39479833184231439</c:v>
                </c:pt>
                <c:pt idx="194">
                  <c:v>0.40090380312698493</c:v>
                </c:pt>
                <c:pt idx="195">
                  <c:v>0.40705112896746631</c:v>
                </c:pt>
                <c:pt idx="196">
                  <c:v>0.41324030936050837</c:v>
                </c:pt>
                <c:pt idx="197">
                  <c:v>0.41942226504741598</c:v>
                </c:pt>
                <c:pt idx="198">
                  <c:v>0.42569486440717624</c:v>
                </c:pt>
                <c:pt idx="199">
                  <c:v>0.43200935893095382</c:v>
                </c:pt>
                <c:pt idx="200">
                  <c:v>0.43836570800744212</c:v>
                </c:pt>
                <c:pt idx="201">
                  <c:v>0.44466376005125963</c:v>
                </c:pt>
                <c:pt idx="202">
                  <c:v>0.45110331996753467</c:v>
                </c:pt>
                <c:pt idx="203">
                  <c:v>0.45753411738625099</c:v>
                </c:pt>
                <c:pt idx="204">
                  <c:v>0.46395549049485046</c:v>
                </c:pt>
                <c:pt idx="205">
                  <c:v>0.47051986627178111</c:v>
                </c:pt>
                <c:pt idx="206">
                  <c:v>0.47702345368145938</c:v>
                </c:pt>
                <c:pt idx="207">
                  <c:v>0.48356789911014386</c:v>
                </c:pt>
                <c:pt idx="208">
                  <c:v>0.49015315760741873</c:v>
                </c:pt>
                <c:pt idx="209">
                  <c:v>0.49667518096166452</c:v>
                </c:pt>
                <c:pt idx="210">
                  <c:v>0.50318474780312206</c:v>
                </c:pt>
                <c:pt idx="211">
                  <c:v>0.50983881211070559</c:v>
                </c:pt>
                <c:pt idx="212">
                  <c:v>0.51642760364403273</c:v>
                </c:pt>
                <c:pt idx="213">
                  <c:v>0.52305571155112784</c:v>
                </c:pt>
                <c:pt idx="214">
                  <c:v>0.5297765436576507</c:v>
                </c:pt>
                <c:pt idx="215">
                  <c:v>0.53648367358488114</c:v>
                </c:pt>
                <c:pt idx="216">
                  <c:v>0.54323016672199409</c:v>
                </c:pt>
                <c:pt idx="217">
                  <c:v>0.5500700850005551</c:v>
                </c:pt>
                <c:pt idx="218">
                  <c:v>0.55684119391521802</c:v>
                </c:pt>
                <c:pt idx="219">
                  <c:v>0.5636512161220657</c:v>
                </c:pt>
                <c:pt idx="220">
                  <c:v>0.57060972192403314</c:v>
                </c:pt>
                <c:pt idx="221">
                  <c:v>0.57749797228584532</c:v>
                </c:pt>
                <c:pt idx="222">
                  <c:v>0.584425087588887</c:v>
                </c:pt>
                <c:pt idx="223">
                  <c:v>0.59144657397856737</c:v>
                </c:pt>
                <c:pt idx="224">
                  <c:v>0.59845166793342974</c:v>
                </c:pt>
                <c:pt idx="225">
                  <c:v>0.60555168182393793</c:v>
                </c:pt>
                <c:pt idx="226">
                  <c:v>0.61257845067280137</c:v>
                </c:pt>
                <c:pt idx="227">
                  <c:v>0.6196435861944557</c:v>
                </c:pt>
                <c:pt idx="228">
                  <c:v>0.62674703596164238</c:v>
                </c:pt>
                <c:pt idx="229">
                  <c:v>0.63406005904270213</c:v>
                </c:pt>
                <c:pt idx="230">
                  <c:v>0.64118374096636921</c:v>
                </c:pt>
                <c:pt idx="231">
                  <c:v>0.648402841091134</c:v>
                </c:pt>
                <c:pt idx="232">
                  <c:v>0.65566030789069218</c:v>
                </c:pt>
                <c:pt idx="233">
                  <c:v>0.66301413515005769</c:v>
                </c:pt>
                <c:pt idx="234">
                  <c:v>0.67023198968490616</c:v>
                </c:pt>
                <c:pt idx="235">
                  <c:v>0.67766285333175658</c:v>
                </c:pt>
                <c:pt idx="236">
                  <c:v>0.68507378646413719</c:v>
                </c:pt>
                <c:pt idx="237">
                  <c:v>0.69246404167723996</c:v>
                </c:pt>
                <c:pt idx="238">
                  <c:v>0.69989210920468414</c:v>
                </c:pt>
                <c:pt idx="239">
                  <c:v>0.69642002948692172</c:v>
                </c:pt>
                <c:pt idx="240">
                  <c:v>0.71043735351606863</c:v>
                </c:pt>
                <c:pt idx="241">
                  <c:v>0.71868113957441782</c:v>
                </c:pt>
                <c:pt idx="242">
                  <c:v>0.72666732195684991</c:v>
                </c:pt>
                <c:pt idx="243">
                  <c:v>0.7349369605191638</c:v>
                </c:pt>
                <c:pt idx="244">
                  <c:v>0.74306764014170723</c:v>
                </c:pt>
                <c:pt idx="245">
                  <c:v>0.75130121197487121</c:v>
                </c:pt>
                <c:pt idx="246">
                  <c:v>0.75963842342536925</c:v>
                </c:pt>
                <c:pt idx="247">
                  <c:v>0.7679569500402269</c:v>
                </c:pt>
                <c:pt idx="248">
                  <c:v>0.7763177697697129</c:v>
                </c:pt>
                <c:pt idx="249">
                  <c:v>0.78472100162594349</c:v>
                </c:pt>
                <c:pt idx="250">
                  <c:v>0.79310430297805101</c:v>
                </c:pt>
                <c:pt idx="251">
                  <c:v>0.80152945888620564</c:v>
                </c:pt>
                <c:pt idx="252">
                  <c:v>0.809996469346695</c:v>
                </c:pt>
                <c:pt idx="253">
                  <c:v>0.81850527265672657</c:v>
                </c:pt>
                <c:pt idx="254">
                  <c:v>0.82699271196922686</c:v>
                </c:pt>
                <c:pt idx="255">
                  <c:v>0.83564856555222733</c:v>
                </c:pt>
                <c:pt idx="256">
                  <c:v>0.84421921570460567</c:v>
                </c:pt>
                <c:pt idx="257">
                  <c:v>0.85627813361476746</c:v>
                </c:pt>
                <c:pt idx="258">
                  <c:v>0.85550681693739905</c:v>
                </c:pt>
                <c:pt idx="259">
                  <c:v>0.86359763635379816</c:v>
                </c:pt>
                <c:pt idx="260">
                  <c:v>0.87172532763720256</c:v>
                </c:pt>
                <c:pt idx="261">
                  <c:v>0.87988989078989133</c:v>
                </c:pt>
                <c:pt idx="262">
                  <c:v>0.88815659873809061</c:v>
                </c:pt>
                <c:pt idx="263">
                  <c:v>0.89639508975650883</c:v>
                </c:pt>
                <c:pt idx="264">
                  <c:v>0.90473628848941057</c:v>
                </c:pt>
                <c:pt idx="265">
                  <c:v>0.913114857359975</c:v>
                </c:pt>
                <c:pt idx="266">
                  <c:v>0.92146452691184366</c:v>
                </c:pt>
                <c:pt idx="267">
                  <c:v>0.92985106833054232</c:v>
                </c:pt>
                <c:pt idx="268">
                  <c:v>0.93827441484178853</c:v>
                </c:pt>
                <c:pt idx="269">
                  <c:v>0.94666768279059665</c:v>
                </c:pt>
                <c:pt idx="270">
                  <c:v>0.95523185632411534</c:v>
                </c:pt>
                <c:pt idx="271">
                  <c:v>0.96369836974263701</c:v>
                </c:pt>
                <c:pt idx="272">
                  <c:v>0.97782569031739075</c:v>
                </c:pt>
                <c:pt idx="273">
                  <c:v>0.98631754677618788</c:v>
                </c:pt>
                <c:pt idx="274">
                  <c:v>0.99484534713532846</c:v>
                </c:pt>
                <c:pt idx="275">
                  <c:v>1.003271999511719</c:v>
                </c:pt>
                <c:pt idx="276">
                  <c:v>1.011733530683268</c:v>
                </c:pt>
                <c:pt idx="277">
                  <c:v>1.0202989505760784</c:v>
                </c:pt>
                <c:pt idx="278">
                  <c:v>1.0288304178821737</c:v>
                </c:pt>
                <c:pt idx="279">
                  <c:v>1.0375358506202528</c:v>
                </c:pt>
                <c:pt idx="280">
                  <c:v>1.0462074013666678</c:v>
                </c:pt>
                <c:pt idx="281">
                  <c:v>1.0548443227184046</c:v>
                </c:pt>
                <c:pt idx="282">
                  <c:v>1.0635863784577697</c:v>
                </c:pt>
                <c:pt idx="283">
                  <c:v>1.0722227295424009</c:v>
                </c:pt>
                <c:pt idx="284">
                  <c:v>1.0810350408008416</c:v>
                </c:pt>
                <c:pt idx="285">
                  <c:v>1.0898117261349862</c:v>
                </c:pt>
                <c:pt idx="286">
                  <c:v>1.0986945423888757</c:v>
                </c:pt>
                <c:pt idx="287">
                  <c:v>1.1074697331886421</c:v>
                </c:pt>
                <c:pt idx="288">
                  <c:v>1.1164227313635948</c:v>
                </c:pt>
                <c:pt idx="289">
                  <c:v>1.1253391806776132</c:v>
                </c:pt>
                <c:pt idx="290">
                  <c:v>1.1342905087890593</c:v>
                </c:pt>
                <c:pt idx="291">
                  <c:v>1.1432767156956765</c:v>
                </c:pt>
                <c:pt idx="292">
                  <c:v>1.1522250544696981</c:v>
                </c:pt>
                <c:pt idx="293">
                  <c:v>1.1623026390101017</c:v>
                </c:pt>
                <c:pt idx="294">
                  <c:v>1.1711769851450387</c:v>
                </c:pt>
                <c:pt idx="295">
                  <c:v>1.1803051982421877</c:v>
                </c:pt>
                <c:pt idx="296">
                  <c:v>1.1893945466769249</c:v>
                </c:pt>
                <c:pt idx="297">
                  <c:v>1.1985182756358548</c:v>
                </c:pt>
                <c:pt idx="298">
                  <c:v>1.2076020661050131</c:v>
                </c:pt>
                <c:pt idx="299">
                  <c:v>1.2167198157995498</c:v>
                </c:pt>
                <c:pt idx="300">
                  <c:v>1.2257967077646459</c:v>
                </c:pt>
                <c:pt idx="301">
                  <c:v>1.2350569619653009</c:v>
                </c:pt>
                <c:pt idx="302">
                  <c:v>1.2442763584365382</c:v>
                </c:pt>
                <c:pt idx="303">
                  <c:v>1.2535295582554955</c:v>
                </c:pt>
                <c:pt idx="304">
                  <c:v>1.2628924554421337</c:v>
                </c:pt>
                <c:pt idx="305">
                  <c:v>1.2721377618402543</c:v>
                </c:pt>
                <c:pt idx="306">
                  <c:v>1.2814164522304352</c:v>
                </c:pt>
                <c:pt idx="307">
                  <c:v>1.290881494457635</c:v>
                </c:pt>
                <c:pt idx="308">
                  <c:v>1.3002273705765799</c:v>
                </c:pt>
                <c:pt idx="309">
                  <c:v>1.3096836930719986</c:v>
                </c:pt>
                <c:pt idx="310">
                  <c:v>1.3190966665052004</c:v>
                </c:pt>
                <c:pt idx="311">
                  <c:v>1.3286205043826691</c:v>
                </c:pt>
                <c:pt idx="312">
                  <c:v>1.3381004949268407</c:v>
                </c:pt>
                <c:pt idx="313">
                  <c:v>1.3476917660637895</c:v>
                </c:pt>
                <c:pt idx="314">
                  <c:v>1.3572387734032842</c:v>
                </c:pt>
                <c:pt idx="315">
                  <c:v>1.3668976417242145</c:v>
                </c:pt>
                <c:pt idx="316">
                  <c:v>1.376432940053558</c:v>
                </c:pt>
                <c:pt idx="317">
                  <c:v>1.3860800993618578</c:v>
                </c:pt>
                <c:pt idx="318">
                  <c:v>1.3956813345581052</c:v>
                </c:pt>
                <c:pt idx="319">
                  <c:v>1.4054744859147856</c:v>
                </c:pt>
                <c:pt idx="320">
                  <c:v>1.4152217968763345</c:v>
                </c:pt>
                <c:pt idx="321">
                  <c:v>1.4249224353672472</c:v>
                </c:pt>
                <c:pt idx="322">
                  <c:v>1.4346561289142901</c:v>
                </c:pt>
                <c:pt idx="323">
                  <c:v>1.4458709991988761</c:v>
                </c:pt>
                <c:pt idx="324">
                  <c:v>1.4559171068962282</c:v>
                </c:pt>
                <c:pt idx="325">
                  <c:v>1.4658354870619035</c:v>
                </c:pt>
                <c:pt idx="326">
                  <c:v>1.4757872505777707</c:v>
                </c:pt>
                <c:pt idx="327">
                  <c:v>1.4858540373638682</c:v>
                </c:pt>
                <c:pt idx="328">
                  <c:v>1.4958728173545197</c:v>
                </c:pt>
                <c:pt idx="329">
                  <c:v>1.5060071201643197</c:v>
                </c:pt>
                <c:pt idx="330">
                  <c:v>1.516092916627048</c:v>
                </c:pt>
                <c:pt idx="331">
                  <c:v>1.5262120964399306</c:v>
                </c:pt>
                <c:pt idx="332">
                  <c:v>1.536364836134823</c:v>
                </c:pt>
                <c:pt idx="333">
                  <c:v>1.5465507832930292</c:v>
                </c:pt>
                <c:pt idx="334">
                  <c:v>1.5568535021300809</c:v>
                </c:pt>
                <c:pt idx="335">
                  <c:v>1.5671064657603644</c:v>
                </c:pt>
                <c:pt idx="336">
                  <c:v>1.5773928127407602</c:v>
                </c:pt>
                <c:pt idx="337">
                  <c:v>1.5876287648726111</c:v>
                </c:pt>
                <c:pt idx="338">
                  <c:v>1.5979816300688705</c:v>
                </c:pt>
                <c:pt idx="339">
                  <c:v>1.608368059601565</c:v>
                </c:pt>
                <c:pt idx="340">
                  <c:v>1.6187876921375643</c:v>
                </c:pt>
                <c:pt idx="341">
                  <c:v>1.6291557535780246</c:v>
                </c:pt>
                <c:pt idx="342">
                  <c:v>1.6395568829869636</c:v>
                </c:pt>
                <c:pt idx="343">
                  <c:v>1.6500761679595828</c:v>
                </c:pt>
                <c:pt idx="344">
                  <c:v>1.6606290204388854</c:v>
                </c:pt>
                <c:pt idx="345">
                  <c:v>1.6712150727539032</c:v>
                </c:pt>
                <c:pt idx="346">
                  <c:v>1.6817483083040345</c:v>
                </c:pt>
                <c:pt idx="347">
                  <c:v>1.692314614993111</c:v>
                </c:pt>
                <c:pt idx="348">
                  <c:v>1.7029136213581395</c:v>
                </c:pt>
                <c:pt idx="349">
                  <c:v>1.7135457001140271</c:v>
                </c:pt>
                <c:pt idx="350">
                  <c:v>1.7243848706069302</c:v>
                </c:pt>
                <c:pt idx="351">
                  <c:v>1.735083031139921</c:v>
                </c:pt>
                <c:pt idx="352">
                  <c:v>1.745726571041057</c:v>
                </c:pt>
                <c:pt idx="353">
                  <c:v>1.7564023092068117</c:v>
                </c:pt>
                <c:pt idx="354">
                  <c:v>1.7672870110147145</c:v>
                </c:pt>
                <c:pt idx="355">
                  <c:v>1.778204906372727</c:v>
                </c:pt>
                <c:pt idx="356">
                  <c:v>1.7889788021789519</c:v>
                </c:pt>
                <c:pt idx="357">
                  <c:v>1.7998742177247735</c:v>
                </c:pt>
                <c:pt idx="358">
                  <c:v>1.8108023266673283</c:v>
                </c:pt>
                <c:pt idx="359">
                  <c:v>1.8216740754272278</c:v>
                </c:pt>
                <c:pt idx="360">
                  <c:v>1.832757394043302</c:v>
                </c:pt>
                <c:pt idx="361">
                  <c:v>1.8436942217775518</c:v>
                </c:pt>
                <c:pt idx="362">
                  <c:v>1.8547538180445968</c:v>
                </c:pt>
                <c:pt idx="363">
                  <c:v>1.8656652338099482</c:v>
                </c:pt>
                <c:pt idx="364">
                  <c:v>1.8767901038714014</c:v>
                </c:pt>
                <c:pt idx="365">
                  <c:v>1.8879476629645426</c:v>
                </c:pt>
                <c:pt idx="366">
                  <c:v>1.8990469243678167</c:v>
                </c:pt>
                <c:pt idx="367">
                  <c:v>1.9101787711551408</c:v>
                </c:pt>
                <c:pt idx="368">
                  <c:v>1.921342806845965</c:v>
                </c:pt>
                <c:pt idx="369">
                  <c:v>1.9325394291563236</c:v>
                </c:pt>
                <c:pt idx="370">
                  <c:v>1.9438604184585728</c:v>
                </c:pt>
                <c:pt idx="371">
                  <c:v>1.9552142928516454</c:v>
                </c:pt>
                <c:pt idx="372">
                  <c:v>1.9665085764156975</c:v>
                </c:pt>
                <c:pt idx="373">
                  <c:v>1.9778350457755458</c:v>
                </c:pt>
                <c:pt idx="374">
                  <c:v>1.9890077531467407</c:v>
                </c:pt>
                <c:pt idx="375">
                  <c:v>2.000491923522596</c:v>
                </c:pt>
                <c:pt idx="376">
                  <c:v>2.0119153048754201</c:v>
                </c:pt>
                <c:pt idx="377">
                  <c:v>2.0232773545432394</c:v>
                </c:pt>
                <c:pt idx="378">
                  <c:v>2.0347652610539351</c:v>
                </c:pt>
                <c:pt idx="379">
                  <c:v>2.0461913388372901</c:v>
                </c:pt>
                <c:pt idx="380">
                  <c:v>2.0578384411633426</c:v>
                </c:pt>
                <c:pt idx="381">
                  <c:v>2.069328589013248</c:v>
                </c:pt>
                <c:pt idx="382">
                  <c:v>2.0809460021575608</c:v>
                </c:pt>
                <c:pt idx="383">
                  <c:v>2.0925001768970168</c:v>
                </c:pt>
                <c:pt idx="384">
                  <c:v>2.1039907820438257</c:v>
                </c:pt>
                <c:pt idx="385">
                  <c:v>2.1157044017341136</c:v>
                </c:pt>
                <c:pt idx="386">
                  <c:v>2.1274504082594845</c:v>
                </c:pt>
                <c:pt idx="387">
                  <c:v>2.1391325978967397</c:v>
                </c:pt>
                <c:pt idx="388">
                  <c:v>2.150846465861723</c:v>
                </c:pt>
                <c:pt idx="389">
                  <c:v>2.1626893473329538</c:v>
                </c:pt>
                <c:pt idx="390">
                  <c:v>2.1724268404528324</c:v>
                </c:pt>
                <c:pt idx="391">
                  <c:v>2.1844262143999509</c:v>
                </c:pt>
                <c:pt idx="392">
                  <c:v>2.1962633666723614</c:v>
                </c:pt>
                <c:pt idx="393">
                  <c:v>2.2082301037871477</c:v>
                </c:pt>
                <c:pt idx="394">
                  <c:v>2.22013128417509</c:v>
                </c:pt>
                <c:pt idx="395">
                  <c:v>2.2321625464481181</c:v>
                </c:pt>
                <c:pt idx="396">
                  <c:v>2.2442261955560592</c:v>
                </c:pt>
                <c:pt idx="397">
                  <c:v>2.2561246364607386</c:v>
                </c:pt>
                <c:pt idx="398">
                  <c:v>2.2682525615972327</c:v>
                </c:pt>
                <c:pt idx="399">
                  <c:v>2.2803136874003855</c:v>
                </c:pt>
                <c:pt idx="400">
                  <c:v>2.2925061376949385</c:v>
                </c:pt>
                <c:pt idx="401">
                  <c:v>2.3046310723749635</c:v>
                </c:pt>
                <c:pt idx="402">
                  <c:v>2.3166879638893567</c:v>
                </c:pt>
                <c:pt idx="403">
                  <c:v>2.3288764271999312</c:v>
                </c:pt>
                <c:pt idx="404">
                  <c:v>2.34119764999723</c:v>
                </c:pt>
                <c:pt idx="405">
                  <c:v>2.353450140197372</c:v>
                </c:pt>
                <c:pt idx="406">
                  <c:v>2.3657345189734347</c:v>
                </c:pt>
                <c:pt idx="407">
                  <c:v>2.3845404335538665</c:v>
                </c:pt>
                <c:pt idx="408">
                  <c:v>2.3968028879934873</c:v>
                </c:pt>
                <c:pt idx="409">
                  <c:v>2.4093007484906881</c:v>
                </c:pt>
                <c:pt idx="410">
                  <c:v>2.4218307717277514</c:v>
                </c:pt>
                <c:pt idx="411">
                  <c:v>2.4340860004524134</c:v>
                </c:pt>
                <c:pt idx="412">
                  <c:v>2.4466802765082898</c:v>
                </c:pt>
                <c:pt idx="413">
                  <c:v>2.4592038214283805</c:v>
                </c:pt>
                <c:pt idx="414">
                  <c:v>2.4717594826783471</c:v>
                </c:pt>
                <c:pt idx="415">
                  <c:v>2.4843468053585029</c:v>
                </c:pt>
                <c:pt idx="416">
                  <c:v>2.4968623771656264</c:v>
                </c:pt>
                <c:pt idx="417">
                  <c:v>2.5095134574372682</c:v>
                </c:pt>
                <c:pt idx="418">
                  <c:v>2.5220920596064542</c:v>
                </c:pt>
                <c:pt idx="419">
                  <c:v>2.5348066697156235</c:v>
                </c:pt>
                <c:pt idx="420">
                  <c:v>2.547552938232811</c:v>
                </c:pt>
                <c:pt idx="421">
                  <c:v>2.5602262102104723</c:v>
                </c:pt>
                <c:pt idx="422">
                  <c:v>2.5730362393413118</c:v>
                </c:pt>
                <c:pt idx="423">
                  <c:v>2.5857725416812234</c:v>
                </c:pt>
                <c:pt idx="424">
                  <c:v>2.59854046812666</c:v>
                </c:pt>
                <c:pt idx="425">
                  <c:v>2.6113395516953943</c:v>
                </c:pt>
                <c:pt idx="426">
                  <c:v>2.6241700255847822</c:v>
                </c:pt>
                <c:pt idx="427">
                  <c:v>2.6370321253758782</c:v>
                </c:pt>
                <c:pt idx="428">
                  <c:v>2.6499253804976273</c:v>
                </c:pt>
                <c:pt idx="429">
                  <c:v>2.6628502627187438</c:v>
                </c:pt>
                <c:pt idx="430">
                  <c:v>2.6759134263919946</c:v>
                </c:pt>
                <c:pt idx="431">
                  <c:v>2.6887937257444889</c:v>
                </c:pt>
                <c:pt idx="432">
                  <c:v>2.7018127813112875</c:v>
                </c:pt>
                <c:pt idx="433">
                  <c:v>2.7148629892114502</c:v>
                </c:pt>
                <c:pt idx="434">
                  <c:v>2.727944827208463</c:v>
                </c:pt>
                <c:pt idx="435">
                  <c:v>2.7409494433593777</c:v>
                </c:pt>
                <c:pt idx="436">
                  <c:v>2.7539849515681958</c:v>
                </c:pt>
                <c:pt idx="437">
                  <c:v>2.7671604646328833</c:v>
                </c:pt>
                <c:pt idx="438">
                  <c:v>2.7803671270596988</c:v>
                </c:pt>
                <c:pt idx="439">
                  <c:v>2.7936054225505385</c:v>
                </c:pt>
                <c:pt idx="440">
                  <c:v>2.8066556289062454</c:v>
                </c:pt>
                <c:pt idx="441">
                  <c:v>2.8198460968421091</c:v>
                </c:pt>
                <c:pt idx="442">
                  <c:v>2.8331778182654777</c:v>
                </c:pt>
                <c:pt idx="443">
                  <c:v>2.8464303200321939</c:v>
                </c:pt>
                <c:pt idx="444">
                  <c:v>2.8597139595576411</c:v>
                </c:pt>
                <c:pt idx="445">
                  <c:v>2.8730282460331242</c:v>
                </c:pt>
                <c:pt idx="446">
                  <c:v>2.8922624373268455</c:v>
                </c:pt>
                <c:pt idx="447">
                  <c:v>2.90554059716297</c:v>
                </c:pt>
                <c:pt idx="448">
                  <c:v>2.9190721268518236</c:v>
                </c:pt>
                <c:pt idx="449">
                  <c:v>2.9324115742994294</c:v>
                </c:pt>
                <c:pt idx="450">
                  <c:v>2.9457811669921807</c:v>
                </c:pt>
                <c:pt idx="451">
                  <c:v>2.9592935125980828</c:v>
                </c:pt>
                <c:pt idx="452">
                  <c:v>2.9727243929003264</c:v>
                </c:pt>
                <c:pt idx="453">
                  <c:v>2.9862982740819857</c:v>
                </c:pt>
                <c:pt idx="454">
                  <c:v>2.999563979820147</c:v>
                </c:pt>
                <c:pt idx="455">
                  <c:v>3.013312253965803</c:v>
                </c:pt>
                <c:pt idx="456">
                  <c:v>3.0268647088705203</c:v>
                </c:pt>
                <c:pt idx="457">
                  <c:v>3.04033395744827</c:v>
                </c:pt>
                <c:pt idx="458">
                  <c:v>3.054061054446656</c:v>
                </c:pt>
                <c:pt idx="459">
                  <c:v>3.0677049462811312</c:v>
                </c:pt>
                <c:pt idx="460">
                  <c:v>3.0812643762192033</c:v>
                </c:pt>
                <c:pt idx="461">
                  <c:v>3.0950834025958978</c:v>
                </c:pt>
                <c:pt idx="462">
                  <c:v>3.1087033785598139</c:v>
                </c:pt>
                <c:pt idx="463">
                  <c:v>3.1224683426627666</c:v>
                </c:pt>
                <c:pt idx="464">
                  <c:v>3.1361483605559735</c:v>
                </c:pt>
                <c:pt idx="465">
                  <c:v>3.149973863706979</c:v>
                </c:pt>
                <c:pt idx="466">
                  <c:v>3.1637136645468584</c:v>
                </c:pt>
                <c:pt idx="467">
                  <c:v>3.1774836204760359</c:v>
                </c:pt>
                <c:pt idx="468">
                  <c:v>3.1889513253067081</c:v>
                </c:pt>
                <c:pt idx="469">
                  <c:v>3.2027760912502306</c:v>
                </c:pt>
                <c:pt idx="470">
                  <c:v>3.2166304927963205</c:v>
                </c:pt>
                <c:pt idx="471">
                  <c:v>3.2305147898862621</c:v>
                </c:pt>
                <c:pt idx="472">
                  <c:v>3.24442924472649</c:v>
                </c:pt>
                <c:pt idx="473">
                  <c:v>3.2583733334664773</c:v>
                </c:pt>
                <c:pt idx="474">
                  <c:v>3.2723475810971934</c:v>
                </c:pt>
                <c:pt idx="475">
                  <c:v>3.2863514614872567</c:v>
                </c:pt>
                <c:pt idx="476">
                  <c:v>3.3003852374132712</c:v>
                </c:pt>
                <c:pt idx="477">
                  <c:v>3.3143303373626551</c:v>
                </c:pt>
                <c:pt idx="478">
                  <c:v>3.328423655809428</c:v>
                </c:pt>
                <c:pt idx="479">
                  <c:v>3.3425471359960248</c:v>
                </c:pt>
                <c:pt idx="480">
                  <c:v>3.3565806621089269</c:v>
                </c:pt>
                <c:pt idx="481">
                  <c:v>3.3707634186199629</c:v>
                </c:pt>
                <c:pt idx="482">
                  <c:v>3.3848562563119713</c:v>
                </c:pt>
                <c:pt idx="483">
                  <c:v>3.3989782239576072</c:v>
                </c:pt>
                <c:pt idx="484">
                  <c:v>3.4133710189395017</c:v>
                </c:pt>
                <c:pt idx="485">
                  <c:v>3.4275522799666804</c:v>
                </c:pt>
                <c:pt idx="486">
                  <c:v>3.4416418594991431</c:v>
                </c:pt>
                <c:pt idx="487">
                  <c:v>3.4561245924976074</c:v>
                </c:pt>
                <c:pt idx="488">
                  <c:v>3.4702727180133945</c:v>
                </c:pt>
                <c:pt idx="489">
                  <c:v>3.484693666744425</c:v>
                </c:pt>
                <c:pt idx="490">
                  <c:v>3.4990221644271191</c:v>
                </c:pt>
                <c:pt idx="491">
                  <c:v>3.5133800593948243</c:v>
                </c:pt>
                <c:pt idx="492">
                  <c:v>3.5276450515778319</c:v>
                </c:pt>
                <c:pt idx="493">
                  <c:v>3.5421843152535319</c:v>
                </c:pt>
                <c:pt idx="494">
                  <c:v>3.5566306772657303</c:v>
                </c:pt>
                <c:pt idx="495">
                  <c:v>3.5711061624746661</c:v>
                </c:pt>
                <c:pt idx="496">
                  <c:v>3.5857346150811211</c:v>
                </c:pt>
                <c:pt idx="497">
                  <c:v>3.6000217818143128</c:v>
                </c:pt>
                <c:pt idx="498">
                  <c:v>3.6147092786783905</c:v>
                </c:pt>
                <c:pt idx="499">
                  <c:v>3.629302631024355</c:v>
                </c:pt>
                <c:pt idx="500">
                  <c:v>3.6436759704594479</c:v>
                </c:pt>
                <c:pt idx="501">
                  <c:v>3.6582025264368814</c:v>
                </c:pt>
                <c:pt idx="502">
                  <c:v>3.6730083903699016</c:v>
                </c:pt>
                <c:pt idx="503">
                  <c:v>3.6877185572490703</c:v>
                </c:pt>
                <c:pt idx="504">
                  <c:v>3.7025839648335936</c:v>
                </c:pt>
                <c:pt idx="505">
                  <c:v>3.7171015513322039</c:v>
                </c:pt>
                <c:pt idx="506">
                  <c:v>3.7317736000394293</c:v>
                </c:pt>
                <c:pt idx="507">
                  <c:v>3.7466011402406498</c:v>
                </c:pt>
                <c:pt idx="508">
                  <c:v>3.7614577963910718</c:v>
                </c:pt>
                <c:pt idx="509">
                  <c:v>3.7762173239826233</c:v>
                </c:pt>
                <c:pt idx="510">
                  <c:v>3.7911325261221007</c:v>
                </c:pt>
                <c:pt idx="511">
                  <c:v>3.8059498184340996</c:v>
                </c:pt>
                <c:pt idx="512">
                  <c:v>3.8206687381840614</c:v>
                </c:pt>
                <c:pt idx="513">
                  <c:v>3.8357991907191864</c:v>
                </c:pt>
                <c:pt idx="514">
                  <c:v>3.8507037155568158</c:v>
                </c:pt>
                <c:pt idx="515">
                  <c:v>3.8656368541886832</c:v>
                </c:pt>
                <c:pt idx="516">
                  <c:v>3.8805988918379346</c:v>
                </c:pt>
                <c:pt idx="517">
                  <c:v>3.8954613140284815</c:v>
                </c:pt>
                <c:pt idx="518">
                  <c:v>3.9106099521906956</c:v>
                </c:pt>
                <c:pt idx="519">
                  <c:v>3.925529675814559</c:v>
                </c:pt>
                <c:pt idx="520">
                  <c:v>3.940736610840323</c:v>
                </c:pt>
                <c:pt idx="521">
                  <c:v>3.9558431447018298</c:v>
                </c:pt>
                <c:pt idx="522">
                  <c:v>3.9708488201939653</c:v>
                </c:pt>
                <c:pt idx="523">
                  <c:v>3.9861432002390522</c:v>
                </c:pt>
                <c:pt idx="524">
                  <c:v>4.0012061771599239</c:v>
                </c:pt>
                <c:pt idx="525">
                  <c:v>4.016297264099606</c:v>
                </c:pt>
                <c:pt idx="526">
                  <c:v>4.0315477959141255</c:v>
                </c:pt>
                <c:pt idx="527">
                  <c:v>4.0466962264298463</c:v>
                </c:pt>
                <c:pt idx="528">
                  <c:v>4.0621358500944904</c:v>
                </c:pt>
                <c:pt idx="529">
                  <c:v>4.0773415820389385</c:v>
                </c:pt>
                <c:pt idx="530">
                  <c:v>4.092839502562982</c:v>
                </c:pt>
                <c:pt idx="531">
                  <c:v>4.1079699510326773</c:v>
                </c:pt>
                <c:pt idx="532">
                  <c:v>4.1232611365719709</c:v>
                </c:pt>
                <c:pt idx="533">
                  <c:v>4.1387132158092488</c:v>
                </c:pt>
                <c:pt idx="534">
                  <c:v>4.154194490824203</c:v>
                </c:pt>
                <c:pt idx="535">
                  <c:v>4.1695710823369172</c:v>
                </c:pt>
                <c:pt idx="536">
                  <c:v>4.1849760746125515</c:v>
                </c:pt>
                <c:pt idx="537">
                  <c:v>4.2005435506203517</c:v>
                </c:pt>
                <c:pt idx="538">
                  <c:v>4.2160055940927732</c:v>
                </c:pt>
                <c:pt idx="539">
                  <c:v>4.2316306206635383</c:v>
                </c:pt>
                <c:pt idx="540">
                  <c:v>4.247149715333034</c:v>
                </c:pt>
                <c:pt idx="541">
                  <c:v>4.2625624296542677</c:v>
                </c:pt>
                <c:pt idx="542">
                  <c:v>4.2781383778237139</c:v>
                </c:pt>
                <c:pt idx="543">
                  <c:v>4.2938777055743369</c:v>
                </c:pt>
                <c:pt idx="544">
                  <c:v>4.3095107060337536</c:v>
                </c:pt>
                <c:pt idx="545">
                  <c:v>4.3253075832542285</c:v>
                </c:pt>
                <c:pt idx="546">
                  <c:v>4.3407252791540065</c:v>
                </c:pt>
                <c:pt idx="547">
                  <c:v>4.3567157867681807</c:v>
                </c:pt>
                <c:pt idx="548">
                  <c:v>4.372325813249482</c:v>
                </c:pt>
                <c:pt idx="549">
                  <c:v>4.3878272729448824</c:v>
                </c:pt>
                <c:pt idx="550">
                  <c:v>4.4037669024663257</c:v>
                </c:pt>
                <c:pt idx="551">
                  <c:v>4.4194608861211142</c:v>
                </c:pt>
                <c:pt idx="552">
                  <c:v>4.4354581219481126</c:v>
                </c:pt>
                <c:pt idx="553">
                  <c:v>4.4512084094019349</c:v>
                </c:pt>
                <c:pt idx="554">
                  <c:v>4.4672629466481553</c:v>
                </c:pt>
                <c:pt idx="555">
                  <c:v>4.4830695379010272</c:v>
                </c:pt>
                <c:pt idx="556">
                  <c:v>4.4989040316578226</c:v>
                </c:pt>
                <c:pt idx="557">
                  <c:v>4.5149055043736244</c:v>
                </c:pt>
                <c:pt idx="558">
                  <c:v>4.5307960527999747</c:v>
                </c:pt>
                <c:pt idx="559">
                  <c:v>4.5467148140046731</c:v>
                </c:pt>
                <c:pt idx="560">
                  <c:v>4.5628006826190033</c:v>
                </c:pt>
                <c:pt idx="561">
                  <c:v>4.5790547157734034</c:v>
                </c:pt>
                <c:pt idx="562">
                  <c:v>4.5949179211192854</c:v>
                </c:pt>
                <c:pt idx="563">
                  <c:v>4.611229005480495</c:v>
                </c:pt>
                <c:pt idx="564">
                  <c:v>4.6271477683013424</c:v>
                </c:pt>
                <c:pt idx="565">
                  <c:v>4.6432343832402667</c:v>
                </c:pt>
                <c:pt idx="566">
                  <c:v>4.6593489006831197</c:v>
                </c:pt>
                <c:pt idx="567">
                  <c:v>4.6754916351904718</c:v>
                </c:pt>
                <c:pt idx="568">
                  <c:v>4.6916619581733672</c:v>
                </c:pt>
                <c:pt idx="569">
                  <c:v>4.707860499285184</c:v>
                </c:pt>
                <c:pt idx="570">
                  <c:v>4.7242286337890578</c:v>
                </c:pt>
                <c:pt idx="571">
                  <c:v>4.7406251690558445</c:v>
                </c:pt>
                <c:pt idx="572">
                  <c:v>4.7567654138368445</c:v>
                </c:pt>
                <c:pt idx="573">
                  <c:v>4.7730754995332632</c:v>
                </c:pt>
                <c:pt idx="574">
                  <c:v>4.7894138060291436</c:v>
                </c:pt>
                <c:pt idx="575">
                  <c:v>4.8059229489130404</c:v>
                </c:pt>
                <c:pt idx="576">
                  <c:v>4.8221734910060245</c:v>
                </c:pt>
                <c:pt idx="577">
                  <c:v>4.8385955071424913</c:v>
                </c:pt>
                <c:pt idx="578">
                  <c:v>4.8549011073775192</c:v>
                </c:pt>
                <c:pt idx="579">
                  <c:v>4.8716671773482902</c:v>
                </c:pt>
                <c:pt idx="580">
                  <c:v>4.8878838366704596</c:v>
                </c:pt>
                <c:pt idx="581">
                  <c:v>4.9044168948653875</c:v>
                </c:pt>
                <c:pt idx="582">
                  <c:v>4.9209781781079087</c:v>
                </c:pt>
                <c:pt idx="583">
                  <c:v>4.937567041842879</c:v>
                </c:pt>
                <c:pt idx="584">
                  <c:v>4.9543296255407876</c:v>
                </c:pt>
                <c:pt idx="585">
                  <c:v>4.9706830579844778</c:v>
                </c:pt>
                <c:pt idx="586">
                  <c:v>4.9873553806339403</c:v>
                </c:pt>
                <c:pt idx="587">
                  <c:v>5.0039096897338711</c:v>
                </c:pt>
                <c:pt idx="588">
                  <c:v>5.0206375687938714</c:v>
                </c:pt>
                <c:pt idx="589">
                  <c:v>5.0373936766079073</c:v>
                </c:pt>
                <c:pt idx="590">
                  <c:v>5.053883383909211</c:v>
                </c:pt>
                <c:pt idx="591">
                  <c:v>5.0708417105355359</c:v>
                </c:pt>
                <c:pt idx="592">
                  <c:v>5.0873863050156709</c:v>
                </c:pt>
                <c:pt idx="593">
                  <c:v>5.1044006863158309</c:v>
                </c:pt>
                <c:pt idx="594">
                  <c:v>5.1209998417293612</c:v>
                </c:pt>
                <c:pt idx="595">
                  <c:v>5.1380702777088532</c:v>
                </c:pt>
                <c:pt idx="596">
                  <c:v>5.1547236641225318</c:v>
                </c:pt>
                <c:pt idx="597">
                  <c:v>5.1717017521272055</c:v>
                </c:pt>
                <c:pt idx="598">
                  <c:v>5.1885584309963422</c:v>
                </c:pt>
                <c:pt idx="599">
                  <c:v>5.2054428456160604</c:v>
                </c:pt>
                <c:pt idx="600">
                  <c:v>5.2223543334980409</c:v>
                </c:pt>
                <c:pt idx="601">
                  <c:v>5.2392932256246665</c:v>
                </c:pt>
                <c:pt idx="602">
                  <c:v>5.2562598550649478</c:v>
                </c:pt>
                <c:pt idx="603">
                  <c:v>5.2734037835820162</c:v>
                </c:pt>
                <c:pt idx="604">
                  <c:v>5.2904254722245572</c:v>
                </c:pt>
                <c:pt idx="605">
                  <c:v>5.3074742315057826</c:v>
                </c:pt>
                <c:pt idx="606">
                  <c:v>5.3245503950319328</c:v>
                </c:pt>
                <c:pt idx="607">
                  <c:v>5.3416542984997806</c:v>
                </c:pt>
                <c:pt idx="608">
                  <c:v>5.3587852710384762</c:v>
                </c:pt>
                <c:pt idx="609">
                  <c:v>5.375792262381152</c:v>
                </c:pt>
                <c:pt idx="610">
                  <c:v>5.393129766115826</c:v>
                </c:pt>
                <c:pt idx="611">
                  <c:v>5.4101907314647839</c:v>
                </c:pt>
                <c:pt idx="612">
                  <c:v>5.4274314106771682</c:v>
                </c:pt>
                <c:pt idx="613">
                  <c:v>5.4446991563563918</c:v>
                </c:pt>
                <c:pt idx="614">
                  <c:v>5.461994645626735</c:v>
                </c:pt>
                <c:pt idx="615">
                  <c:v>5.4791639833393972</c:v>
                </c:pt>
                <c:pt idx="616">
                  <c:v>5.496667159255523</c:v>
                </c:pt>
                <c:pt idx="617">
                  <c:v>5.5137374328507658</c:v>
                </c:pt>
                <c:pt idx="618">
                  <c:v>5.5312956669184228</c:v>
                </c:pt>
                <c:pt idx="619">
                  <c:v>5.5485737184168977</c:v>
                </c:pt>
                <c:pt idx="620">
                  <c:v>5.5657238718281814</c:v>
                </c:pt>
                <c:pt idx="621">
                  <c:v>5.5833645682923372</c:v>
                </c:pt>
                <c:pt idx="622">
                  <c:v>5.600723588935197</c:v>
                </c:pt>
                <c:pt idx="623">
                  <c:v>5.6182643826367631</c:v>
                </c:pt>
                <c:pt idx="624">
                  <c:v>5.6358329251181765</c:v>
                </c:pt>
                <c:pt idx="625">
                  <c:v>5.6532728195196196</c:v>
                </c:pt>
                <c:pt idx="626">
                  <c:v>5.6705836624653756</c:v>
                </c:pt>
                <c:pt idx="627">
                  <c:v>5.6883898789362739</c:v>
                </c:pt>
                <c:pt idx="628">
                  <c:v>5.7059107409332279</c:v>
                </c:pt>
                <c:pt idx="629">
                  <c:v>5.7234588560317698</c:v>
                </c:pt>
                <c:pt idx="630">
                  <c:v>5.7411904844976496</c:v>
                </c:pt>
                <c:pt idx="631">
                  <c:v>5.7587923141003419</c:v>
                </c:pt>
                <c:pt idx="632">
                  <c:v>5.7762639460960763</c:v>
                </c:pt>
                <c:pt idx="633">
                  <c:v>5.7942347418078324</c:v>
                </c:pt>
                <c:pt idx="634">
                  <c:v>5.8119178887064002</c:v>
                </c:pt>
                <c:pt idx="635">
                  <c:v>5.8296275924083956</c:v>
                </c:pt>
                <c:pt idx="636">
                  <c:v>5.8473642020966308</c:v>
                </c:pt>
                <c:pt idx="637">
                  <c:v>5.8652867669143731</c:v>
                </c:pt>
                <c:pt idx="638">
                  <c:v>5.8829184911737391</c:v>
                </c:pt>
                <c:pt idx="639">
                  <c:v>5.9007361715943292</c:v>
                </c:pt>
                <c:pt idx="640">
                  <c:v>5.918739851564581</c:v>
                </c:pt>
                <c:pt idx="641">
                  <c:v>5.9366112413326872</c:v>
                </c:pt>
                <c:pt idx="642">
                  <c:v>5.9543495935214761</c:v>
                </c:pt>
                <c:pt idx="643">
                  <c:v>5.9722752547662488</c:v>
                </c:pt>
                <c:pt idx="644">
                  <c:v>5.9902271143946937</c:v>
                </c:pt>
                <c:pt idx="645">
                  <c:v>6.0080451890252826</c:v>
                </c:pt>
                <c:pt idx="646">
                  <c:v>6.0262115516036845</c:v>
                </c:pt>
                <c:pt idx="647">
                  <c:v>6.0440829399524993</c:v>
                </c:pt>
                <c:pt idx="648">
                  <c:v>6.0619814497457725</c:v>
                </c:pt>
                <c:pt idx="649">
                  <c:v>6.0802290295863566</c:v>
                </c:pt>
                <c:pt idx="650">
                  <c:v>6.0981801403820599</c:v>
                </c:pt>
                <c:pt idx="651">
                  <c:v>6.1163198446793965</c:v>
                </c:pt>
                <c:pt idx="652">
                  <c:v>6.1344864549572282</c:v>
                </c:pt>
                <c:pt idx="653">
                  <c:v>6.1523553219762093</c:v>
                </c:pt>
                <c:pt idx="654">
                  <c:v>6.1709011133622393</c:v>
                </c:pt>
                <c:pt idx="655">
                  <c:v>6.1888220780017091</c:v>
                </c:pt>
                <c:pt idx="656">
                  <c:v>6.2070958149957738</c:v>
                </c:pt>
                <c:pt idx="657">
                  <c:v>6.2250690968352762</c:v>
                </c:pt>
                <c:pt idx="658">
                  <c:v>6.2433968714478905</c:v>
                </c:pt>
                <c:pt idx="659">
                  <c:v>6.261915008015543</c:v>
                </c:pt>
                <c:pt idx="660">
                  <c:v>6.2799672648947205</c:v>
                </c:pt>
                <c:pt idx="661">
                  <c:v>6.298210108343711</c:v>
                </c:pt>
                <c:pt idx="662">
                  <c:v>6.3164793595248456</c:v>
                </c:pt>
                <c:pt idx="663">
                  <c:v>6.3349409227854538</c:v>
                </c:pt>
                <c:pt idx="664">
                  <c:v>6.3532632395521</c:v>
                </c:pt>
                <c:pt idx="665">
                  <c:v>6.3716119640509037</c:v>
                </c:pt>
                <c:pt idx="666">
                  <c:v>6.3899870962769576</c:v>
                </c:pt>
                <c:pt idx="667">
                  <c:v>6.4085548081277715</c:v>
                </c:pt>
                <c:pt idx="668">
                  <c:v>6.4269837389786622</c:v>
                </c:pt>
                <c:pt idx="669">
                  <c:v>6.4454383445223966</c:v>
                </c:pt>
                <c:pt idx="670">
                  <c:v>6.4637524384765586</c:v>
                </c:pt>
                <c:pt idx="671">
                  <c:v>6.4822596103446513</c:v>
                </c:pt>
                <c:pt idx="672">
                  <c:v>6.5011280250791597</c:v>
                </c:pt>
                <c:pt idx="673">
                  <c:v>6.51952158303384</c:v>
                </c:pt>
                <c:pt idx="674">
                  <c:v>6.5381082282196141</c:v>
                </c:pt>
                <c:pt idx="675">
                  <c:v>6.5567212811266771</c:v>
                </c:pt>
                <c:pt idx="676">
                  <c:v>6.5753607417659925</c:v>
                </c:pt>
                <c:pt idx="677">
                  <c:v>6.5940266101325422</c:v>
                </c:pt>
                <c:pt idx="678">
                  <c:v>6.6127196303360716</c:v>
                </c:pt>
                <c:pt idx="679">
                  <c:v>6.6314383151635683</c:v>
                </c:pt>
                <c:pt idx="680">
                  <c:v>6.6500139970690428</c:v>
                </c:pt>
                <c:pt idx="681">
                  <c:v>6.6686155884475031</c:v>
                </c:pt>
                <c:pt idx="682">
                  <c:v>6.6875829071000021</c:v>
                </c:pt>
                <c:pt idx="683">
                  <c:v>6.7064077228339745</c:v>
                </c:pt>
                <c:pt idx="684">
                  <c:v>6.7250877909934257</c:v>
                </c:pt>
                <c:pt idx="685">
                  <c:v>6.743964424925486</c:v>
                </c:pt>
                <c:pt idx="686">
                  <c:v>6.762696561149971</c:v>
                </c:pt>
                <c:pt idx="687">
                  <c:v>6.7814546068372978</c:v>
                </c:pt>
                <c:pt idx="688">
                  <c:v>6.8005821235280282</c:v>
                </c:pt>
                <c:pt idx="689">
                  <c:v>6.8195641402514173</c:v>
                </c:pt>
                <c:pt idx="690">
                  <c:v>6.8385725646959772</c:v>
                </c:pt>
                <c:pt idx="691">
                  <c:v>6.8572630946604392</c:v>
                </c:pt>
                <c:pt idx="692">
                  <c:v>6.8761514360639469</c:v>
                </c:pt>
                <c:pt idx="693">
                  <c:v>6.8954117448031456</c:v>
                </c:pt>
                <c:pt idx="694">
                  <c:v>6.9141795058763025</c:v>
                </c:pt>
                <c:pt idx="695">
                  <c:v>6.9331458258069514</c:v>
                </c:pt>
                <c:pt idx="696">
                  <c:v>6.9523114519729337</c:v>
                </c:pt>
                <c:pt idx="697">
                  <c:v>6.9715034858716525</c:v>
                </c:pt>
                <c:pt idx="698">
                  <c:v>6.9905487965578619</c:v>
                </c:pt>
                <c:pt idx="699">
                  <c:v>7.0096192536021027</c:v>
                </c:pt>
                <c:pt idx="700">
                  <c:v>7.0287156201201046</c:v>
                </c:pt>
                <c:pt idx="701">
                  <c:v>7.0478378961001997</c:v>
                </c:pt>
                <c:pt idx="702">
                  <c:v>7.0669860815540764</c:v>
                </c:pt>
                <c:pt idx="703">
                  <c:v>7.0861609455043633</c:v>
                </c:pt>
                <c:pt idx="704">
                  <c:v>7.1055363407293877</c:v>
                </c:pt>
                <c:pt idx="705">
                  <c:v>7.124762504699051</c:v>
                </c:pt>
                <c:pt idx="706">
                  <c:v>7.1440145781425288</c:v>
                </c:pt>
                <c:pt idx="707">
                  <c:v>7.16329256104805</c:v>
                </c:pt>
                <c:pt idx="708">
                  <c:v>7.1827736138062459</c:v>
                </c:pt>
                <c:pt idx="709">
                  <c:v>7.2019270302524179</c:v>
                </c:pt>
                <c:pt idx="710">
                  <c:v>7.2212827425560073</c:v>
                </c:pt>
                <c:pt idx="711">
                  <c:v>7.2408414980940021</c:v>
                </c:pt>
                <c:pt idx="712">
                  <c:v>7.2598945126591738</c:v>
                </c:pt>
                <c:pt idx="713">
                  <c:v>7.2795061151996956</c:v>
                </c:pt>
                <c:pt idx="714">
                  <c:v>7.2989654663634065</c:v>
                </c:pt>
                <c:pt idx="715">
                  <c:v>7.3182725966796776</c:v>
                </c:pt>
                <c:pt idx="716">
                  <c:v>7.3377835176497532</c:v>
                </c:pt>
                <c:pt idx="717">
                  <c:v>7.3573203480817808</c:v>
                </c:pt>
                <c:pt idx="718">
                  <c:v>7.3767049941249221</c:v>
                </c:pt>
                <c:pt idx="719">
                  <c:v>7.3962933953576764</c:v>
                </c:pt>
                <c:pt idx="720">
                  <c:v>7.4159077060523462</c:v>
                </c:pt>
                <c:pt idx="721">
                  <c:v>7.4353683011155685</c:v>
                </c:pt>
                <c:pt idx="722">
                  <c:v>7.4550341816169263</c:v>
                </c:pt>
                <c:pt idx="723">
                  <c:v>7.4749068837389672</c:v>
                </c:pt>
                <c:pt idx="724">
                  <c:v>7.4944444607811578</c:v>
                </c:pt>
                <c:pt idx="725">
                  <c:v>7.5140074490379929</c:v>
                </c:pt>
                <c:pt idx="726">
                  <c:v>7.5337767192695928</c:v>
                </c:pt>
                <c:pt idx="727">
                  <c:v>7.5533907790738075</c:v>
                </c:pt>
                <c:pt idx="728">
                  <c:v>7.5730310437297614</c:v>
                </c:pt>
                <c:pt idx="729">
                  <c:v>7.5926959269154679</c:v>
                </c:pt>
                <c:pt idx="730">
                  <c:v>7.612568088624398</c:v>
                </c:pt>
                <c:pt idx="731">
                  <c:v>7.6324661597958423</c:v>
                </c:pt>
                <c:pt idx="732">
                  <c:v>7.6520254093052023</c:v>
                </c:pt>
                <c:pt idx="733">
                  <c:v>7.6719755996869532</c:v>
                </c:pt>
                <c:pt idx="734">
                  <c:v>7.6919509019973402</c:v>
                </c:pt>
                <c:pt idx="735">
                  <c:v>7.7114027748436929</c:v>
                </c:pt>
                <c:pt idx="736">
                  <c:v>7.731612510800197</c:v>
                </c:pt>
                <c:pt idx="737">
                  <c:v>7.7514814320209968</c:v>
                </c:pt>
                <c:pt idx="738">
                  <c:v>7.7713765678442384</c:v>
                </c:pt>
                <c:pt idx="739">
                  <c:v>7.7914804219646809</c:v>
                </c:pt>
                <c:pt idx="740">
                  <c:v>7.8112414682630842</c:v>
                </c:pt>
                <c:pt idx="741">
                  <c:v>7.8312120352831673</c:v>
                </c:pt>
                <c:pt idx="742">
                  <c:v>7.8512080135180087</c:v>
                </c:pt>
                <c:pt idx="743">
                  <c:v>7.8712302112021346</c:v>
                </c:pt>
                <c:pt idx="744">
                  <c:v>7.8914623679969065</c:v>
                </c:pt>
                <c:pt idx="745">
                  <c:v>7.9111636213410002</c:v>
                </c:pt>
                <c:pt idx="746">
                  <c:v>7.9314468496831232</c:v>
                </c:pt>
                <c:pt idx="747">
                  <c:v>7.9513837823587439</c:v>
                </c:pt>
                <c:pt idx="748">
                  <c:v>7.9715327927614865</c:v>
                </c:pt>
                <c:pt idx="749">
                  <c:v>7.9915198014164863</c:v>
                </c:pt>
                <c:pt idx="750">
                  <c:v>8.0117185729966547</c:v>
                </c:pt>
                <c:pt idx="751">
                  <c:v>8.0321298548956968</c:v>
                </c:pt>
                <c:pt idx="752">
                  <c:v>8.0523796980232198</c:v>
                </c:pt>
                <c:pt idx="753">
                  <c:v>8.0726557702868895</c:v>
                </c:pt>
                <c:pt idx="754">
                  <c:v>8.0927685902893973</c:v>
                </c:pt>
                <c:pt idx="755">
                  <c:v>8.1130944188835663</c:v>
                </c:pt>
                <c:pt idx="756">
                  <c:v>8.1332573139154327</c:v>
                </c:pt>
                <c:pt idx="757">
                  <c:v>8.1536337158039203</c:v>
                </c:pt>
                <c:pt idx="758">
                  <c:v>8.1740363516255297</c:v>
                </c:pt>
                <c:pt idx="759">
                  <c:v>8.1944635769012795</c:v>
                </c:pt>
                <c:pt idx="760">
                  <c:v>8.2147268720717239</c:v>
                </c:pt>
                <c:pt idx="761">
                  <c:v>8.2348254897550586</c:v>
                </c:pt>
                <c:pt idx="762">
                  <c:v>8.2553282012630937</c:v>
                </c:pt>
                <c:pt idx="763">
                  <c:v>8.2760472402211107</c:v>
                </c:pt>
                <c:pt idx="764">
                  <c:v>8.296410686400991</c:v>
                </c:pt>
                <c:pt idx="765">
                  <c:v>8.3169896325048303</c:v>
                </c:pt>
                <c:pt idx="766">
                  <c:v>8.337403153720464</c:v>
                </c:pt>
                <c:pt idx="767">
                  <c:v>8.3580326731126533</c:v>
                </c:pt>
                <c:pt idx="768">
                  <c:v>8.3784971016801144</c:v>
                </c:pt>
                <c:pt idx="769">
                  <c:v>8.398985611825065</c:v>
                </c:pt>
                <c:pt idx="770">
                  <c:v>8.419499034913537</c:v>
                </c:pt>
                <c:pt idx="771">
                  <c:v>8.4402294527226651</c:v>
                </c:pt>
                <c:pt idx="772">
                  <c:v>8.4607929508404887</c:v>
                </c:pt>
                <c:pt idx="773">
                  <c:v>8.4813821990147531</c:v>
                </c:pt>
                <c:pt idx="774">
                  <c:v>8.5021883531606885</c:v>
                </c:pt>
                <c:pt idx="775">
                  <c:v>8.5228268402085181</c:v>
                </c:pt>
                <c:pt idx="776">
                  <c:v>8.5434902402123925</c:v>
                </c:pt>
                <c:pt idx="777">
                  <c:v>8.5639849765937086</c:v>
                </c:pt>
                <c:pt idx="778">
                  <c:v>8.5848926209279153</c:v>
                </c:pt>
                <c:pt idx="779">
                  <c:v>8.6056307607258216</c:v>
                </c:pt>
                <c:pt idx="780">
                  <c:v>8.6263938134798206</c:v>
                </c:pt>
                <c:pt idx="781">
                  <c:v>8.6471817791772239</c:v>
                </c:pt>
                <c:pt idx="782">
                  <c:v>8.6679946578249272</c:v>
                </c:pt>
                <c:pt idx="783">
                  <c:v>8.6890283674259887</c:v>
                </c:pt>
                <c:pt idx="784">
                  <c:v>8.7098913220599599</c:v>
                </c:pt>
                <c:pt idx="785">
                  <c:v>8.7303880503565523</c:v>
                </c:pt>
                <c:pt idx="786">
                  <c:v>8.7514961513943614</c:v>
                </c:pt>
                <c:pt idx="787">
                  <c:v>8.7726296636410943</c:v>
                </c:pt>
                <c:pt idx="788">
                  <c:v>8.7935931214680565</c:v>
                </c:pt>
                <c:pt idx="789">
                  <c:v>8.8143840756177454</c:v>
                </c:pt>
                <c:pt idx="790">
                  <c:v>8.8355930750725022</c:v>
                </c:pt>
                <c:pt idx="791">
                  <c:v>8.8564333568634144</c:v>
                </c:pt>
                <c:pt idx="792">
                  <c:v>8.8774953669173939</c:v>
                </c:pt>
                <c:pt idx="793">
                  <c:v>8.8985831460407709</c:v>
                </c:pt>
                <c:pt idx="794">
                  <c:v>8.9196949829387293</c:v>
                </c:pt>
                <c:pt idx="795">
                  <c:v>8.9406336718132255</c:v>
                </c:pt>
                <c:pt idx="796">
                  <c:v>8.9617950854811657</c:v>
                </c:pt>
                <c:pt idx="797">
                  <c:v>8.9827828528736759</c:v>
                </c:pt>
                <c:pt idx="798">
                  <c:v>9.0037958957713844</c:v>
                </c:pt>
                <c:pt idx="799">
                  <c:v>9.0252306084908547</c:v>
                </c:pt>
                <c:pt idx="800">
                  <c:v>9.046292119139876</c:v>
                </c:pt>
                <c:pt idx="801">
                  <c:v>9.0675776002488284</c:v>
                </c:pt>
                <c:pt idx="802">
                  <c:v>9.0888879943147778</c:v>
                </c:pt>
                <c:pt idx="803">
                  <c:v>9.1100241128489596</c:v>
                </c:pt>
                <c:pt idx="804">
                  <c:v>9.1313840846289462</c:v>
                </c:pt>
                <c:pt idx="805">
                  <c:v>9.1527689693588492</c:v>
                </c:pt>
                <c:pt idx="806">
                  <c:v>9.1741787670450492</c:v>
                </c:pt>
                <c:pt idx="807">
                  <c:v>9.195412427109444</c:v>
                </c:pt>
                <c:pt idx="808">
                  <c:v>9.2168726718458434</c:v>
                </c:pt>
                <c:pt idx="809">
                  <c:v>9.2379538625095705</c:v>
                </c:pt>
                <c:pt idx="810">
                  <c:v>9.259664363523882</c:v>
                </c:pt>
                <c:pt idx="811">
                  <c:v>9.280996181541985</c:v>
                </c:pt>
                <c:pt idx="812">
                  <c:v>9.3023524142581664</c:v>
                </c:pt>
                <c:pt idx="813">
                  <c:v>9.3239364820008976</c:v>
                </c:pt>
                <c:pt idx="814">
                  <c:v>9.345341794153029</c:v>
                </c:pt>
                <c:pt idx="815">
                  <c:v>9.3671776082748455</c:v>
                </c:pt>
                <c:pt idx="816">
                  <c:v>9.3922915179262088</c:v>
                </c:pt>
                <c:pt idx="817">
                  <c:v>9.4137750567407483</c:v>
                </c:pt>
                <c:pt idx="818">
                  <c:v>9.4352838902649214</c:v>
                </c:pt>
                <c:pt idx="819">
                  <c:v>9.4568162593930634</c:v>
                </c:pt>
                <c:pt idx="820">
                  <c:v>9.4781687539062442</c:v>
                </c:pt>
                <c:pt idx="821">
                  <c:v>9.4999542417221186</c:v>
                </c:pt>
                <c:pt idx="822">
                  <c:v>9.5215598549226694</c:v>
                </c:pt>
                <c:pt idx="823">
                  <c:v>9.5431907674965384</c:v>
                </c:pt>
                <c:pt idx="824">
                  <c:v>9.5646399251678087</c:v>
                </c:pt>
                <c:pt idx="825">
                  <c:v>9.5865240692154003</c:v>
                </c:pt>
                <c:pt idx="826">
                  <c:v>9.6080215580095238</c:v>
                </c:pt>
                <c:pt idx="827">
                  <c:v>9.6297489964669793</c:v>
                </c:pt>
                <c:pt idx="828">
                  <c:v>9.6515017389283049</c:v>
                </c:pt>
                <c:pt idx="829">
                  <c:v>9.6728649446802084</c:v>
                </c:pt>
                <c:pt idx="830">
                  <c:v>9.6948719105216892</c:v>
                </c:pt>
                <c:pt idx="831">
                  <c:v>9.7166967595447176</c:v>
                </c:pt>
                <c:pt idx="832">
                  <c:v>9.7383387443608012</c:v>
                </c:pt>
                <c:pt idx="833">
                  <c:v>9.760213067567534</c:v>
                </c:pt>
                <c:pt idx="834">
                  <c:v>9.7821109124721985</c:v>
                </c:pt>
                <c:pt idx="835">
                  <c:v>9.8038251457554395</c:v>
                </c:pt>
                <c:pt idx="836">
                  <c:v>9.8257715709054825</c:v>
                </c:pt>
                <c:pt idx="837">
                  <c:v>9.8477424107460863</c:v>
                </c:pt>
                <c:pt idx="838">
                  <c:v>9.8695297901346439</c:v>
                </c:pt>
                <c:pt idx="839">
                  <c:v>9.8915492111593615</c:v>
                </c:pt>
                <c:pt idx="840">
                  <c:v>9.9133837749031262</c:v>
                </c:pt>
                <c:pt idx="841">
                  <c:v>9.9354517761801855</c:v>
                </c:pt>
                <c:pt idx="842">
                  <c:v>9.9573344219173183</c:v>
                </c:pt>
                <c:pt idx="843">
                  <c:v>9.9794519066160579</c:v>
                </c:pt>
                <c:pt idx="844">
                  <c:v>10.00138263525891</c:v>
                </c:pt>
                <c:pt idx="845">
                  <c:v>10.02375831561004</c:v>
                </c:pt>
                <c:pt idx="846">
                  <c:v>10.045315841840404</c:v>
                </c:pt>
                <c:pt idx="847">
                  <c:v>10.067529335676413</c:v>
                </c:pt>
                <c:pt idx="848">
                  <c:v>10.08955688692658</c:v>
                </c:pt>
                <c:pt idx="849">
                  <c:v>10.111818961945927</c:v>
                </c:pt>
                <c:pt idx="850">
                  <c:v>10.134105451663704</c:v>
                </c:pt>
                <c:pt idx="851">
                  <c:v>10.156204343630938</c:v>
                </c:pt>
                <c:pt idx="852">
                  <c:v>10.178327152030116</c:v>
                </c:pt>
                <c:pt idx="853">
                  <c:v>10.20047478921108</c:v>
                </c:pt>
                <c:pt idx="854">
                  <c:v>10.222858191228349</c:v>
                </c:pt>
                <c:pt idx="855">
                  <c:v>10.244839989993791</c:v>
                </c:pt>
                <c:pt idx="856">
                  <c:v>10.267271723133931</c:v>
                </c:pt>
                <c:pt idx="857">
                  <c:v>10.289727870964603</c:v>
                </c:pt>
                <c:pt idx="858">
                  <c:v>10.311781837697888</c:v>
                </c:pt>
                <c:pt idx="859">
                  <c:v>10.334286317582785</c:v>
                </c:pt>
                <c:pt idx="860">
                  <c:v>10.356600957521124</c:v>
                </c:pt>
                <c:pt idx="861">
                  <c:v>10.378939513891396</c:v>
                </c:pt>
                <c:pt idx="862">
                  <c:v>10.401087233797142</c:v>
                </c:pt>
                <c:pt idx="863">
                  <c:v>10.423689297439168</c:v>
                </c:pt>
                <c:pt idx="864">
                  <c:v>10.446099604017606</c:v>
                </c:pt>
                <c:pt idx="865">
                  <c:v>10.468533827027967</c:v>
                </c:pt>
                <c:pt idx="866">
                  <c:v>10.49099196647027</c:v>
                </c:pt>
                <c:pt idx="867">
                  <c:v>10.513690020907863</c:v>
                </c:pt>
                <c:pt idx="868">
                  <c:v>10.535980920723851</c:v>
                </c:pt>
                <c:pt idx="869">
                  <c:v>10.558727307215669</c:v>
                </c:pt>
                <c:pt idx="870">
                  <c:v>10.581064616456684</c:v>
                </c:pt>
                <c:pt idx="871">
                  <c:v>10.603642338971008</c:v>
                </c:pt>
                <c:pt idx="872">
                  <c:v>10.626243977917261</c:v>
                </c:pt>
                <c:pt idx="873">
                  <c:v>10.6488704639304</c:v>
                </c:pt>
                <c:pt idx="874">
                  <c:v>10.671519936652873</c:v>
                </c:pt>
                <c:pt idx="875">
                  <c:v>10.694193325807285</c:v>
                </c:pt>
                <c:pt idx="876">
                  <c:v>10.716890631393623</c:v>
                </c:pt>
                <c:pt idx="877">
                  <c:v>10.739393363515934</c:v>
                </c:pt>
                <c:pt idx="878">
                  <c:v>10.762139188014357</c:v>
                </c:pt>
                <c:pt idx="879">
                  <c:v>10.784689006504987</c:v>
                </c:pt>
                <c:pt idx="880">
                  <c:v>10.807481480472426</c:v>
                </c:pt>
                <c:pt idx="881">
                  <c:v>10.830297870871789</c:v>
                </c:pt>
                <c:pt idx="882">
                  <c:v>10.853138177703096</c:v>
                </c:pt>
                <c:pt idx="883">
                  <c:v>10.875783355968045</c:v>
                </c:pt>
                <c:pt idx="884">
                  <c:v>10.898671247446066</c:v>
                </c:pt>
                <c:pt idx="885">
                  <c:v>10.921803538333771</c:v>
                </c:pt>
                <c:pt idx="886">
                  <c:v>10.944518779697898</c:v>
                </c:pt>
                <c:pt idx="887">
                  <c:v>10.967257439242754</c:v>
                </c:pt>
                <c:pt idx="888">
                  <c:v>10.99024169156322</c:v>
                </c:pt>
                <c:pt idx="889">
                  <c:v>11.013248916983764</c:v>
                </c:pt>
                <c:pt idx="890">
                  <c:v>11.03605833019936</c:v>
                </c:pt>
                <c:pt idx="891">
                  <c:v>11.059113139354283</c:v>
                </c:pt>
                <c:pt idx="892">
                  <c:v>11.081969638045251</c:v>
                </c:pt>
                <c:pt idx="893">
                  <c:v>11.10529545574688</c:v>
                </c:pt>
                <c:pt idx="894">
                  <c:v>11.128422015109928</c:v>
                </c:pt>
                <c:pt idx="895">
                  <c:v>11.151126542298185</c:v>
                </c:pt>
                <c:pt idx="896">
                  <c:v>11.174300436266133</c:v>
                </c:pt>
                <c:pt idx="897">
                  <c:v>11.197498246665985</c:v>
                </c:pt>
                <c:pt idx="898">
                  <c:v>11.219826039957946</c:v>
                </c:pt>
                <c:pt idx="899">
                  <c:v>11.243294658463917</c:v>
                </c:pt>
                <c:pt idx="900">
                  <c:v>11.266339251706052</c:v>
                </c:pt>
                <c:pt idx="901">
                  <c:v>11.289407263129052</c:v>
                </c:pt>
                <c:pt idx="902">
                  <c:v>11.312948129181892</c:v>
                </c:pt>
                <c:pt idx="903">
                  <c:v>11.336064432987223</c:v>
                </c:pt>
                <c:pt idx="904">
                  <c:v>11.359203198080978</c:v>
                </c:pt>
                <c:pt idx="905">
                  <c:v>11.382139915711287</c:v>
                </c:pt>
                <c:pt idx="906">
                  <c:v>11.405550982787263</c:v>
                </c:pt>
                <c:pt idx="907">
                  <c:v>11.428985966295185</c:v>
                </c:pt>
                <c:pt idx="908">
                  <c:v>11.452445828517234</c:v>
                </c:pt>
                <c:pt idx="909">
                  <c:v>11.475475721455059</c:v>
                </c:pt>
                <c:pt idx="910">
                  <c:v>11.498755245609257</c:v>
                </c:pt>
                <c:pt idx="911">
                  <c:v>11.522058187928796</c:v>
                </c:pt>
                <c:pt idx="912">
                  <c:v>11.545611757990738</c:v>
                </c:pt>
                <c:pt idx="913">
                  <c:v>11.569417669970539</c:v>
                </c:pt>
                <c:pt idx="914">
                  <c:v>11.592336199411394</c:v>
                </c:pt>
                <c:pt idx="915">
                  <c:v>11.615733064453112</c:v>
                </c:pt>
                <c:pt idx="916">
                  <c:v>11.639381553766645</c:v>
                </c:pt>
                <c:pt idx="917">
                  <c:v>11.662597049055384</c:v>
                </c:pt>
                <c:pt idx="918">
                  <c:v>11.686293844208452</c:v>
                </c:pt>
                <c:pt idx="919">
                  <c:v>11.709784631965213</c:v>
                </c:pt>
                <c:pt idx="920">
                  <c:v>11.733069635250923</c:v>
                </c:pt>
                <c:pt idx="921">
                  <c:v>11.756836461988968</c:v>
                </c:pt>
                <c:pt idx="922">
                  <c:v>11.780397504264513</c:v>
                </c:pt>
                <c:pt idx="923">
                  <c:v>11.803982940413968</c:v>
                </c:pt>
                <c:pt idx="924">
                  <c:v>11.827821019101183</c:v>
                </c:pt>
                <c:pt idx="925">
                  <c:v>11.851452565917963</c:v>
                </c:pt>
                <c:pt idx="926">
                  <c:v>11.876491715506154</c:v>
                </c:pt>
                <c:pt idx="927">
                  <c:v>11.900171593445807</c:v>
                </c:pt>
                <c:pt idx="928">
                  <c:v>11.923644674142395</c:v>
                </c:pt>
                <c:pt idx="929">
                  <c:v>11.94760258503112</c:v>
                </c:pt>
                <c:pt idx="930">
                  <c:v>11.971352718382931</c:v>
                </c:pt>
                <c:pt idx="931">
                  <c:v>11.994894326809304</c:v>
                </c:pt>
                <c:pt idx="932">
                  <c:v>12.01869104737747</c:v>
                </c:pt>
                <c:pt idx="933">
                  <c:v>12.042977053620229</c:v>
                </c:pt>
                <c:pt idx="934">
                  <c:v>12.066821109686613</c:v>
                </c:pt>
                <c:pt idx="935">
                  <c:v>12.090455644291012</c:v>
                </c:pt>
                <c:pt idx="936">
                  <c:v>12.114346287565954</c:v>
                </c:pt>
                <c:pt idx="937">
                  <c:v>12.13826034902209</c:v>
                </c:pt>
                <c:pt idx="938">
                  <c:v>12.162432504928217</c:v>
                </c:pt>
                <c:pt idx="939">
                  <c:v>12.18615971658028</c:v>
                </c:pt>
                <c:pt idx="940">
                  <c:v>12.210144033448133</c:v>
                </c:pt>
                <c:pt idx="941">
                  <c:v>12.233917334057999</c:v>
                </c:pt>
                <c:pt idx="942">
                  <c:v>12.25794823814222</c:v>
                </c:pt>
                <c:pt idx="943">
                  <c:v>12.282003554073881</c:v>
                </c:pt>
                <c:pt idx="944">
                  <c:v>12.298790658364544</c:v>
                </c:pt>
                <c:pt idx="945">
                  <c:v>12.329947023925779</c:v>
                </c:pt>
                <c:pt idx="946">
                  <c:v>12.347236629599561</c:v>
                </c:pt>
                <c:pt idx="947">
                  <c:v>12.370669363874759</c:v>
                </c:pt>
                <c:pt idx="948">
                  <c:v>12.397903873031598</c:v>
                </c:pt>
                <c:pt idx="949">
                  <c:v>12.422093723523073</c:v>
                </c:pt>
                <c:pt idx="950">
                  <c:v>12.446306992187502</c:v>
                </c:pt>
                <c:pt idx="951">
                  <c:v>12.47078060478921</c:v>
                </c:pt>
                <c:pt idx="952">
                  <c:v>12.494803784035142</c:v>
                </c:pt>
                <c:pt idx="953">
                  <c:v>12.518850885412142</c:v>
                </c:pt>
                <c:pt idx="954">
                  <c:v>12.542919905352752</c:v>
                </c:pt>
                <c:pt idx="955">
                  <c:v>12.567249767516198</c:v>
                </c:pt>
                <c:pt idx="956">
                  <c:v>12.591603047852569</c:v>
                </c:pt>
                <c:pt idx="957">
                  <c:v>12.61574132580154</c:v>
                </c:pt>
                <c:pt idx="958">
                  <c:v>12.640142200000135</c:v>
                </c:pt>
                <c:pt idx="959">
                  <c:v>12.664565486619168</c:v>
                </c:pt>
                <c:pt idx="960">
                  <c:v>12.68901219140313</c:v>
                </c:pt>
                <c:pt idx="961">
                  <c:v>12.713242897271114</c:v>
                </c:pt>
                <c:pt idx="962">
                  <c:v>12.73773618927947</c:v>
                </c:pt>
                <c:pt idx="963">
                  <c:v>12.761534164428209</c:v>
                </c:pt>
                <c:pt idx="964">
                  <c:v>12.786073546279233</c:v>
                </c:pt>
                <c:pt idx="965">
                  <c:v>12.81039593267732</c:v>
                </c:pt>
                <c:pt idx="966">
                  <c:v>12.835222564516618</c:v>
                </c:pt>
                <c:pt idx="967">
                  <c:v>12.859350377107765</c:v>
                </c:pt>
                <c:pt idx="968">
                  <c:v>12.884225109906259</c:v>
                </c:pt>
                <c:pt idx="969">
                  <c:v>12.908157103872572</c:v>
                </c:pt>
                <c:pt idx="970">
                  <c:v>12.932835999144611</c:v>
                </c:pt>
                <c:pt idx="971">
                  <c:v>12.957538312589566</c:v>
                </c:pt>
                <c:pt idx="972">
                  <c:v>12.98226404420746</c:v>
                </c:pt>
                <c:pt idx="973">
                  <c:v>13.006529400475557</c:v>
                </c:pt>
                <c:pt idx="974">
                  <c:v>13.031301471065554</c:v>
                </c:pt>
                <c:pt idx="975">
                  <c:v>13.056096959837063</c:v>
                </c:pt>
                <c:pt idx="976">
                  <c:v>13.080672712684198</c:v>
                </c:pt>
                <c:pt idx="977">
                  <c:v>13.105271385445272</c:v>
                </c:pt>
                <c:pt idx="978">
                  <c:v>13.130137654760809</c:v>
                </c:pt>
                <c:pt idx="979">
                  <c:v>13.154782417345418</c:v>
                </c:pt>
                <c:pt idx="980">
                  <c:v>13.179694250486456</c:v>
                </c:pt>
                <c:pt idx="981">
                  <c:v>13.203651902747003</c:v>
                </c:pt>
                <c:pt idx="982">
                  <c:v>13.229098873500723</c:v>
                </c:pt>
                <c:pt idx="983">
                  <c:v>13.253591695504587</c:v>
                </c:pt>
                <c:pt idx="984">
                  <c:v>13.278596205712713</c:v>
                </c:pt>
                <c:pt idx="985">
                  <c:v>13.303378737792967</c:v>
                </c:pt>
                <c:pt idx="986">
                  <c:v>13.327938544357764</c:v>
                </c:pt>
                <c:pt idx="987">
                  <c:v>13.353012561695746</c:v>
                </c:pt>
                <c:pt idx="988">
                  <c:v>13.377864886556649</c:v>
                </c:pt>
                <c:pt idx="989">
                  <c:v>13.402985492004357</c:v>
                </c:pt>
                <c:pt idx="990">
                  <c:v>13.42788287365814</c:v>
                </c:pt>
                <c:pt idx="991">
                  <c:v>13.452803175226336</c:v>
                </c:pt>
                <c:pt idx="992">
                  <c:v>13.477746396699711</c:v>
                </c:pt>
                <c:pt idx="993">
                  <c:v>13.502713575533075</c:v>
                </c:pt>
                <c:pt idx="994">
                  <c:v>13.527950276220823</c:v>
                </c:pt>
                <c:pt idx="995">
                  <c:v>13.552714619815244</c:v>
                </c:pt>
                <c:pt idx="996">
                  <c:v>13.577997658589846</c:v>
                </c:pt>
                <c:pt idx="997">
                  <c:v>13.602807343744828</c:v>
                </c:pt>
                <c:pt idx="998">
                  <c:v>13.628137762434315</c:v>
                </c:pt>
                <c:pt idx="999">
                  <c:v>13.653241674191746</c:v>
                </c:pt>
                <c:pt idx="1000">
                  <c:v>13.678368505863547</c:v>
                </c:pt>
                <c:pt idx="1001">
                  <c:v>13.703268875011576</c:v>
                </c:pt>
                <c:pt idx="1002">
                  <c:v>13.728441297381295</c:v>
                </c:pt>
                <c:pt idx="1003">
                  <c:v>13.75363768584617</c:v>
                </c:pt>
                <c:pt idx="1004">
                  <c:v>13.778855948909705</c:v>
                </c:pt>
                <c:pt idx="1005">
                  <c:v>13.80359637396333</c:v>
                </c:pt>
                <c:pt idx="1006">
                  <c:v>13.829110606699986</c:v>
                </c:pt>
                <c:pt idx="1007">
                  <c:v>13.85464825761005</c:v>
                </c:pt>
                <c:pt idx="1008">
                  <c:v>13.87970812450838</c:v>
                </c:pt>
                <c:pt idx="1009">
                  <c:v>13.904789363391489</c:v>
                </c:pt>
                <c:pt idx="1010">
                  <c:v>13.929893023929997</c:v>
                </c:pt>
                <c:pt idx="1011">
                  <c:v>13.955270979877364</c:v>
                </c:pt>
                <c:pt idx="1012">
                  <c:v>13.980671855746634</c:v>
                </c:pt>
                <c:pt idx="1013">
                  <c:v>14.005844334357093</c:v>
                </c:pt>
                <c:pt idx="1014">
                  <c:v>14.031290801790606</c:v>
                </c:pt>
                <c:pt idx="1015">
                  <c:v>14.057013059446355</c:v>
                </c:pt>
                <c:pt idx="1016">
                  <c:v>14.081999376988009</c:v>
                </c:pt>
                <c:pt idx="1017">
                  <c:v>14.107514355042799</c:v>
                </c:pt>
                <c:pt idx="1018">
                  <c:v>14.132546076790119</c:v>
                </c:pt>
                <c:pt idx="1019">
                  <c:v>14.159629598313792</c:v>
                </c:pt>
                <c:pt idx="1020">
                  <c:v>14.186739029296872</c:v>
                </c:pt>
                <c:pt idx="1021">
                  <c:v>14.211839448986041</c:v>
                </c:pt>
                <c:pt idx="1022">
                  <c:v>14.237725634736668</c:v>
                </c:pt>
                <c:pt idx="1023">
                  <c:v>14.262871712311778</c:v>
                </c:pt>
                <c:pt idx="1024">
                  <c:v>14.288803987921677</c:v>
                </c:pt>
                <c:pt idx="1025">
                  <c:v>14.31399359679985</c:v>
                </c:pt>
                <c:pt idx="1026">
                  <c:v>14.339716350605267</c:v>
                </c:pt>
                <c:pt idx="1027">
                  <c:v>14.365206164433765</c:v>
                </c:pt>
                <c:pt idx="1028">
                  <c:v>14.390719467928834</c:v>
                </c:pt>
                <c:pt idx="1029">
                  <c:v>14.416510484091408</c:v>
                </c:pt>
                <c:pt idx="1030">
                  <c:v>14.44232442016793</c:v>
                </c:pt>
                <c:pt idx="1031">
                  <c:v>14.467904419721894</c:v>
                </c:pt>
                <c:pt idx="1032">
                  <c:v>14.493506840939412</c:v>
                </c:pt>
                <c:pt idx="1033">
                  <c:v>14.519132756146778</c:v>
                </c:pt>
                <c:pt idx="1034">
                  <c:v>14.545037625356267</c:v>
                </c:pt>
                <c:pt idx="1035">
                  <c:v>14.570449708558074</c:v>
                </c:pt>
                <c:pt idx="1036">
                  <c:v>14.596399919345554</c:v>
                </c:pt>
                <c:pt idx="1037">
                  <c:v>14.622373050037812</c:v>
                </c:pt>
                <c:pt idx="1038">
                  <c:v>14.647852976576038</c:v>
                </c:pt>
                <c:pt idx="1039">
                  <c:v>14.673871449720663</c:v>
                </c:pt>
                <c:pt idx="1040">
                  <c:v>14.699394645506853</c:v>
                </c:pt>
                <c:pt idx="1041">
                  <c:v>14.725458460219869</c:v>
                </c:pt>
                <c:pt idx="1042">
                  <c:v>14.751285597956441</c:v>
                </c:pt>
                <c:pt idx="1043">
                  <c:v>14.776876392226161</c:v>
                </c:pt>
                <c:pt idx="1044">
                  <c:v>14.803008220166834</c:v>
                </c:pt>
                <c:pt idx="1045">
                  <c:v>14.828642279416995</c:v>
                </c:pt>
                <c:pt idx="1046">
                  <c:v>14.854558855498706</c:v>
                </c:pt>
                <c:pt idx="1047">
                  <c:v>14.880758695793173</c:v>
                </c:pt>
                <c:pt idx="1048">
                  <c:v>14.906721449508897</c:v>
                </c:pt>
                <c:pt idx="1049">
                  <c:v>14.932705540540249</c:v>
                </c:pt>
                <c:pt idx="1050">
                  <c:v>14.958450463253419</c:v>
                </c:pt>
                <c:pt idx="1051">
                  <c:v>14.98447914846564</c:v>
                </c:pt>
                <c:pt idx="1052">
                  <c:v>15.010530255332807</c:v>
                </c:pt>
                <c:pt idx="1053">
                  <c:v>15.036867210678526</c:v>
                </c:pt>
                <c:pt idx="1054">
                  <c:v>15.062963410840414</c:v>
                </c:pt>
                <c:pt idx="1055">
                  <c:v>15.089082032657235</c:v>
                </c:pt>
                <c:pt idx="1056">
                  <c:v>15.114959991359335</c:v>
                </c:pt>
                <c:pt idx="1057">
                  <c:v>15.141386541246391</c:v>
                </c:pt>
                <c:pt idx="1058">
                  <c:v>15.167573521784236</c:v>
                </c:pt>
                <c:pt idx="1059">
                  <c:v>15.193517998898978</c:v>
                </c:pt>
                <c:pt idx="1060">
                  <c:v>15.220012562013688</c:v>
                </c:pt>
                <c:pt idx="1061">
                  <c:v>15.24573705375243</c:v>
                </c:pt>
                <c:pt idx="1062">
                  <c:v>15.272276709306521</c:v>
                </c:pt>
                <c:pt idx="1063">
                  <c:v>15.298575554102554</c:v>
                </c:pt>
                <c:pt idx="1064">
                  <c:v>15.324630645551279</c:v>
                </c:pt>
                <c:pt idx="1065">
                  <c:v>15.350972987369174</c:v>
                </c:pt>
                <c:pt idx="1066">
                  <c:v>15.377337750833112</c:v>
                </c:pt>
                <c:pt idx="1067">
                  <c:v>15.403193285514199</c:v>
                </c:pt>
                <c:pt idx="1068">
                  <c:v>15.429869570633855</c:v>
                </c:pt>
                <c:pt idx="1069">
                  <c:v>15.456301350797343</c:v>
                </c:pt>
                <c:pt idx="1070">
                  <c:v>15.482755552615775</c:v>
                </c:pt>
                <c:pt idx="1071">
                  <c:v>15.509232176080195</c:v>
                </c:pt>
                <c:pt idx="1072">
                  <c:v>15.535464150318189</c:v>
                </c:pt>
                <c:pt idx="1073">
                  <c:v>15.561719154435282</c:v>
                </c:pt>
                <c:pt idx="1074">
                  <c:v>15.588530114637157</c:v>
                </c:pt>
                <c:pt idx="1075">
                  <c:v>15.615096176456124</c:v>
                </c:pt>
                <c:pt idx="1076">
                  <c:v>15.641148525067377</c:v>
                </c:pt>
                <c:pt idx="1077">
                  <c:v>15.667758931937218</c:v>
                </c:pt>
                <c:pt idx="1078">
                  <c:v>15.694124305496951</c:v>
                </c:pt>
                <c:pt idx="1079">
                  <c:v>15.720779307402026</c:v>
                </c:pt>
                <c:pt idx="1080">
                  <c:v>15.747456730953518</c:v>
                </c:pt>
                <c:pt idx="1081">
                  <c:v>15.773887263075618</c:v>
                </c:pt>
                <c:pt idx="1082">
                  <c:v>15.800339718584647</c:v>
                </c:pt>
                <c:pt idx="1083">
                  <c:v>15.82735483519073</c:v>
                </c:pt>
                <c:pt idx="1084">
                  <c:v>15.853851636596001</c:v>
                </c:pt>
                <c:pt idx="1085">
                  <c:v>15.880370361388145</c:v>
                </c:pt>
                <c:pt idx="1086">
                  <c:v>15.907181568344624</c:v>
                </c:pt>
                <c:pt idx="1087">
                  <c:v>15.933744389058646</c:v>
                </c:pt>
                <c:pt idx="1088">
                  <c:v>15.960601309402579</c:v>
                </c:pt>
                <c:pt idx="1089">
                  <c:v>15.987479533050223</c:v>
                </c:pt>
                <c:pt idx="1090">
                  <c:v>16.014108623046866</c:v>
                </c:pt>
                <c:pt idx="1091">
                  <c:v>16.040759636448549</c:v>
                </c:pt>
                <c:pt idx="1092">
                  <c:v>16.067704626792914</c:v>
                </c:pt>
                <c:pt idx="1093">
                  <c:v>16.094400859542677</c:v>
                </c:pt>
                <c:pt idx="1094">
                  <c:v>16.121117893088883</c:v>
                </c:pt>
                <c:pt idx="1095">
                  <c:v>16.148675252929692</c:v>
                </c:pt>
                <c:pt idx="1096">
                  <c:v>16.175436880665401</c:v>
                </c:pt>
                <c:pt idx="1097">
                  <c:v>16.201947132565582</c:v>
                </c:pt>
                <c:pt idx="1098">
                  <c:v>16.229027033980866</c:v>
                </c:pt>
                <c:pt idx="1099">
                  <c:v>16.25558063523123</c:v>
                </c:pt>
                <c:pt idx="1100">
                  <c:v>16.282703754887415</c:v>
                </c:pt>
                <c:pt idx="1101">
                  <c:v>19.067610820312488</c:v>
                </c:pt>
                <c:pt idx="1102">
                  <c:v>22.028181776118814</c:v>
                </c:pt>
                <c:pt idx="1103">
                  <c:v>25.164541188963547</c:v>
                </c:pt>
                <c:pt idx="1104">
                  <c:v>28.46652442016115</c:v>
                </c:pt>
                <c:pt idx="1105">
                  <c:v>31.923269257809537</c:v>
                </c:pt>
                <c:pt idx="1106">
                  <c:v>35.539309927984029</c:v>
                </c:pt>
                <c:pt idx="1107">
                  <c:v>39.301193232429391</c:v>
                </c:pt>
                <c:pt idx="1108">
                  <c:v>41.998929943111776</c:v>
                </c:pt>
                <c:pt idx="1109">
                  <c:v>41.998929943111776</c:v>
                </c:pt>
                <c:pt idx="1110">
                  <c:v>47.19223215332682</c:v>
                </c:pt>
                <c:pt idx="1111">
                  <c:v>68.383861297609727</c:v>
                </c:pt>
                <c:pt idx="1112">
                  <c:v>92.957724133291038</c:v>
                </c:pt>
                <c:pt idx="1113">
                  <c:v>118.57595376587238</c:v>
                </c:pt>
                <c:pt idx="1114">
                  <c:v>141.49656801757442</c:v>
                </c:pt>
                <c:pt idx="1115">
                  <c:v>164.25997915648995</c:v>
                </c:pt>
                <c:pt idx="1116">
                  <c:v>188.13651788331697</c:v>
                </c:pt>
                <c:pt idx="1117">
                  <c:v>211.89945182494606</c:v>
                </c:pt>
                <c:pt idx="1118">
                  <c:v>237.1661543701116</c:v>
                </c:pt>
                <c:pt idx="1119">
                  <c:v>261.43415016562841</c:v>
                </c:pt>
                <c:pt idx="1120">
                  <c:v>284.5607290039062</c:v>
                </c:pt>
                <c:pt idx="1121">
                  <c:v>306.71949362185052</c:v>
                </c:pt>
                <c:pt idx="1122">
                  <c:v>332.67629541014878</c:v>
                </c:pt>
                <c:pt idx="1123">
                  <c:v>358.93841005859372</c:v>
                </c:pt>
                <c:pt idx="1124">
                  <c:v>384.61082618407363</c:v>
                </c:pt>
                <c:pt idx="1125">
                  <c:v>410.78263001099504</c:v>
                </c:pt>
                <c:pt idx="1126">
                  <c:v>443.6660849609375</c:v>
                </c:pt>
                <c:pt idx="1127">
                  <c:v>467.19134573363283</c:v>
                </c:pt>
                <c:pt idx="1128">
                  <c:v>493.00115887454734</c:v>
                </c:pt>
                <c:pt idx="1129">
                  <c:v>510.64130241089907</c:v>
                </c:pt>
                <c:pt idx="1130">
                  <c:v>510.96223592894455</c:v>
                </c:pt>
                <c:pt idx="1131">
                  <c:v>524.68154911497959</c:v>
                </c:pt>
                <c:pt idx="1132">
                  <c:v>552.19344096683574</c:v>
                </c:pt>
                <c:pt idx="1133">
                  <c:v>578.98521301274752</c:v>
                </c:pt>
                <c:pt idx="1134">
                  <c:v>603.91620843507064</c:v>
                </c:pt>
                <c:pt idx="1135">
                  <c:v>662.95203481447902</c:v>
                </c:pt>
                <c:pt idx="1136">
                  <c:v>718.65047149659586</c:v>
                </c:pt>
                <c:pt idx="1137">
                  <c:v>773.89498730470234</c:v>
                </c:pt>
                <c:pt idx="1138">
                  <c:v>829.56925805671153</c:v>
                </c:pt>
                <c:pt idx="1139">
                  <c:v>881.62760808099608</c:v>
                </c:pt>
                <c:pt idx="1140">
                  <c:v>934.61622185055057</c:v>
                </c:pt>
                <c:pt idx="1141">
                  <c:v>934.61622185055057</c:v>
                </c:pt>
                <c:pt idx="1142">
                  <c:v>933.24823089597828</c:v>
                </c:pt>
                <c:pt idx="1143">
                  <c:v>994.344887939518</c:v>
                </c:pt>
                <c:pt idx="1144">
                  <c:v>1059.0773963744434</c:v>
                </c:pt>
                <c:pt idx="1145">
                  <c:v>1124.8014553466592</c:v>
                </c:pt>
                <c:pt idx="1146">
                  <c:v>1181.3780869140624</c:v>
                </c:pt>
                <c:pt idx="1147">
                  <c:v>1245.4481499024216</c:v>
                </c:pt>
                <c:pt idx="1148">
                  <c:v>1298.1826477051823</c:v>
                </c:pt>
                <c:pt idx="1149">
                  <c:v>1339.0333062501068</c:v>
                </c:pt>
                <c:pt idx="1150">
                  <c:v>1339.0907065625829</c:v>
                </c:pt>
                <c:pt idx="1151">
                  <c:v>1416.80214459231</c:v>
                </c:pt>
                <c:pt idx="1152">
                  <c:v>1486.7505078124998</c:v>
                </c:pt>
                <c:pt idx="1153">
                  <c:v>1550.7510626099574</c:v>
                </c:pt>
                <c:pt idx="1154">
                  <c:v>1609.5990424805939</c:v>
                </c:pt>
                <c:pt idx="1155">
                  <c:v>1680.150557421875</c:v>
                </c:pt>
                <c:pt idx="1156">
                  <c:v>1747.8858695311906</c:v>
                </c:pt>
                <c:pt idx="1157">
                  <c:v>1818.4157098754577</c:v>
                </c:pt>
                <c:pt idx="1158">
                  <c:v>1818.4157098754577</c:v>
                </c:pt>
                <c:pt idx="1159">
                  <c:v>1900.4131560546875</c:v>
                </c:pt>
                <c:pt idx="1160">
                  <c:v>1995.4807580261063</c:v>
                </c:pt>
                <c:pt idx="1161">
                  <c:v>2441.5846264892184</c:v>
                </c:pt>
                <c:pt idx="1162">
                  <c:v>2423.5317936402143</c:v>
                </c:pt>
                <c:pt idx="1163">
                  <c:v>2423.5317936402143</c:v>
                </c:pt>
                <c:pt idx="1164">
                  <c:v>2441.1242281495502</c:v>
                </c:pt>
                <c:pt idx="1165">
                  <c:v>2579.9825669923716</c:v>
                </c:pt>
                <c:pt idx="1166">
                  <c:v>2706.1590242921411</c:v>
                </c:pt>
                <c:pt idx="1167">
                  <c:v>3005.9653552247023</c:v>
                </c:pt>
                <c:pt idx="1168">
                  <c:v>3225.6608065222654</c:v>
                </c:pt>
                <c:pt idx="1169">
                  <c:v>3225.6608065222654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5-4AFF-B1DC-A5E9EDED4F83}"/>
            </c:ext>
          </c:extLst>
        </c:ser>
        <c:ser>
          <c:idx val="3"/>
          <c:order val="3"/>
          <c:tx>
            <c:strRef>
              <c:f>'7. Cloverdale'!$J$1:$K$1</c:f>
              <c:strCache>
                <c:ptCount val="1"/>
                <c:pt idx="0">
                  <c:v>Calibrated Rating Curve (1-8-2020)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'7. Cloverdale'!$J$3:$J$2300</c:f>
              <c:numCache>
                <c:formatCode>0.00</c:formatCode>
                <c:ptCount val="2298"/>
                <c:pt idx="0">
                  <c:v>0</c:v>
                </c:pt>
                <c:pt idx="1">
                  <c:v>7.1850585937561391</c:v>
                </c:pt>
                <c:pt idx="2">
                  <c:v>7.2301025390638642</c:v>
                </c:pt>
                <c:pt idx="3">
                  <c:v>7.2784423828077252</c:v>
                </c:pt>
                <c:pt idx="4">
                  <c:v>7.3260498046922748</c:v>
                </c:pt>
                <c:pt idx="5">
                  <c:v>7.3736572265638642</c:v>
                </c:pt>
                <c:pt idx="6">
                  <c:v>7.4216308593722715</c:v>
                </c:pt>
                <c:pt idx="7">
                  <c:v>7.4688720703077252</c:v>
                </c:pt>
                <c:pt idx="8">
                  <c:v>7.5109863281277285</c:v>
                </c:pt>
                <c:pt idx="9">
                  <c:v>7.5567626953077252</c:v>
                </c:pt>
                <c:pt idx="10">
                  <c:v>7.6021728515638642</c:v>
                </c:pt>
                <c:pt idx="11">
                  <c:v>7.6798095703077252</c:v>
                </c:pt>
                <c:pt idx="12">
                  <c:v>7.7241210937561391</c:v>
                </c:pt>
                <c:pt idx="13">
                  <c:v>7.7673339843722715</c:v>
                </c:pt>
                <c:pt idx="14">
                  <c:v>7.8098144531277285</c:v>
                </c:pt>
                <c:pt idx="15">
                  <c:v>7.8522949218722715</c:v>
                </c:pt>
                <c:pt idx="16">
                  <c:v>7.8951416015638642</c:v>
                </c:pt>
                <c:pt idx="17">
                  <c:v>7.9372558593722715</c:v>
                </c:pt>
                <c:pt idx="18">
                  <c:v>7.9793701171922748</c:v>
                </c:pt>
                <c:pt idx="19">
                  <c:v>8.021484375</c:v>
                </c:pt>
                <c:pt idx="20">
                  <c:v>8.0635986328077252</c:v>
                </c:pt>
                <c:pt idx="21">
                  <c:v>8.1049804687561391</c:v>
                </c:pt>
                <c:pt idx="22">
                  <c:v>8.1459960937561391</c:v>
                </c:pt>
                <c:pt idx="23">
                  <c:v>8.1877441406277285</c:v>
                </c:pt>
                <c:pt idx="24">
                  <c:v>8.2291259765638642</c:v>
                </c:pt>
                <c:pt idx="25">
                  <c:v>8.2697753906277285</c:v>
                </c:pt>
                <c:pt idx="26">
                  <c:v>8.3104248046922748</c:v>
                </c:pt>
                <c:pt idx="27">
                  <c:v>8.3518066406277285</c:v>
                </c:pt>
                <c:pt idx="28">
                  <c:v>8.3924560546922748</c:v>
                </c:pt>
                <c:pt idx="29">
                  <c:v>8.4327392578077252</c:v>
                </c:pt>
                <c:pt idx="30">
                  <c:v>8.4737548828077252</c:v>
                </c:pt>
                <c:pt idx="31">
                  <c:v>8.5140380859361358</c:v>
                </c:pt>
                <c:pt idx="32">
                  <c:v>8.5543212890638642</c:v>
                </c:pt>
                <c:pt idx="33">
                  <c:v>8.5938720703077252</c:v>
                </c:pt>
                <c:pt idx="34">
                  <c:v>8.6334228515638642</c:v>
                </c:pt>
                <c:pt idx="35">
                  <c:v>8.6733398437561391</c:v>
                </c:pt>
                <c:pt idx="36">
                  <c:v>8.7132568359361358</c:v>
                </c:pt>
                <c:pt idx="37">
                  <c:v>8.7520751953077252</c:v>
                </c:pt>
                <c:pt idx="38">
                  <c:v>8.7912597656277285</c:v>
                </c:pt>
                <c:pt idx="39">
                  <c:v>8.8304443359361358</c:v>
                </c:pt>
                <c:pt idx="40">
                  <c:v>8.8677978515638642</c:v>
                </c:pt>
                <c:pt idx="41">
                  <c:v>8.9055175781277285</c:v>
                </c:pt>
                <c:pt idx="42">
                  <c:v>8.9432373046922748</c:v>
                </c:pt>
                <c:pt idx="43">
                  <c:v>8.9802246093722715</c:v>
                </c:pt>
                <c:pt idx="44">
                  <c:v>9.0172119140638642</c:v>
                </c:pt>
                <c:pt idx="45">
                  <c:v>9.0538330078077252</c:v>
                </c:pt>
                <c:pt idx="46">
                  <c:v>9.0919189453077252</c:v>
                </c:pt>
                <c:pt idx="47">
                  <c:v>9.1343994140638642</c:v>
                </c:pt>
                <c:pt idx="48">
                  <c:v>9.1721191406277285</c:v>
                </c:pt>
                <c:pt idx="49">
                  <c:v>9.2098388671922748</c:v>
                </c:pt>
                <c:pt idx="50">
                  <c:v>9.2464599609361358</c:v>
                </c:pt>
                <c:pt idx="51">
                  <c:v>9.2845458984361358</c:v>
                </c:pt>
                <c:pt idx="52">
                  <c:v>9.3215332031277285</c:v>
                </c:pt>
                <c:pt idx="53">
                  <c:v>9.3588867187561391</c:v>
                </c:pt>
                <c:pt idx="54">
                  <c:v>9.3955078125</c:v>
                </c:pt>
                <c:pt idx="55">
                  <c:v>9.4328613281277285</c:v>
                </c:pt>
                <c:pt idx="56">
                  <c:v>9.4694824218722715</c:v>
                </c:pt>
                <c:pt idx="57">
                  <c:v>9.5064697265638642</c:v>
                </c:pt>
                <c:pt idx="58">
                  <c:v>9.5427246093722715</c:v>
                </c:pt>
                <c:pt idx="59">
                  <c:v>9.5789794921922748</c:v>
                </c:pt>
                <c:pt idx="60">
                  <c:v>9.6156005859361358</c:v>
                </c:pt>
                <c:pt idx="61">
                  <c:v>9.6514892578077252</c:v>
                </c:pt>
                <c:pt idx="62">
                  <c:v>9.6877441406277285</c:v>
                </c:pt>
                <c:pt idx="63">
                  <c:v>9.7239990234361358</c:v>
                </c:pt>
                <c:pt idx="64">
                  <c:v>9.7598876953077252</c:v>
                </c:pt>
                <c:pt idx="65">
                  <c:v>9.7954101562561391</c:v>
                </c:pt>
                <c:pt idx="66">
                  <c:v>9.8302001953077252</c:v>
                </c:pt>
                <c:pt idx="67">
                  <c:v>9.8649902343722715</c:v>
                </c:pt>
                <c:pt idx="68">
                  <c:v>9.8994140625</c:v>
                </c:pt>
                <c:pt idx="69">
                  <c:v>9.9305419921922748</c:v>
                </c:pt>
                <c:pt idx="70">
                  <c:v>9.9616699218722715</c:v>
                </c:pt>
                <c:pt idx="71">
                  <c:v>9.9927978515638642</c:v>
                </c:pt>
                <c:pt idx="72">
                  <c:v>10.023925781256139</c:v>
                </c:pt>
                <c:pt idx="73">
                  <c:v>10.055419921872272</c:v>
                </c:pt>
                <c:pt idx="74">
                  <c:v>10.085815429692275</c:v>
                </c:pt>
                <c:pt idx="75">
                  <c:v>10.116577148436136</c:v>
                </c:pt>
                <c:pt idx="76">
                  <c:v>10.148071289063864</c:v>
                </c:pt>
                <c:pt idx="77">
                  <c:v>10.178466796872272</c:v>
                </c:pt>
                <c:pt idx="78">
                  <c:v>10.209594726563864</c:v>
                </c:pt>
                <c:pt idx="79">
                  <c:v>10.240356445307725</c:v>
                </c:pt>
                <c:pt idx="80">
                  <c:v>10.271118164063864</c:v>
                </c:pt>
                <c:pt idx="81">
                  <c:v>10.301879882807725</c:v>
                </c:pt>
                <c:pt idx="82">
                  <c:v>10.332275390627728</c:v>
                </c:pt>
                <c:pt idx="83">
                  <c:v>10.363037109372272</c:v>
                </c:pt>
                <c:pt idx="84">
                  <c:v>10.393798828127728</c:v>
                </c:pt>
                <c:pt idx="85">
                  <c:v>10.424560546872272</c:v>
                </c:pt>
                <c:pt idx="86">
                  <c:v>10.454589843756139</c:v>
                </c:pt>
                <c:pt idx="87">
                  <c:v>10.4853515625</c:v>
                </c:pt>
                <c:pt idx="88">
                  <c:v>10.515747070307725</c:v>
                </c:pt>
                <c:pt idx="89">
                  <c:v>10.545776367192275</c:v>
                </c:pt>
                <c:pt idx="90">
                  <c:v>10.576538085936136</c:v>
                </c:pt>
                <c:pt idx="91">
                  <c:v>10.606567382807725</c:v>
                </c:pt>
                <c:pt idx="92">
                  <c:v>10.636596679692275</c:v>
                </c:pt>
                <c:pt idx="93">
                  <c:v>10.666625976563864</c:v>
                </c:pt>
                <c:pt idx="94">
                  <c:v>10.695922851563864</c:v>
                </c:pt>
                <c:pt idx="95">
                  <c:v>10.724853515627728</c:v>
                </c:pt>
                <c:pt idx="96">
                  <c:v>10.754516601563864</c:v>
                </c:pt>
                <c:pt idx="97">
                  <c:v>10.783447265627728</c:v>
                </c:pt>
                <c:pt idx="98">
                  <c:v>10.812377929692275</c:v>
                </c:pt>
                <c:pt idx="99">
                  <c:v>10.841674804692275</c:v>
                </c:pt>
                <c:pt idx="100">
                  <c:v>10.870605468756139</c:v>
                </c:pt>
                <c:pt idx="101">
                  <c:v>10.899536132807725</c:v>
                </c:pt>
                <c:pt idx="102">
                  <c:v>10.928833007807725</c:v>
                </c:pt>
                <c:pt idx="103">
                  <c:v>10.957397460936136</c:v>
                </c:pt>
                <c:pt idx="104">
                  <c:v>10.985961914063864</c:v>
                </c:pt>
                <c:pt idx="105">
                  <c:v>11.015258789063864</c:v>
                </c:pt>
                <c:pt idx="106">
                  <c:v>11.043823242192275</c:v>
                </c:pt>
                <c:pt idx="107">
                  <c:v>11.072387695307725</c:v>
                </c:pt>
                <c:pt idx="108">
                  <c:v>11.101318359372272</c:v>
                </c:pt>
                <c:pt idx="109">
                  <c:v>11.1298828125</c:v>
                </c:pt>
                <c:pt idx="110">
                  <c:v>11.158813476563864</c:v>
                </c:pt>
                <c:pt idx="111">
                  <c:v>11.187011718756139</c:v>
                </c:pt>
                <c:pt idx="112">
                  <c:v>11.215209960936136</c:v>
                </c:pt>
                <c:pt idx="113">
                  <c:v>11.243408203127728</c:v>
                </c:pt>
                <c:pt idx="114">
                  <c:v>11.272705078127728</c:v>
                </c:pt>
                <c:pt idx="115">
                  <c:v>11.300537109372272</c:v>
                </c:pt>
                <c:pt idx="116">
                  <c:v>11.328735351563864</c:v>
                </c:pt>
                <c:pt idx="117">
                  <c:v>11.356933593756139</c:v>
                </c:pt>
                <c:pt idx="118">
                  <c:v>11.385498046872272</c:v>
                </c:pt>
                <c:pt idx="119">
                  <c:v>11.412963867192275</c:v>
                </c:pt>
                <c:pt idx="120">
                  <c:v>11.441528320307725</c:v>
                </c:pt>
                <c:pt idx="121">
                  <c:v>11.4697265625</c:v>
                </c:pt>
                <c:pt idx="122">
                  <c:v>11.497558593756139</c:v>
                </c:pt>
                <c:pt idx="123">
                  <c:v>11.525390625</c:v>
                </c:pt>
                <c:pt idx="124">
                  <c:v>11.522094726563864</c:v>
                </c:pt>
                <c:pt idx="125">
                  <c:v>11.553955078127728</c:v>
                </c:pt>
                <c:pt idx="126">
                  <c:v>11.586181640627728</c:v>
                </c:pt>
                <c:pt idx="127">
                  <c:v>11.616577148436136</c:v>
                </c:pt>
                <c:pt idx="128">
                  <c:v>11.6484375</c:v>
                </c:pt>
                <c:pt idx="129">
                  <c:v>11.679199218756139</c:v>
                </c:pt>
                <c:pt idx="130">
                  <c:v>11.710327148436136</c:v>
                </c:pt>
                <c:pt idx="131">
                  <c:v>11.741821289063864</c:v>
                </c:pt>
                <c:pt idx="132">
                  <c:v>11.772949218756139</c:v>
                </c:pt>
                <c:pt idx="133">
                  <c:v>11.804077148436136</c:v>
                </c:pt>
                <c:pt idx="134">
                  <c:v>11.835205078127728</c:v>
                </c:pt>
                <c:pt idx="135">
                  <c:v>11.865966796872272</c:v>
                </c:pt>
                <c:pt idx="136">
                  <c:v>11.896728515627728</c:v>
                </c:pt>
                <c:pt idx="137">
                  <c:v>11.927490234372272</c:v>
                </c:pt>
                <c:pt idx="138">
                  <c:v>11.958251953127728</c:v>
                </c:pt>
                <c:pt idx="139">
                  <c:v>11.988647460936136</c:v>
                </c:pt>
                <c:pt idx="140">
                  <c:v>12.019775390627728</c:v>
                </c:pt>
                <c:pt idx="141">
                  <c:v>12.050170898436136</c:v>
                </c:pt>
                <c:pt idx="142">
                  <c:v>12.081298828127728</c:v>
                </c:pt>
                <c:pt idx="143">
                  <c:v>12.076904296872272</c:v>
                </c:pt>
                <c:pt idx="144">
                  <c:v>12.104003906256139</c:v>
                </c:pt>
                <c:pt idx="145">
                  <c:v>12.131103515627728</c:v>
                </c:pt>
                <c:pt idx="146">
                  <c:v>12.158203125</c:v>
                </c:pt>
                <c:pt idx="147">
                  <c:v>12.185668945307725</c:v>
                </c:pt>
                <c:pt idx="148">
                  <c:v>12.212768554692275</c:v>
                </c:pt>
                <c:pt idx="149">
                  <c:v>12.240234375</c:v>
                </c:pt>
                <c:pt idx="150">
                  <c:v>12.267700195307725</c:v>
                </c:pt>
                <c:pt idx="151">
                  <c:v>12.294799804692275</c:v>
                </c:pt>
                <c:pt idx="152">
                  <c:v>12.321899414063864</c:v>
                </c:pt>
                <c:pt idx="153">
                  <c:v>12.348999023436136</c:v>
                </c:pt>
                <c:pt idx="154">
                  <c:v>12.375732421872272</c:v>
                </c:pt>
                <c:pt idx="155">
                  <c:v>12.403198242192275</c:v>
                </c:pt>
                <c:pt idx="156">
                  <c:v>12.429931640627728</c:v>
                </c:pt>
                <c:pt idx="157">
                  <c:v>12.487060546872272</c:v>
                </c:pt>
                <c:pt idx="158">
                  <c:v>12.513427734372272</c:v>
                </c:pt>
                <c:pt idx="159">
                  <c:v>12.539794921872272</c:v>
                </c:pt>
                <c:pt idx="160">
                  <c:v>12.5654296875</c:v>
                </c:pt>
                <c:pt idx="161">
                  <c:v>12.591064453127728</c:v>
                </c:pt>
                <c:pt idx="162">
                  <c:v>12.617065429692275</c:v>
                </c:pt>
                <c:pt idx="163">
                  <c:v>12.642700195307725</c:v>
                </c:pt>
                <c:pt idx="164">
                  <c:v>12.669067382807725</c:v>
                </c:pt>
                <c:pt idx="165">
                  <c:v>12.695068359372272</c:v>
                </c:pt>
                <c:pt idx="166">
                  <c:v>12.720703125</c:v>
                </c:pt>
                <c:pt idx="167">
                  <c:v>12.746704101563864</c:v>
                </c:pt>
                <c:pt idx="168">
                  <c:v>12.771972656256139</c:v>
                </c:pt>
                <c:pt idx="169">
                  <c:v>12.797973632807725</c:v>
                </c:pt>
                <c:pt idx="170">
                  <c:v>12.823608398436136</c:v>
                </c:pt>
                <c:pt idx="171">
                  <c:v>12.849609375</c:v>
                </c:pt>
                <c:pt idx="172">
                  <c:v>12.874877929692275</c:v>
                </c:pt>
                <c:pt idx="173">
                  <c:v>12.900878906256139</c:v>
                </c:pt>
                <c:pt idx="174">
                  <c:v>12.926513671872272</c:v>
                </c:pt>
                <c:pt idx="175">
                  <c:v>12.9521484375</c:v>
                </c:pt>
                <c:pt idx="176">
                  <c:v>12.977783203127728</c:v>
                </c:pt>
                <c:pt idx="177">
                  <c:v>13.003051757807725</c:v>
                </c:pt>
                <c:pt idx="178">
                  <c:v>13.033813476563864</c:v>
                </c:pt>
                <c:pt idx="179">
                  <c:v>13.058349609372272</c:v>
                </c:pt>
                <c:pt idx="180">
                  <c:v>13.083984375</c:v>
                </c:pt>
                <c:pt idx="181">
                  <c:v>13.109252929692275</c:v>
                </c:pt>
                <c:pt idx="182">
                  <c:v>13.134521484372272</c:v>
                </c:pt>
                <c:pt idx="183">
                  <c:v>13.159423828127728</c:v>
                </c:pt>
                <c:pt idx="184">
                  <c:v>13.184326171872272</c:v>
                </c:pt>
                <c:pt idx="185">
                  <c:v>13.208862304692275</c:v>
                </c:pt>
                <c:pt idx="186">
                  <c:v>13.234130859372272</c:v>
                </c:pt>
                <c:pt idx="187">
                  <c:v>13.259033203127728</c:v>
                </c:pt>
                <c:pt idx="188">
                  <c:v>13.283935546872272</c:v>
                </c:pt>
                <c:pt idx="189">
                  <c:v>13.309204101563864</c:v>
                </c:pt>
                <c:pt idx="190">
                  <c:v>13.333740234372272</c:v>
                </c:pt>
                <c:pt idx="191">
                  <c:v>13.358276367192275</c:v>
                </c:pt>
                <c:pt idx="192">
                  <c:v>13.383544921872272</c:v>
                </c:pt>
                <c:pt idx="193">
                  <c:v>13.408081054692275</c:v>
                </c:pt>
                <c:pt idx="194">
                  <c:v>13.432983398436136</c:v>
                </c:pt>
                <c:pt idx="195">
                  <c:v>13.457519531256139</c:v>
                </c:pt>
                <c:pt idx="196">
                  <c:v>13.482421875</c:v>
                </c:pt>
                <c:pt idx="197">
                  <c:v>13.506958007807725</c:v>
                </c:pt>
                <c:pt idx="198">
                  <c:v>13.531860351563864</c:v>
                </c:pt>
                <c:pt idx="199">
                  <c:v>13.556396484372272</c:v>
                </c:pt>
                <c:pt idx="200">
                  <c:v>13.581298828127728</c:v>
                </c:pt>
                <c:pt idx="201">
                  <c:v>13.60546875</c:v>
                </c:pt>
                <c:pt idx="202">
                  <c:v>13.630004882807725</c:v>
                </c:pt>
                <c:pt idx="203">
                  <c:v>13.654174804692275</c:v>
                </c:pt>
                <c:pt idx="204">
                  <c:v>13.679077148436136</c:v>
                </c:pt>
                <c:pt idx="205">
                  <c:v>13.703613281256139</c:v>
                </c:pt>
                <c:pt idx="206">
                  <c:v>13.727783203127728</c:v>
                </c:pt>
                <c:pt idx="207">
                  <c:v>13.751953125</c:v>
                </c:pt>
                <c:pt idx="208">
                  <c:v>13.782714843756139</c:v>
                </c:pt>
                <c:pt idx="209">
                  <c:v>13.807983398436136</c:v>
                </c:pt>
                <c:pt idx="210">
                  <c:v>13.832519531256139</c:v>
                </c:pt>
                <c:pt idx="211">
                  <c:v>13.857055664063864</c:v>
                </c:pt>
                <c:pt idx="212">
                  <c:v>13.881958007807725</c:v>
                </c:pt>
                <c:pt idx="213">
                  <c:v>13.906494140627728</c:v>
                </c:pt>
                <c:pt idx="214">
                  <c:v>13.931396484372272</c:v>
                </c:pt>
                <c:pt idx="215">
                  <c:v>13.955932617192275</c:v>
                </c:pt>
                <c:pt idx="216">
                  <c:v>13.98046875</c:v>
                </c:pt>
                <c:pt idx="217">
                  <c:v>14.005004882807725</c:v>
                </c:pt>
                <c:pt idx="218">
                  <c:v>14.029541015627728</c:v>
                </c:pt>
                <c:pt idx="219">
                  <c:v>14.054443359372272</c:v>
                </c:pt>
                <c:pt idx="220">
                  <c:v>14.078979492192275</c:v>
                </c:pt>
                <c:pt idx="221">
                  <c:v>14.103515625</c:v>
                </c:pt>
                <c:pt idx="222">
                  <c:v>14.127685546872272</c:v>
                </c:pt>
                <c:pt idx="223">
                  <c:v>14.152221679692275</c:v>
                </c:pt>
                <c:pt idx="224">
                  <c:v>14.1767578125</c:v>
                </c:pt>
                <c:pt idx="225">
                  <c:v>14.201293945307725</c:v>
                </c:pt>
                <c:pt idx="226">
                  <c:v>14.225463867192275</c:v>
                </c:pt>
                <c:pt idx="227">
                  <c:v>14.249633789063864</c:v>
                </c:pt>
                <c:pt idx="228">
                  <c:v>14.274169921872272</c:v>
                </c:pt>
                <c:pt idx="229">
                  <c:v>14.298706054692275</c:v>
                </c:pt>
                <c:pt idx="230">
                  <c:v>14.3232421875</c:v>
                </c:pt>
                <c:pt idx="231">
                  <c:v>14.347412109372272</c:v>
                </c:pt>
                <c:pt idx="232">
                  <c:v>14.371582031256139</c:v>
                </c:pt>
                <c:pt idx="233">
                  <c:v>14.395751953127728</c:v>
                </c:pt>
                <c:pt idx="234">
                  <c:v>14.419921875</c:v>
                </c:pt>
                <c:pt idx="235">
                  <c:v>14.444824218756139</c:v>
                </c:pt>
                <c:pt idx="236">
                  <c:v>14.468994140627728</c:v>
                </c:pt>
                <c:pt idx="237">
                  <c:v>14.492797851563864</c:v>
                </c:pt>
                <c:pt idx="238">
                  <c:v>14.5166015625</c:v>
                </c:pt>
                <c:pt idx="239">
                  <c:v>14.541137695307725</c:v>
                </c:pt>
                <c:pt idx="240">
                  <c:v>14.565673828127728</c:v>
                </c:pt>
                <c:pt idx="241">
                  <c:v>14.589477539063864</c:v>
                </c:pt>
                <c:pt idx="242">
                  <c:v>14.613647460936136</c:v>
                </c:pt>
                <c:pt idx="243">
                  <c:v>14.637817382807725</c:v>
                </c:pt>
                <c:pt idx="244">
                  <c:v>14.661621093756139</c:v>
                </c:pt>
                <c:pt idx="245">
                  <c:v>14.686157226563864</c:v>
                </c:pt>
                <c:pt idx="246">
                  <c:v>14.7099609375</c:v>
                </c:pt>
                <c:pt idx="247">
                  <c:v>14.734130859372272</c:v>
                </c:pt>
                <c:pt idx="248">
                  <c:v>14.757568359372272</c:v>
                </c:pt>
                <c:pt idx="249">
                  <c:v>14.781738281256139</c:v>
                </c:pt>
                <c:pt idx="250">
                  <c:v>14.805908203127728</c:v>
                </c:pt>
                <c:pt idx="251">
                  <c:v>14.829711914063864</c:v>
                </c:pt>
                <c:pt idx="252">
                  <c:v>14.853515625</c:v>
                </c:pt>
                <c:pt idx="253">
                  <c:v>14.877319335936136</c:v>
                </c:pt>
                <c:pt idx="254">
                  <c:v>14.901123046872272</c:v>
                </c:pt>
                <c:pt idx="255">
                  <c:v>14.925292968756139</c:v>
                </c:pt>
                <c:pt idx="256">
                  <c:v>14.949462890627728</c:v>
                </c:pt>
                <c:pt idx="257">
                  <c:v>14.973266601563864</c:v>
                </c:pt>
                <c:pt idx="258">
                  <c:v>14.9970703125</c:v>
                </c:pt>
                <c:pt idx="259">
                  <c:v>15.020141601563864</c:v>
                </c:pt>
                <c:pt idx="260">
                  <c:v>15.044311523436136</c:v>
                </c:pt>
                <c:pt idx="261">
                  <c:v>15.068115234372272</c:v>
                </c:pt>
                <c:pt idx="262">
                  <c:v>15.091552734372272</c:v>
                </c:pt>
                <c:pt idx="263">
                  <c:v>15.115356445307725</c:v>
                </c:pt>
                <c:pt idx="264">
                  <c:v>15.138793945307725</c:v>
                </c:pt>
                <c:pt idx="265">
                  <c:v>15.162963867192275</c:v>
                </c:pt>
                <c:pt idx="266">
                  <c:v>15.186401367192275</c:v>
                </c:pt>
                <c:pt idx="267">
                  <c:v>15.210205078127728</c:v>
                </c:pt>
                <c:pt idx="268">
                  <c:v>15.233642578127728</c:v>
                </c:pt>
                <c:pt idx="269">
                  <c:v>15.256713867192275</c:v>
                </c:pt>
                <c:pt idx="270">
                  <c:v>15.280517578127728</c:v>
                </c:pt>
                <c:pt idx="271">
                  <c:v>15.304321289063864</c:v>
                </c:pt>
                <c:pt idx="272">
                  <c:v>15.327758789063864</c:v>
                </c:pt>
                <c:pt idx="273">
                  <c:v>15.351196289063864</c:v>
                </c:pt>
                <c:pt idx="274">
                  <c:v>15.375</c:v>
                </c:pt>
                <c:pt idx="275">
                  <c:v>15.390747070307725</c:v>
                </c:pt>
                <c:pt idx="276">
                  <c:v>15.414916992192275</c:v>
                </c:pt>
                <c:pt idx="277">
                  <c:v>15.438354492192275</c:v>
                </c:pt>
                <c:pt idx="278">
                  <c:v>15.462158203127728</c:v>
                </c:pt>
                <c:pt idx="279">
                  <c:v>15.485595703127728</c:v>
                </c:pt>
                <c:pt idx="280">
                  <c:v>15.509399414063864</c:v>
                </c:pt>
                <c:pt idx="281">
                  <c:v>15.533203125</c:v>
                </c:pt>
                <c:pt idx="282">
                  <c:v>15.556274414063864</c:v>
                </c:pt>
                <c:pt idx="283">
                  <c:v>15.580078125</c:v>
                </c:pt>
                <c:pt idx="284">
                  <c:v>15.603515625</c:v>
                </c:pt>
                <c:pt idx="285">
                  <c:v>15.627319335936136</c:v>
                </c:pt>
                <c:pt idx="286">
                  <c:v>15.650756835936136</c:v>
                </c:pt>
                <c:pt idx="287">
                  <c:v>15.673828125</c:v>
                </c:pt>
                <c:pt idx="288">
                  <c:v>15.697265625</c:v>
                </c:pt>
                <c:pt idx="289">
                  <c:v>15.721069335936136</c:v>
                </c:pt>
                <c:pt idx="290">
                  <c:v>15.744506835936136</c:v>
                </c:pt>
                <c:pt idx="291">
                  <c:v>15.767944335936136</c:v>
                </c:pt>
                <c:pt idx="292">
                  <c:v>15.814819335936136</c:v>
                </c:pt>
                <c:pt idx="293">
                  <c:v>15.837890625</c:v>
                </c:pt>
                <c:pt idx="294">
                  <c:v>15.861694335936136</c:v>
                </c:pt>
                <c:pt idx="295">
                  <c:v>15.885498046872272</c:v>
                </c:pt>
                <c:pt idx="296">
                  <c:v>15.908203125</c:v>
                </c:pt>
                <c:pt idx="297">
                  <c:v>15.932006835936136</c:v>
                </c:pt>
                <c:pt idx="298">
                  <c:v>15.955444335936136</c:v>
                </c:pt>
                <c:pt idx="299">
                  <c:v>15.978881835936136</c:v>
                </c:pt>
                <c:pt idx="300">
                  <c:v>16.002319335936136</c:v>
                </c:pt>
                <c:pt idx="301">
                  <c:v>16.025390625</c:v>
                </c:pt>
                <c:pt idx="302">
                  <c:v>16.048828125</c:v>
                </c:pt>
                <c:pt idx="303">
                  <c:v>16.071899414063864</c:v>
                </c:pt>
                <c:pt idx="304">
                  <c:v>16.095336914063864</c:v>
                </c:pt>
                <c:pt idx="305">
                  <c:v>16.118774414063864</c:v>
                </c:pt>
                <c:pt idx="306">
                  <c:v>16.141845703127728</c:v>
                </c:pt>
                <c:pt idx="307">
                  <c:v>16.165283203127728</c:v>
                </c:pt>
                <c:pt idx="308">
                  <c:v>16.188354492192275</c:v>
                </c:pt>
                <c:pt idx="309">
                  <c:v>16.211425781256139</c:v>
                </c:pt>
                <c:pt idx="310">
                  <c:v>16.234497070307725</c:v>
                </c:pt>
                <c:pt idx="311">
                  <c:v>16.257568359372272</c:v>
                </c:pt>
                <c:pt idx="312">
                  <c:v>16.280639648436136</c:v>
                </c:pt>
                <c:pt idx="313">
                  <c:v>16.3037109375</c:v>
                </c:pt>
                <c:pt idx="314">
                  <c:v>16.326782226563864</c:v>
                </c:pt>
                <c:pt idx="315">
                  <c:v>16.350219726563864</c:v>
                </c:pt>
                <c:pt idx="316">
                  <c:v>16.372924804692275</c:v>
                </c:pt>
                <c:pt idx="317">
                  <c:v>16.395996093756139</c:v>
                </c:pt>
                <c:pt idx="318">
                  <c:v>16.419067382807725</c:v>
                </c:pt>
                <c:pt idx="319">
                  <c:v>16.442138671872272</c:v>
                </c:pt>
                <c:pt idx="320">
                  <c:v>16.46484375</c:v>
                </c:pt>
                <c:pt idx="321">
                  <c:v>16.487548828127728</c:v>
                </c:pt>
                <c:pt idx="322">
                  <c:v>16.510620117192275</c:v>
                </c:pt>
                <c:pt idx="323">
                  <c:v>16.533691406256139</c:v>
                </c:pt>
                <c:pt idx="324">
                  <c:v>16.556762695307725</c:v>
                </c:pt>
                <c:pt idx="325">
                  <c:v>16.5791015625</c:v>
                </c:pt>
                <c:pt idx="326">
                  <c:v>16.601806640627728</c:v>
                </c:pt>
                <c:pt idx="327">
                  <c:v>16.624877929692275</c:v>
                </c:pt>
                <c:pt idx="328">
                  <c:v>16.647583007807725</c:v>
                </c:pt>
                <c:pt idx="329">
                  <c:v>16.670288085936136</c:v>
                </c:pt>
                <c:pt idx="330">
                  <c:v>16.692993164063864</c:v>
                </c:pt>
                <c:pt idx="331">
                  <c:v>16.735107421872272</c:v>
                </c:pt>
                <c:pt idx="332">
                  <c:v>16.757446289063864</c:v>
                </c:pt>
                <c:pt idx="333">
                  <c:v>16.780517578127728</c:v>
                </c:pt>
                <c:pt idx="334">
                  <c:v>16.802856445307725</c:v>
                </c:pt>
                <c:pt idx="335">
                  <c:v>16.8251953125</c:v>
                </c:pt>
                <c:pt idx="336">
                  <c:v>16.847900390627728</c:v>
                </c:pt>
                <c:pt idx="337">
                  <c:v>16.870239257807725</c:v>
                </c:pt>
                <c:pt idx="338">
                  <c:v>16.892944335936136</c:v>
                </c:pt>
                <c:pt idx="339">
                  <c:v>16.914550781256139</c:v>
                </c:pt>
                <c:pt idx="340">
                  <c:v>16.937622070307725</c:v>
                </c:pt>
                <c:pt idx="341">
                  <c:v>16.9599609375</c:v>
                </c:pt>
                <c:pt idx="342">
                  <c:v>16.981933593756139</c:v>
                </c:pt>
                <c:pt idx="343">
                  <c:v>17.004638671872272</c:v>
                </c:pt>
                <c:pt idx="344">
                  <c:v>17.026977539063864</c:v>
                </c:pt>
                <c:pt idx="345">
                  <c:v>17.048950195307725</c:v>
                </c:pt>
                <c:pt idx="346">
                  <c:v>17.071655273436136</c:v>
                </c:pt>
                <c:pt idx="347">
                  <c:v>17.093627929692275</c:v>
                </c:pt>
                <c:pt idx="348">
                  <c:v>17.115966796872272</c:v>
                </c:pt>
                <c:pt idx="349">
                  <c:v>17.137939453127728</c:v>
                </c:pt>
                <c:pt idx="350">
                  <c:v>17.160278320307725</c:v>
                </c:pt>
                <c:pt idx="351">
                  <c:v>17.182250976563864</c:v>
                </c:pt>
                <c:pt idx="352">
                  <c:v>17.204223632807725</c:v>
                </c:pt>
                <c:pt idx="353">
                  <c:v>17.218872070307725</c:v>
                </c:pt>
                <c:pt idx="354">
                  <c:v>17.240844726563864</c:v>
                </c:pt>
                <c:pt idx="355">
                  <c:v>17.262817382807725</c:v>
                </c:pt>
                <c:pt idx="356">
                  <c:v>17.284790039063864</c:v>
                </c:pt>
                <c:pt idx="357">
                  <c:v>17.306762695307725</c:v>
                </c:pt>
                <c:pt idx="358">
                  <c:v>17.328735351563864</c:v>
                </c:pt>
                <c:pt idx="359">
                  <c:v>17.350708007807725</c:v>
                </c:pt>
                <c:pt idx="360">
                  <c:v>17.372680664063864</c:v>
                </c:pt>
                <c:pt idx="361">
                  <c:v>17.394653320307725</c:v>
                </c:pt>
                <c:pt idx="362">
                  <c:v>17.416259765627728</c:v>
                </c:pt>
                <c:pt idx="363">
                  <c:v>17.438232421872272</c:v>
                </c:pt>
                <c:pt idx="364">
                  <c:v>17.460205078127728</c:v>
                </c:pt>
                <c:pt idx="365">
                  <c:v>17.481811523436136</c:v>
                </c:pt>
                <c:pt idx="366">
                  <c:v>17.503784179692275</c:v>
                </c:pt>
                <c:pt idx="367">
                  <c:v>17.525390625</c:v>
                </c:pt>
                <c:pt idx="368">
                  <c:v>17.546997070307725</c:v>
                </c:pt>
                <c:pt idx="369">
                  <c:v>17.5693359375</c:v>
                </c:pt>
                <c:pt idx="370">
                  <c:v>17.590942382807725</c:v>
                </c:pt>
                <c:pt idx="371">
                  <c:v>17.612182617192275</c:v>
                </c:pt>
                <c:pt idx="372">
                  <c:v>17.634521484372272</c:v>
                </c:pt>
                <c:pt idx="373">
                  <c:v>17.655761718756139</c:v>
                </c:pt>
                <c:pt idx="374">
                  <c:v>17.677734375</c:v>
                </c:pt>
                <c:pt idx="375">
                  <c:v>17.699340820307725</c:v>
                </c:pt>
                <c:pt idx="376">
                  <c:v>17.720947265627728</c:v>
                </c:pt>
                <c:pt idx="377">
                  <c:v>17.7421875</c:v>
                </c:pt>
                <c:pt idx="378">
                  <c:v>17.764160156256139</c:v>
                </c:pt>
                <c:pt idx="379">
                  <c:v>17.785766601563864</c:v>
                </c:pt>
                <c:pt idx="380">
                  <c:v>17.807373046872272</c:v>
                </c:pt>
                <c:pt idx="381">
                  <c:v>17.829345703127728</c:v>
                </c:pt>
                <c:pt idx="382">
                  <c:v>17.850219726563864</c:v>
                </c:pt>
                <c:pt idx="383">
                  <c:v>17.872192382807725</c:v>
                </c:pt>
                <c:pt idx="384">
                  <c:v>17.893798828127728</c:v>
                </c:pt>
                <c:pt idx="385">
                  <c:v>17.914672851563864</c:v>
                </c:pt>
                <c:pt idx="386">
                  <c:v>17.935913085936136</c:v>
                </c:pt>
                <c:pt idx="387">
                  <c:v>17.957885742192275</c:v>
                </c:pt>
                <c:pt idx="388">
                  <c:v>17.9794921875</c:v>
                </c:pt>
                <c:pt idx="389">
                  <c:v>18.001464843756139</c:v>
                </c:pt>
                <c:pt idx="390">
                  <c:v>18.022338867192275</c:v>
                </c:pt>
                <c:pt idx="391">
                  <c:v>18.043579101563864</c:v>
                </c:pt>
                <c:pt idx="392">
                  <c:v>18.065185546872272</c:v>
                </c:pt>
                <c:pt idx="393">
                  <c:v>18.086791992192275</c:v>
                </c:pt>
                <c:pt idx="394">
                  <c:v>18.108032226563864</c:v>
                </c:pt>
                <c:pt idx="395">
                  <c:v>18.129638671872272</c:v>
                </c:pt>
                <c:pt idx="396">
                  <c:v>18.150878906256139</c:v>
                </c:pt>
                <c:pt idx="397">
                  <c:v>18.171752929692275</c:v>
                </c:pt>
                <c:pt idx="398">
                  <c:v>18.193725585936136</c:v>
                </c:pt>
                <c:pt idx="399">
                  <c:v>18.214965820307725</c:v>
                </c:pt>
                <c:pt idx="400">
                  <c:v>18.236206054692275</c:v>
                </c:pt>
                <c:pt idx="401">
                  <c:v>18.257446289063864</c:v>
                </c:pt>
                <c:pt idx="402">
                  <c:v>18.2783203125</c:v>
                </c:pt>
                <c:pt idx="403">
                  <c:v>18.299926757807725</c:v>
                </c:pt>
                <c:pt idx="404">
                  <c:v>18.320800781256139</c:v>
                </c:pt>
                <c:pt idx="405">
                  <c:v>18.342407226563864</c:v>
                </c:pt>
                <c:pt idx="406">
                  <c:v>18.363647460936136</c:v>
                </c:pt>
                <c:pt idx="407">
                  <c:v>18.384521484372272</c:v>
                </c:pt>
                <c:pt idx="408">
                  <c:v>18.406127929692275</c:v>
                </c:pt>
                <c:pt idx="409">
                  <c:v>18.427001953127728</c:v>
                </c:pt>
                <c:pt idx="410">
                  <c:v>18.447875976563864</c:v>
                </c:pt>
                <c:pt idx="411">
                  <c:v>18.469116210936136</c:v>
                </c:pt>
                <c:pt idx="412">
                  <c:v>18.489990234372272</c:v>
                </c:pt>
                <c:pt idx="413">
                  <c:v>18.511596679692275</c:v>
                </c:pt>
                <c:pt idx="414">
                  <c:v>18.532470703127728</c:v>
                </c:pt>
                <c:pt idx="415">
                  <c:v>18.554077148436136</c:v>
                </c:pt>
                <c:pt idx="416">
                  <c:v>18.574584960936136</c:v>
                </c:pt>
                <c:pt idx="417">
                  <c:v>18.595458984372272</c:v>
                </c:pt>
                <c:pt idx="418">
                  <c:v>18.616699218756139</c:v>
                </c:pt>
                <c:pt idx="419">
                  <c:v>18.637939453127728</c:v>
                </c:pt>
                <c:pt idx="420">
                  <c:v>18.658813476563864</c:v>
                </c:pt>
                <c:pt idx="421">
                  <c:v>18.6796875</c:v>
                </c:pt>
                <c:pt idx="422">
                  <c:v>18.700927734372272</c:v>
                </c:pt>
                <c:pt idx="423">
                  <c:v>18.721801757807725</c:v>
                </c:pt>
                <c:pt idx="424">
                  <c:v>18.743041992192275</c:v>
                </c:pt>
                <c:pt idx="425">
                  <c:v>18.763916015627728</c:v>
                </c:pt>
                <c:pt idx="426">
                  <c:v>18.784423828127728</c:v>
                </c:pt>
                <c:pt idx="427">
                  <c:v>18.805297851563864</c:v>
                </c:pt>
                <c:pt idx="428">
                  <c:v>18.826538085936136</c:v>
                </c:pt>
                <c:pt idx="429">
                  <c:v>18.847412109372272</c:v>
                </c:pt>
                <c:pt idx="430">
                  <c:v>18.868652343756139</c:v>
                </c:pt>
                <c:pt idx="431">
                  <c:v>18.888793945307725</c:v>
                </c:pt>
                <c:pt idx="432">
                  <c:v>18.910400390627728</c:v>
                </c:pt>
                <c:pt idx="433">
                  <c:v>18.930908203127728</c:v>
                </c:pt>
                <c:pt idx="434">
                  <c:v>18.951049804692275</c:v>
                </c:pt>
                <c:pt idx="435">
                  <c:v>18.972290039063864</c:v>
                </c:pt>
                <c:pt idx="436">
                  <c:v>18.992797851563864</c:v>
                </c:pt>
                <c:pt idx="437">
                  <c:v>19.014038085936136</c:v>
                </c:pt>
                <c:pt idx="438">
                  <c:v>19.034545898436136</c:v>
                </c:pt>
                <c:pt idx="439">
                  <c:v>19.055786132807725</c:v>
                </c:pt>
                <c:pt idx="440">
                  <c:v>19.076293945307725</c:v>
                </c:pt>
                <c:pt idx="441">
                  <c:v>19.096801757807725</c:v>
                </c:pt>
                <c:pt idx="442">
                  <c:v>19.117675781256139</c:v>
                </c:pt>
                <c:pt idx="443">
                  <c:v>19.138183593756139</c:v>
                </c:pt>
                <c:pt idx="444">
                  <c:v>19.158691406256139</c:v>
                </c:pt>
                <c:pt idx="445">
                  <c:v>19.179565429692275</c:v>
                </c:pt>
                <c:pt idx="446">
                  <c:v>19.200805664063864</c:v>
                </c:pt>
                <c:pt idx="447">
                  <c:v>19.220947265627728</c:v>
                </c:pt>
                <c:pt idx="448">
                  <c:v>19.2421875</c:v>
                </c:pt>
                <c:pt idx="449">
                  <c:v>19.262329101563864</c:v>
                </c:pt>
                <c:pt idx="450">
                  <c:v>19.282836914063864</c:v>
                </c:pt>
                <c:pt idx="451">
                  <c:v>19.303344726563864</c:v>
                </c:pt>
                <c:pt idx="452">
                  <c:v>19.323852539063864</c:v>
                </c:pt>
                <c:pt idx="453">
                  <c:v>19.344360351563864</c:v>
                </c:pt>
                <c:pt idx="454">
                  <c:v>19.364868164063864</c:v>
                </c:pt>
                <c:pt idx="455">
                  <c:v>19.3857421875</c:v>
                </c:pt>
                <c:pt idx="456">
                  <c:v>19.406616210936136</c:v>
                </c:pt>
                <c:pt idx="457">
                  <c:v>19.4267578125</c:v>
                </c:pt>
                <c:pt idx="458">
                  <c:v>19.447265625</c:v>
                </c:pt>
                <c:pt idx="459">
                  <c:v>19.4677734375</c:v>
                </c:pt>
                <c:pt idx="460">
                  <c:v>19.488647460936136</c:v>
                </c:pt>
                <c:pt idx="461">
                  <c:v>19.5087890625</c:v>
                </c:pt>
                <c:pt idx="462">
                  <c:v>19.529296875</c:v>
                </c:pt>
                <c:pt idx="463">
                  <c:v>19.549438476563864</c:v>
                </c:pt>
                <c:pt idx="464">
                  <c:v>19.570678710936136</c:v>
                </c:pt>
                <c:pt idx="465">
                  <c:v>19.590454101563864</c:v>
                </c:pt>
                <c:pt idx="466">
                  <c:v>19.610961914063864</c:v>
                </c:pt>
                <c:pt idx="467">
                  <c:v>19.631469726563864</c:v>
                </c:pt>
                <c:pt idx="468">
                  <c:v>19.651977539063864</c:v>
                </c:pt>
                <c:pt idx="469">
                  <c:v>19.6728515625</c:v>
                </c:pt>
                <c:pt idx="470">
                  <c:v>19.692626953127728</c:v>
                </c:pt>
                <c:pt idx="471">
                  <c:v>19.713134765627728</c:v>
                </c:pt>
                <c:pt idx="472">
                  <c:v>19.733276367192275</c:v>
                </c:pt>
                <c:pt idx="473">
                  <c:v>19.753784179692275</c:v>
                </c:pt>
                <c:pt idx="474">
                  <c:v>19.774291992192275</c:v>
                </c:pt>
                <c:pt idx="475">
                  <c:v>19.794067382807725</c:v>
                </c:pt>
                <c:pt idx="476">
                  <c:v>19.814941406256139</c:v>
                </c:pt>
                <c:pt idx="477">
                  <c:v>19.834716796872272</c:v>
                </c:pt>
                <c:pt idx="478">
                  <c:v>19.855590820307725</c:v>
                </c:pt>
                <c:pt idx="479">
                  <c:v>19.875366210936136</c:v>
                </c:pt>
                <c:pt idx="480">
                  <c:v>19.896240234372272</c:v>
                </c:pt>
                <c:pt idx="481">
                  <c:v>19.916015625</c:v>
                </c:pt>
                <c:pt idx="482">
                  <c:v>19.9365234375</c:v>
                </c:pt>
                <c:pt idx="483">
                  <c:v>19.956665039063864</c:v>
                </c:pt>
                <c:pt idx="484">
                  <c:v>19.976806640627728</c:v>
                </c:pt>
                <c:pt idx="485">
                  <c:v>19.996948242192275</c:v>
                </c:pt>
                <c:pt idx="486">
                  <c:v>20.017089843756139</c:v>
                </c:pt>
                <c:pt idx="487">
                  <c:v>20.037231445307725</c:v>
                </c:pt>
                <c:pt idx="488">
                  <c:v>20.057739257807725</c:v>
                </c:pt>
                <c:pt idx="489">
                  <c:v>20.077880859372272</c:v>
                </c:pt>
                <c:pt idx="490">
                  <c:v>20.098022460936136</c:v>
                </c:pt>
                <c:pt idx="491">
                  <c:v>20.1181640625</c:v>
                </c:pt>
                <c:pt idx="492">
                  <c:v>20.138305664063864</c:v>
                </c:pt>
                <c:pt idx="493">
                  <c:v>20.158447265627728</c:v>
                </c:pt>
                <c:pt idx="494">
                  <c:v>20.178222656256139</c:v>
                </c:pt>
                <c:pt idx="495">
                  <c:v>20.198730468756139</c:v>
                </c:pt>
                <c:pt idx="496">
                  <c:v>20.218505859372272</c:v>
                </c:pt>
                <c:pt idx="497">
                  <c:v>20.238647460936136</c:v>
                </c:pt>
                <c:pt idx="498">
                  <c:v>20.2587890625</c:v>
                </c:pt>
                <c:pt idx="499">
                  <c:v>20.278930664063864</c:v>
                </c:pt>
                <c:pt idx="500">
                  <c:v>20.298706054692275</c:v>
                </c:pt>
                <c:pt idx="501">
                  <c:v>20.319213867192275</c:v>
                </c:pt>
                <c:pt idx="502">
                  <c:v>20.338623046872272</c:v>
                </c:pt>
                <c:pt idx="503">
                  <c:v>20.359130859372272</c:v>
                </c:pt>
                <c:pt idx="504">
                  <c:v>20.37890625</c:v>
                </c:pt>
                <c:pt idx="505">
                  <c:v>20.398315429692275</c:v>
                </c:pt>
                <c:pt idx="506">
                  <c:v>20.418823242192275</c:v>
                </c:pt>
                <c:pt idx="507">
                  <c:v>20.438598632807725</c:v>
                </c:pt>
                <c:pt idx="508">
                  <c:v>20.458740234372272</c:v>
                </c:pt>
                <c:pt idx="509">
                  <c:v>20.478881835936136</c:v>
                </c:pt>
                <c:pt idx="510">
                  <c:v>20.498657226563864</c:v>
                </c:pt>
                <c:pt idx="511">
                  <c:v>20.518066406256139</c:v>
                </c:pt>
                <c:pt idx="512">
                  <c:v>20.538574218756139</c:v>
                </c:pt>
                <c:pt idx="513">
                  <c:v>20.558349609372272</c:v>
                </c:pt>
                <c:pt idx="514">
                  <c:v>20.578125</c:v>
                </c:pt>
                <c:pt idx="515">
                  <c:v>20.598266601563864</c:v>
                </c:pt>
                <c:pt idx="516">
                  <c:v>20.618041992192275</c:v>
                </c:pt>
                <c:pt idx="517">
                  <c:v>20.637451171872272</c:v>
                </c:pt>
                <c:pt idx="518">
                  <c:v>20.657958984372272</c:v>
                </c:pt>
                <c:pt idx="519">
                  <c:v>20.677734375</c:v>
                </c:pt>
                <c:pt idx="520">
                  <c:v>20.697509765627728</c:v>
                </c:pt>
                <c:pt idx="521">
                  <c:v>20.717285156256139</c:v>
                </c:pt>
                <c:pt idx="522">
                  <c:v>20.737426757807725</c:v>
                </c:pt>
                <c:pt idx="523">
                  <c:v>20.7568359375</c:v>
                </c:pt>
                <c:pt idx="524">
                  <c:v>20.776611328127728</c:v>
                </c:pt>
                <c:pt idx="525">
                  <c:v>20.796752929692275</c:v>
                </c:pt>
                <c:pt idx="526">
                  <c:v>20.816528320307725</c:v>
                </c:pt>
                <c:pt idx="527">
                  <c:v>20.8359375</c:v>
                </c:pt>
                <c:pt idx="528">
                  <c:v>20.855712890627728</c:v>
                </c:pt>
                <c:pt idx="529">
                  <c:v>20.875488281256139</c:v>
                </c:pt>
                <c:pt idx="530">
                  <c:v>20.894897460936136</c:v>
                </c:pt>
                <c:pt idx="531">
                  <c:v>20.9150390625</c:v>
                </c:pt>
                <c:pt idx="532">
                  <c:v>20.934448242192275</c:v>
                </c:pt>
                <c:pt idx="533">
                  <c:v>20.953857421872272</c:v>
                </c:pt>
                <c:pt idx="534">
                  <c:v>20.973999023436136</c:v>
                </c:pt>
                <c:pt idx="535">
                  <c:v>20.993408203127728</c:v>
                </c:pt>
                <c:pt idx="536">
                  <c:v>21.013183593756139</c:v>
                </c:pt>
                <c:pt idx="537">
                  <c:v>21.032958984372272</c:v>
                </c:pt>
                <c:pt idx="538">
                  <c:v>21.052001953127728</c:v>
                </c:pt>
                <c:pt idx="539">
                  <c:v>21.072509765627728</c:v>
                </c:pt>
                <c:pt idx="540">
                  <c:v>21.091552734372272</c:v>
                </c:pt>
                <c:pt idx="541">
                  <c:v>21.111328125</c:v>
                </c:pt>
                <c:pt idx="542">
                  <c:v>21.130371093756139</c:v>
                </c:pt>
                <c:pt idx="543">
                  <c:v>21.150146484372272</c:v>
                </c:pt>
                <c:pt idx="544">
                  <c:v>21.170288085936136</c:v>
                </c:pt>
                <c:pt idx="545">
                  <c:v>21.189331054692275</c:v>
                </c:pt>
                <c:pt idx="546">
                  <c:v>21.208740234372272</c:v>
                </c:pt>
                <c:pt idx="547">
                  <c:v>21.228149414063864</c:v>
                </c:pt>
                <c:pt idx="548">
                  <c:v>21.247924804692275</c:v>
                </c:pt>
                <c:pt idx="549">
                  <c:v>21.267333984372272</c:v>
                </c:pt>
                <c:pt idx="550">
                  <c:v>21.286743164063864</c:v>
                </c:pt>
                <c:pt idx="551">
                  <c:v>21.306152343756139</c:v>
                </c:pt>
                <c:pt idx="552">
                  <c:v>21.325927734372272</c:v>
                </c:pt>
                <c:pt idx="553">
                  <c:v>21.345336914063864</c:v>
                </c:pt>
                <c:pt idx="554">
                  <c:v>21.364746093756139</c:v>
                </c:pt>
                <c:pt idx="555">
                  <c:v>21.3837890625</c:v>
                </c:pt>
                <c:pt idx="556">
                  <c:v>21.403198242192275</c:v>
                </c:pt>
                <c:pt idx="557">
                  <c:v>21.423339843756139</c:v>
                </c:pt>
                <c:pt idx="558">
                  <c:v>21.4423828125</c:v>
                </c:pt>
                <c:pt idx="559">
                  <c:v>21.461791992192275</c:v>
                </c:pt>
                <c:pt idx="560">
                  <c:v>21.481201171872272</c:v>
                </c:pt>
                <c:pt idx="561">
                  <c:v>21.500610351563864</c:v>
                </c:pt>
                <c:pt idx="562">
                  <c:v>21.520019531256139</c:v>
                </c:pt>
                <c:pt idx="563">
                  <c:v>21.539428710936136</c:v>
                </c:pt>
                <c:pt idx="564">
                  <c:v>21.558837890627728</c:v>
                </c:pt>
                <c:pt idx="565">
                  <c:v>21.577880859372272</c:v>
                </c:pt>
                <c:pt idx="566">
                  <c:v>21.596923828127728</c:v>
                </c:pt>
                <c:pt idx="567">
                  <c:v>21.616699218756139</c:v>
                </c:pt>
                <c:pt idx="568">
                  <c:v>21.636108398436136</c:v>
                </c:pt>
                <c:pt idx="569">
                  <c:v>21.655151367192275</c:v>
                </c:pt>
                <c:pt idx="570">
                  <c:v>21.674560546872272</c:v>
                </c:pt>
                <c:pt idx="571">
                  <c:v>21.693603515627728</c:v>
                </c:pt>
                <c:pt idx="572">
                  <c:v>21.712646484372272</c:v>
                </c:pt>
                <c:pt idx="573">
                  <c:v>21.732421875</c:v>
                </c:pt>
                <c:pt idx="574">
                  <c:v>21.751831054692275</c:v>
                </c:pt>
                <c:pt idx="575">
                  <c:v>21.771240234372272</c:v>
                </c:pt>
                <c:pt idx="576">
                  <c:v>21.789916992192275</c:v>
                </c:pt>
                <c:pt idx="577">
                  <c:v>21.808959960936136</c:v>
                </c:pt>
                <c:pt idx="578">
                  <c:v>21.828735351563864</c:v>
                </c:pt>
                <c:pt idx="579">
                  <c:v>21.847412109372272</c:v>
                </c:pt>
                <c:pt idx="580">
                  <c:v>21.866455078127728</c:v>
                </c:pt>
                <c:pt idx="581">
                  <c:v>21.885864257807725</c:v>
                </c:pt>
                <c:pt idx="582">
                  <c:v>21.9052734375</c:v>
                </c:pt>
                <c:pt idx="583">
                  <c:v>21.924316406256139</c:v>
                </c:pt>
                <c:pt idx="584">
                  <c:v>21.943359375</c:v>
                </c:pt>
                <c:pt idx="585">
                  <c:v>21.962402343756139</c:v>
                </c:pt>
                <c:pt idx="586">
                  <c:v>21.9814453125</c:v>
                </c:pt>
                <c:pt idx="587">
                  <c:v>22.000488281256139</c:v>
                </c:pt>
                <c:pt idx="588">
                  <c:v>22.01953125</c:v>
                </c:pt>
                <c:pt idx="589">
                  <c:v>22.038940429692275</c:v>
                </c:pt>
                <c:pt idx="590">
                  <c:v>22.057983398436136</c:v>
                </c:pt>
                <c:pt idx="591">
                  <c:v>22.077026367192275</c:v>
                </c:pt>
                <c:pt idx="592">
                  <c:v>22.096069335936136</c:v>
                </c:pt>
                <c:pt idx="593">
                  <c:v>22.115478515627728</c:v>
                </c:pt>
                <c:pt idx="594">
                  <c:v>22.134155273436136</c:v>
                </c:pt>
                <c:pt idx="595">
                  <c:v>22.153198242192275</c:v>
                </c:pt>
                <c:pt idx="596">
                  <c:v>22.172607421872272</c:v>
                </c:pt>
                <c:pt idx="597">
                  <c:v>22.190917968756139</c:v>
                </c:pt>
                <c:pt idx="598">
                  <c:v>22.210327148436136</c:v>
                </c:pt>
                <c:pt idx="599">
                  <c:v>22.229370117192275</c:v>
                </c:pt>
                <c:pt idx="600">
                  <c:v>22.248046875</c:v>
                </c:pt>
                <c:pt idx="601">
                  <c:v>22.267089843756139</c:v>
                </c:pt>
                <c:pt idx="602">
                  <c:v>22.2861328125</c:v>
                </c:pt>
                <c:pt idx="603">
                  <c:v>22.304809570307725</c:v>
                </c:pt>
                <c:pt idx="604">
                  <c:v>22.323852539063864</c:v>
                </c:pt>
                <c:pt idx="605">
                  <c:v>22.342895507807725</c:v>
                </c:pt>
                <c:pt idx="606">
                  <c:v>22.361572265627728</c:v>
                </c:pt>
                <c:pt idx="607">
                  <c:v>22.380615234372272</c:v>
                </c:pt>
                <c:pt idx="608">
                  <c:v>22.400024414063864</c:v>
                </c:pt>
                <c:pt idx="609">
                  <c:v>22.418701171872272</c:v>
                </c:pt>
                <c:pt idx="610">
                  <c:v>22.437377929692275</c:v>
                </c:pt>
                <c:pt idx="611">
                  <c:v>22.456420898436136</c:v>
                </c:pt>
                <c:pt idx="612">
                  <c:v>22.475097656256139</c:v>
                </c:pt>
                <c:pt idx="613">
                  <c:v>22.493774414063864</c:v>
                </c:pt>
                <c:pt idx="614">
                  <c:v>22.512451171872272</c:v>
                </c:pt>
                <c:pt idx="615">
                  <c:v>22.531494140627728</c:v>
                </c:pt>
                <c:pt idx="616">
                  <c:v>22.550537109372272</c:v>
                </c:pt>
                <c:pt idx="617">
                  <c:v>22.568847656256139</c:v>
                </c:pt>
                <c:pt idx="618">
                  <c:v>22.587890625</c:v>
                </c:pt>
                <c:pt idx="619">
                  <c:v>22.606933593756139</c:v>
                </c:pt>
                <c:pt idx="620">
                  <c:v>22.624877929692275</c:v>
                </c:pt>
                <c:pt idx="621">
                  <c:v>22.644287109372272</c:v>
                </c:pt>
                <c:pt idx="622">
                  <c:v>22.662963867192275</c:v>
                </c:pt>
                <c:pt idx="623">
                  <c:v>22.681640625</c:v>
                </c:pt>
                <c:pt idx="624">
                  <c:v>22.700683593756139</c:v>
                </c:pt>
                <c:pt idx="625">
                  <c:v>22.718994140627728</c:v>
                </c:pt>
                <c:pt idx="626">
                  <c:v>22.737670898436136</c:v>
                </c:pt>
                <c:pt idx="627">
                  <c:v>22.756347656256139</c:v>
                </c:pt>
                <c:pt idx="628">
                  <c:v>22.775024414063864</c:v>
                </c:pt>
                <c:pt idx="629">
                  <c:v>22.794067382807725</c:v>
                </c:pt>
                <c:pt idx="630">
                  <c:v>22.812011718756139</c:v>
                </c:pt>
                <c:pt idx="631">
                  <c:v>22.8310546875</c:v>
                </c:pt>
                <c:pt idx="632">
                  <c:v>22.849365234372272</c:v>
                </c:pt>
                <c:pt idx="633">
                  <c:v>22.868041992192275</c:v>
                </c:pt>
                <c:pt idx="634">
                  <c:v>22.886352539063864</c:v>
                </c:pt>
                <c:pt idx="635">
                  <c:v>22.905029296872272</c:v>
                </c:pt>
                <c:pt idx="636">
                  <c:v>22.924072265627728</c:v>
                </c:pt>
                <c:pt idx="637">
                  <c:v>22.942749023436136</c:v>
                </c:pt>
                <c:pt idx="638">
                  <c:v>22.961425781256139</c:v>
                </c:pt>
                <c:pt idx="639">
                  <c:v>22.979736328127728</c:v>
                </c:pt>
                <c:pt idx="640">
                  <c:v>22.998413085936136</c:v>
                </c:pt>
                <c:pt idx="641">
                  <c:v>23.016723632807725</c:v>
                </c:pt>
                <c:pt idx="642">
                  <c:v>23.035400390627728</c:v>
                </c:pt>
                <c:pt idx="643">
                  <c:v>23.054077148436136</c:v>
                </c:pt>
                <c:pt idx="644">
                  <c:v>23.072753906256139</c:v>
                </c:pt>
                <c:pt idx="645">
                  <c:v>23.091064453127728</c:v>
                </c:pt>
                <c:pt idx="646">
                  <c:v>23.109008789063864</c:v>
                </c:pt>
                <c:pt idx="647">
                  <c:v>23.127685546872272</c:v>
                </c:pt>
                <c:pt idx="648">
                  <c:v>23.146728515627728</c:v>
                </c:pt>
                <c:pt idx="649">
                  <c:v>23.1650390625</c:v>
                </c:pt>
                <c:pt idx="650">
                  <c:v>23.183715820307725</c:v>
                </c:pt>
                <c:pt idx="651">
                  <c:v>23.202026367192275</c:v>
                </c:pt>
                <c:pt idx="652">
                  <c:v>23.220703125</c:v>
                </c:pt>
                <c:pt idx="653">
                  <c:v>23.239013671872272</c:v>
                </c:pt>
                <c:pt idx="654">
                  <c:v>23.257324218756139</c:v>
                </c:pt>
                <c:pt idx="655">
                  <c:v>23.275634765627728</c:v>
                </c:pt>
                <c:pt idx="656">
                  <c:v>23.294311523436136</c:v>
                </c:pt>
                <c:pt idx="657">
                  <c:v>23.312622070307725</c:v>
                </c:pt>
                <c:pt idx="658">
                  <c:v>23.330932617192275</c:v>
                </c:pt>
                <c:pt idx="659">
                  <c:v>23.349609375</c:v>
                </c:pt>
                <c:pt idx="660">
                  <c:v>23.367919921872272</c:v>
                </c:pt>
                <c:pt idx="661">
                  <c:v>23.386230468756139</c:v>
                </c:pt>
                <c:pt idx="662">
                  <c:v>23.404174804692275</c:v>
                </c:pt>
                <c:pt idx="663">
                  <c:v>23.4228515625</c:v>
                </c:pt>
                <c:pt idx="664">
                  <c:v>23.441162109372272</c:v>
                </c:pt>
                <c:pt idx="665">
                  <c:v>23.459472656256139</c:v>
                </c:pt>
                <c:pt idx="666">
                  <c:v>23.477783203127728</c:v>
                </c:pt>
                <c:pt idx="667">
                  <c:v>23.49609375</c:v>
                </c:pt>
                <c:pt idx="668">
                  <c:v>23.514770507807725</c:v>
                </c:pt>
                <c:pt idx="669">
                  <c:v>23.533081054692275</c:v>
                </c:pt>
                <c:pt idx="670">
                  <c:v>23.550659179692275</c:v>
                </c:pt>
                <c:pt idx="671">
                  <c:v>23.5693359375</c:v>
                </c:pt>
                <c:pt idx="672">
                  <c:v>23.588012695307725</c:v>
                </c:pt>
                <c:pt idx="673">
                  <c:v>23.606323242192275</c:v>
                </c:pt>
                <c:pt idx="674">
                  <c:v>23.624267578127728</c:v>
                </c:pt>
                <c:pt idx="675">
                  <c:v>23.642944335936136</c:v>
                </c:pt>
                <c:pt idx="676">
                  <c:v>23.660888671872272</c:v>
                </c:pt>
                <c:pt idx="677">
                  <c:v>23.679199218756139</c:v>
                </c:pt>
                <c:pt idx="678">
                  <c:v>23.697509765627728</c:v>
                </c:pt>
                <c:pt idx="679">
                  <c:v>23.7158203125</c:v>
                </c:pt>
                <c:pt idx="680">
                  <c:v>23.733764648436136</c:v>
                </c:pt>
                <c:pt idx="681">
                  <c:v>23.752075195307725</c:v>
                </c:pt>
                <c:pt idx="682">
                  <c:v>23.770019531256139</c:v>
                </c:pt>
                <c:pt idx="683">
                  <c:v>23.787963867192275</c:v>
                </c:pt>
                <c:pt idx="684">
                  <c:v>23.806640625</c:v>
                </c:pt>
                <c:pt idx="685">
                  <c:v>23.824584960936136</c:v>
                </c:pt>
                <c:pt idx="686">
                  <c:v>23.842895507807725</c:v>
                </c:pt>
                <c:pt idx="687">
                  <c:v>23.861206054692275</c:v>
                </c:pt>
                <c:pt idx="688">
                  <c:v>23.879150390627728</c:v>
                </c:pt>
                <c:pt idx="689">
                  <c:v>23.8974609375</c:v>
                </c:pt>
                <c:pt idx="690">
                  <c:v>23.915771484372272</c:v>
                </c:pt>
                <c:pt idx="691">
                  <c:v>23.934082031256139</c:v>
                </c:pt>
                <c:pt idx="692">
                  <c:v>23.952026367192275</c:v>
                </c:pt>
                <c:pt idx="693">
                  <c:v>23.970336914063864</c:v>
                </c:pt>
                <c:pt idx="694">
                  <c:v>23.987915039063864</c:v>
                </c:pt>
                <c:pt idx="695">
                  <c:v>24.006591796872272</c:v>
                </c:pt>
                <c:pt idx="696">
                  <c:v>24.024536132807725</c:v>
                </c:pt>
                <c:pt idx="697">
                  <c:v>24.042480468756139</c:v>
                </c:pt>
                <c:pt idx="698">
                  <c:v>24.060791015627728</c:v>
                </c:pt>
                <c:pt idx="699">
                  <c:v>24.078735351563864</c:v>
                </c:pt>
                <c:pt idx="700">
                  <c:v>24.097412109372272</c:v>
                </c:pt>
                <c:pt idx="701">
                  <c:v>24.121948242192275</c:v>
                </c:pt>
                <c:pt idx="702">
                  <c:v>24.139892578127728</c:v>
                </c:pt>
                <c:pt idx="703">
                  <c:v>24.157836914063864</c:v>
                </c:pt>
                <c:pt idx="704">
                  <c:v>24.17578125</c:v>
                </c:pt>
                <c:pt idx="705">
                  <c:v>24.193359375</c:v>
                </c:pt>
                <c:pt idx="706">
                  <c:v>24.211669921872272</c:v>
                </c:pt>
                <c:pt idx="707">
                  <c:v>24.229614257807725</c:v>
                </c:pt>
                <c:pt idx="708">
                  <c:v>24.247558593756139</c:v>
                </c:pt>
                <c:pt idx="709">
                  <c:v>24.265136718756139</c:v>
                </c:pt>
                <c:pt idx="710">
                  <c:v>24.283447265627728</c:v>
                </c:pt>
                <c:pt idx="711">
                  <c:v>24.301025390627728</c:v>
                </c:pt>
                <c:pt idx="712">
                  <c:v>24.318969726563864</c:v>
                </c:pt>
                <c:pt idx="713">
                  <c:v>24.3369140625</c:v>
                </c:pt>
                <c:pt idx="714">
                  <c:v>24.354125976563864</c:v>
                </c:pt>
                <c:pt idx="715">
                  <c:v>24.372436523436136</c:v>
                </c:pt>
                <c:pt idx="716">
                  <c:v>24.390380859372272</c:v>
                </c:pt>
                <c:pt idx="717">
                  <c:v>24.407958984372272</c:v>
                </c:pt>
                <c:pt idx="718">
                  <c:v>24.425903320307725</c:v>
                </c:pt>
                <c:pt idx="719">
                  <c:v>24.443847656256139</c:v>
                </c:pt>
                <c:pt idx="720">
                  <c:v>24.461425781256139</c:v>
                </c:pt>
                <c:pt idx="721">
                  <c:v>24.479370117192275</c:v>
                </c:pt>
                <c:pt idx="722">
                  <c:v>24.497314453127728</c:v>
                </c:pt>
                <c:pt idx="723">
                  <c:v>24.514892578127728</c:v>
                </c:pt>
                <c:pt idx="724">
                  <c:v>24.532836914063864</c:v>
                </c:pt>
                <c:pt idx="725">
                  <c:v>24.550415039063864</c:v>
                </c:pt>
                <c:pt idx="726">
                  <c:v>24.568359375</c:v>
                </c:pt>
                <c:pt idx="727">
                  <c:v>24.5859375</c:v>
                </c:pt>
                <c:pt idx="728">
                  <c:v>24.603881835936136</c:v>
                </c:pt>
                <c:pt idx="729">
                  <c:v>24.621459960936136</c:v>
                </c:pt>
                <c:pt idx="730">
                  <c:v>24.639770507807725</c:v>
                </c:pt>
                <c:pt idx="731">
                  <c:v>24.656616210936136</c:v>
                </c:pt>
                <c:pt idx="732">
                  <c:v>24.674560546872272</c:v>
                </c:pt>
                <c:pt idx="733">
                  <c:v>24.692138671872272</c:v>
                </c:pt>
                <c:pt idx="734">
                  <c:v>24.710083007807725</c:v>
                </c:pt>
                <c:pt idx="735">
                  <c:v>24.728027343756139</c:v>
                </c:pt>
                <c:pt idx="736">
                  <c:v>24.745605468756139</c:v>
                </c:pt>
                <c:pt idx="737">
                  <c:v>24.763183593756139</c:v>
                </c:pt>
                <c:pt idx="738">
                  <c:v>24.780761718756139</c:v>
                </c:pt>
                <c:pt idx="739">
                  <c:v>24.798706054692275</c:v>
                </c:pt>
                <c:pt idx="740">
                  <c:v>24.815917968756139</c:v>
                </c:pt>
                <c:pt idx="741">
                  <c:v>24.833862304692275</c:v>
                </c:pt>
                <c:pt idx="742">
                  <c:v>24.851806640627728</c:v>
                </c:pt>
                <c:pt idx="743">
                  <c:v>24.869018554692275</c:v>
                </c:pt>
                <c:pt idx="744">
                  <c:v>24.886962890627728</c:v>
                </c:pt>
                <c:pt idx="745">
                  <c:v>24.904541015627728</c:v>
                </c:pt>
                <c:pt idx="746">
                  <c:v>24.922119140627728</c:v>
                </c:pt>
                <c:pt idx="747">
                  <c:v>24.939331054692275</c:v>
                </c:pt>
                <c:pt idx="748">
                  <c:v>24.957275390627728</c:v>
                </c:pt>
                <c:pt idx="749">
                  <c:v>24.974853515627728</c:v>
                </c:pt>
                <c:pt idx="750">
                  <c:v>24.992431640627728</c:v>
                </c:pt>
                <c:pt idx="751">
                  <c:v>25.010009765627728</c:v>
                </c:pt>
                <c:pt idx="752">
                  <c:v>25.027954101563864</c:v>
                </c:pt>
                <c:pt idx="753">
                  <c:v>25.045166015627728</c:v>
                </c:pt>
                <c:pt idx="754">
                  <c:v>25.063110351563864</c:v>
                </c:pt>
                <c:pt idx="755">
                  <c:v>25.080322265627728</c:v>
                </c:pt>
                <c:pt idx="756">
                  <c:v>25.097900390627728</c:v>
                </c:pt>
                <c:pt idx="757">
                  <c:v>25.115478515627728</c:v>
                </c:pt>
                <c:pt idx="758">
                  <c:v>25.133056640627728</c:v>
                </c:pt>
                <c:pt idx="759">
                  <c:v>25.150634765627728</c:v>
                </c:pt>
                <c:pt idx="760">
                  <c:v>25.168212890627728</c:v>
                </c:pt>
                <c:pt idx="761">
                  <c:v>25.185791015627728</c:v>
                </c:pt>
                <c:pt idx="762">
                  <c:v>25.203002929692275</c:v>
                </c:pt>
                <c:pt idx="763">
                  <c:v>25.220581054692275</c:v>
                </c:pt>
                <c:pt idx="764">
                  <c:v>25.237792968756139</c:v>
                </c:pt>
                <c:pt idx="765">
                  <c:v>25.255371093756139</c:v>
                </c:pt>
                <c:pt idx="766">
                  <c:v>25.272949218756139</c:v>
                </c:pt>
                <c:pt idx="767">
                  <c:v>25.290527343756139</c:v>
                </c:pt>
                <c:pt idx="768">
                  <c:v>25.307739257807725</c:v>
                </c:pt>
                <c:pt idx="769">
                  <c:v>25.325317382807725</c:v>
                </c:pt>
                <c:pt idx="770">
                  <c:v>25.343261718756139</c:v>
                </c:pt>
                <c:pt idx="771">
                  <c:v>25.360473632807725</c:v>
                </c:pt>
                <c:pt idx="772">
                  <c:v>25.377685546872272</c:v>
                </c:pt>
                <c:pt idx="773">
                  <c:v>25.395263671872272</c:v>
                </c:pt>
                <c:pt idx="774">
                  <c:v>25.412841796872272</c:v>
                </c:pt>
                <c:pt idx="775">
                  <c:v>25.430053710936136</c:v>
                </c:pt>
                <c:pt idx="776">
                  <c:v>25.447631835936136</c:v>
                </c:pt>
                <c:pt idx="777">
                  <c:v>25.46484375</c:v>
                </c:pt>
                <c:pt idx="778">
                  <c:v>25.482788085936136</c:v>
                </c:pt>
                <c:pt idx="779">
                  <c:v>25.500366210936136</c:v>
                </c:pt>
                <c:pt idx="780">
                  <c:v>25.517211914063864</c:v>
                </c:pt>
                <c:pt idx="781">
                  <c:v>25.534790039063864</c:v>
                </c:pt>
                <c:pt idx="782">
                  <c:v>25.552368164063864</c:v>
                </c:pt>
                <c:pt idx="783">
                  <c:v>25.568481445307725</c:v>
                </c:pt>
                <c:pt idx="784">
                  <c:v>25.586425781256139</c:v>
                </c:pt>
                <c:pt idx="785">
                  <c:v>25.603637695307725</c:v>
                </c:pt>
                <c:pt idx="786">
                  <c:v>25.620849609372272</c:v>
                </c:pt>
                <c:pt idx="787">
                  <c:v>25.638793945307725</c:v>
                </c:pt>
                <c:pt idx="788">
                  <c:v>25.656005859372272</c:v>
                </c:pt>
                <c:pt idx="789">
                  <c:v>25.673217773436136</c:v>
                </c:pt>
                <c:pt idx="790">
                  <c:v>25.690063476563864</c:v>
                </c:pt>
                <c:pt idx="791">
                  <c:v>25.707641601563864</c:v>
                </c:pt>
                <c:pt idx="792">
                  <c:v>25.725219726563864</c:v>
                </c:pt>
                <c:pt idx="793">
                  <c:v>25.742797851563864</c:v>
                </c:pt>
                <c:pt idx="794">
                  <c:v>25.759643554692275</c:v>
                </c:pt>
                <c:pt idx="795">
                  <c:v>25.776855468756139</c:v>
                </c:pt>
                <c:pt idx="796">
                  <c:v>25.794067382807725</c:v>
                </c:pt>
                <c:pt idx="797">
                  <c:v>25.811645507807725</c:v>
                </c:pt>
                <c:pt idx="798">
                  <c:v>25.829589843756139</c:v>
                </c:pt>
                <c:pt idx="799">
                  <c:v>25.846069335936136</c:v>
                </c:pt>
                <c:pt idx="800">
                  <c:v>25.86328125</c:v>
                </c:pt>
                <c:pt idx="801">
                  <c:v>25.880859375</c:v>
                </c:pt>
                <c:pt idx="802">
                  <c:v>25.897705078127728</c:v>
                </c:pt>
                <c:pt idx="803">
                  <c:v>25.915283203127728</c:v>
                </c:pt>
                <c:pt idx="804">
                  <c:v>25.932495117192275</c:v>
                </c:pt>
                <c:pt idx="805">
                  <c:v>25.949340820307725</c:v>
                </c:pt>
                <c:pt idx="806">
                  <c:v>25.966918945307725</c:v>
                </c:pt>
                <c:pt idx="807">
                  <c:v>25.984130859372272</c:v>
                </c:pt>
                <c:pt idx="808">
                  <c:v>26.001342773436136</c:v>
                </c:pt>
                <c:pt idx="809">
                  <c:v>26.018920898436136</c:v>
                </c:pt>
                <c:pt idx="810">
                  <c:v>26.0361328125</c:v>
                </c:pt>
                <c:pt idx="811">
                  <c:v>26.055541992192275</c:v>
                </c:pt>
                <c:pt idx="812">
                  <c:v>26.072753906256139</c:v>
                </c:pt>
                <c:pt idx="813">
                  <c:v>26.089599609372272</c:v>
                </c:pt>
                <c:pt idx="814">
                  <c:v>26.107177734372272</c:v>
                </c:pt>
                <c:pt idx="815">
                  <c:v>26.124389648436136</c:v>
                </c:pt>
                <c:pt idx="816">
                  <c:v>26.141235351563864</c:v>
                </c:pt>
                <c:pt idx="817">
                  <c:v>26.158447265627728</c:v>
                </c:pt>
                <c:pt idx="818">
                  <c:v>26.176391601563864</c:v>
                </c:pt>
                <c:pt idx="819">
                  <c:v>26.193603515627728</c:v>
                </c:pt>
                <c:pt idx="820">
                  <c:v>26.210449218756139</c:v>
                </c:pt>
                <c:pt idx="821">
                  <c:v>26.227661132807725</c:v>
                </c:pt>
                <c:pt idx="822">
                  <c:v>26.244873046872272</c:v>
                </c:pt>
                <c:pt idx="823">
                  <c:v>26.262451171872272</c:v>
                </c:pt>
                <c:pt idx="824">
                  <c:v>26.279296875</c:v>
                </c:pt>
                <c:pt idx="825">
                  <c:v>26.296508789063864</c:v>
                </c:pt>
                <c:pt idx="826">
                  <c:v>26.313354492192275</c:v>
                </c:pt>
                <c:pt idx="827">
                  <c:v>26.330566406256139</c:v>
                </c:pt>
                <c:pt idx="828">
                  <c:v>26.347778320307725</c:v>
                </c:pt>
                <c:pt idx="829">
                  <c:v>26.353637695307725</c:v>
                </c:pt>
                <c:pt idx="830">
                  <c:v>26.3818359375</c:v>
                </c:pt>
                <c:pt idx="831">
                  <c:v>26.388427734372272</c:v>
                </c:pt>
                <c:pt idx="832">
                  <c:v>26.404541015627728</c:v>
                </c:pt>
                <c:pt idx="833">
                  <c:v>26.426513671872272</c:v>
                </c:pt>
                <c:pt idx="834">
                  <c:v>26.443725585936136</c:v>
                </c:pt>
                <c:pt idx="835">
                  <c:v>26.4609375</c:v>
                </c:pt>
                <c:pt idx="836">
                  <c:v>26.478515625</c:v>
                </c:pt>
                <c:pt idx="837">
                  <c:v>26.495361328127728</c:v>
                </c:pt>
                <c:pt idx="838">
                  <c:v>26.512207031256139</c:v>
                </c:pt>
                <c:pt idx="839">
                  <c:v>26.529052734372272</c:v>
                </c:pt>
                <c:pt idx="840">
                  <c:v>26.546264648436136</c:v>
                </c:pt>
                <c:pt idx="841">
                  <c:v>26.5634765625</c:v>
                </c:pt>
                <c:pt idx="842">
                  <c:v>26.580322265627728</c:v>
                </c:pt>
                <c:pt idx="843">
                  <c:v>26.597534179692275</c:v>
                </c:pt>
                <c:pt idx="844">
                  <c:v>26.614746093756139</c:v>
                </c:pt>
                <c:pt idx="845">
                  <c:v>26.631958007807725</c:v>
                </c:pt>
                <c:pt idx="846">
                  <c:v>26.648803710936136</c:v>
                </c:pt>
                <c:pt idx="847">
                  <c:v>26.666015625</c:v>
                </c:pt>
                <c:pt idx="848">
                  <c:v>26.682128906256139</c:v>
                </c:pt>
                <c:pt idx="849">
                  <c:v>26.699340820307725</c:v>
                </c:pt>
                <c:pt idx="850">
                  <c:v>26.716186523436136</c:v>
                </c:pt>
                <c:pt idx="851">
                  <c:v>26.733764648436136</c:v>
                </c:pt>
                <c:pt idx="852">
                  <c:v>26.750244140627728</c:v>
                </c:pt>
                <c:pt idx="853">
                  <c:v>26.767822265627728</c:v>
                </c:pt>
                <c:pt idx="854">
                  <c:v>26.783935546872272</c:v>
                </c:pt>
                <c:pt idx="855">
                  <c:v>26.801147460936136</c:v>
                </c:pt>
                <c:pt idx="856">
                  <c:v>26.818359375</c:v>
                </c:pt>
                <c:pt idx="857">
                  <c:v>26.835571289063864</c:v>
                </c:pt>
                <c:pt idx="858">
                  <c:v>26.852050781256139</c:v>
                </c:pt>
                <c:pt idx="859">
                  <c:v>26.869262695307725</c:v>
                </c:pt>
                <c:pt idx="860">
                  <c:v>26.886474609372272</c:v>
                </c:pt>
                <c:pt idx="861">
                  <c:v>26.9033203125</c:v>
                </c:pt>
                <c:pt idx="862">
                  <c:v>26.920166015627728</c:v>
                </c:pt>
                <c:pt idx="863">
                  <c:v>26.937377929692275</c:v>
                </c:pt>
                <c:pt idx="864">
                  <c:v>26.954223632807725</c:v>
                </c:pt>
                <c:pt idx="865">
                  <c:v>26.971435546872272</c:v>
                </c:pt>
                <c:pt idx="866">
                  <c:v>26.987182617192275</c:v>
                </c:pt>
                <c:pt idx="867">
                  <c:v>27.005126953127728</c:v>
                </c:pt>
                <c:pt idx="868">
                  <c:v>27.021606445307725</c:v>
                </c:pt>
                <c:pt idx="869">
                  <c:v>27.038818359372272</c:v>
                </c:pt>
                <c:pt idx="870">
                  <c:v>27.0556640625</c:v>
                </c:pt>
                <c:pt idx="871">
                  <c:v>27.072143554692275</c:v>
                </c:pt>
                <c:pt idx="872">
                  <c:v>27.089355468756139</c:v>
                </c:pt>
                <c:pt idx="873">
                  <c:v>27.106201171872272</c:v>
                </c:pt>
                <c:pt idx="874">
                  <c:v>27.123413085936136</c:v>
                </c:pt>
                <c:pt idx="875">
                  <c:v>27.140258789063864</c:v>
                </c:pt>
                <c:pt idx="876">
                  <c:v>27.157104492192275</c:v>
                </c:pt>
                <c:pt idx="877">
                  <c:v>27.173950195307725</c:v>
                </c:pt>
                <c:pt idx="878">
                  <c:v>27.190795898436136</c:v>
                </c:pt>
                <c:pt idx="879">
                  <c:v>27.2080078125</c:v>
                </c:pt>
                <c:pt idx="880">
                  <c:v>27.224487304692275</c:v>
                </c:pt>
                <c:pt idx="881">
                  <c:v>27.241699218756139</c:v>
                </c:pt>
                <c:pt idx="882">
                  <c:v>27.258178710936136</c:v>
                </c:pt>
                <c:pt idx="883">
                  <c:v>27.275390625</c:v>
                </c:pt>
                <c:pt idx="884">
                  <c:v>27.292236328127728</c:v>
                </c:pt>
                <c:pt idx="885">
                  <c:v>27.309082031256139</c:v>
                </c:pt>
                <c:pt idx="886">
                  <c:v>27.325561523436136</c:v>
                </c:pt>
                <c:pt idx="887">
                  <c:v>27.342407226563864</c:v>
                </c:pt>
                <c:pt idx="888">
                  <c:v>27.359252929692275</c:v>
                </c:pt>
                <c:pt idx="889">
                  <c:v>27.376098632807725</c:v>
                </c:pt>
                <c:pt idx="890">
                  <c:v>27.392211914063864</c:v>
                </c:pt>
                <c:pt idx="891">
                  <c:v>27.409423828127728</c:v>
                </c:pt>
                <c:pt idx="892">
                  <c:v>27.426635742192275</c:v>
                </c:pt>
                <c:pt idx="893">
                  <c:v>27.443115234372272</c:v>
                </c:pt>
                <c:pt idx="894">
                  <c:v>27.459594726563864</c:v>
                </c:pt>
                <c:pt idx="895">
                  <c:v>27.476074218756139</c:v>
                </c:pt>
                <c:pt idx="896">
                  <c:v>27.492919921872272</c:v>
                </c:pt>
                <c:pt idx="897">
                  <c:v>27.509765625</c:v>
                </c:pt>
                <c:pt idx="898">
                  <c:v>27.526245117192275</c:v>
                </c:pt>
                <c:pt idx="899">
                  <c:v>27.543090820307725</c:v>
                </c:pt>
                <c:pt idx="900">
                  <c:v>27.560302734372272</c:v>
                </c:pt>
                <c:pt idx="901">
                  <c:v>27.576416015627728</c:v>
                </c:pt>
                <c:pt idx="902">
                  <c:v>27.593261718756139</c:v>
                </c:pt>
                <c:pt idx="903">
                  <c:v>27.609375</c:v>
                </c:pt>
                <c:pt idx="904">
                  <c:v>27.628417968756139</c:v>
                </c:pt>
                <c:pt idx="905">
                  <c:v>27.6474609375</c:v>
                </c:pt>
                <c:pt idx="906">
                  <c:v>27.663574218756139</c:v>
                </c:pt>
                <c:pt idx="907">
                  <c:v>27.680786132807725</c:v>
                </c:pt>
                <c:pt idx="908">
                  <c:v>27.696899414063864</c:v>
                </c:pt>
                <c:pt idx="909">
                  <c:v>27.714111328127728</c:v>
                </c:pt>
                <c:pt idx="910">
                  <c:v>27.730224609372272</c:v>
                </c:pt>
                <c:pt idx="911">
                  <c:v>27.7470703125</c:v>
                </c:pt>
                <c:pt idx="912">
                  <c:v>27.763549804692275</c:v>
                </c:pt>
                <c:pt idx="913">
                  <c:v>27.780029296872272</c:v>
                </c:pt>
                <c:pt idx="914">
                  <c:v>27.796875</c:v>
                </c:pt>
                <c:pt idx="915">
                  <c:v>27.813720703127728</c:v>
                </c:pt>
                <c:pt idx="916">
                  <c:v>27.830200195307725</c:v>
                </c:pt>
                <c:pt idx="917">
                  <c:v>27.8466796875</c:v>
                </c:pt>
                <c:pt idx="918">
                  <c:v>27.863159179692275</c:v>
                </c:pt>
                <c:pt idx="919">
                  <c:v>27.880004882807725</c:v>
                </c:pt>
                <c:pt idx="920">
                  <c:v>27.896118164063864</c:v>
                </c:pt>
                <c:pt idx="921">
                  <c:v>27.912963867192275</c:v>
                </c:pt>
                <c:pt idx="922">
                  <c:v>27.929809570307725</c:v>
                </c:pt>
                <c:pt idx="923">
                  <c:v>27.945922851563864</c:v>
                </c:pt>
                <c:pt idx="924">
                  <c:v>27.962768554692275</c:v>
                </c:pt>
                <c:pt idx="925">
                  <c:v>27.978881835936136</c:v>
                </c:pt>
                <c:pt idx="926">
                  <c:v>27.995727539063864</c:v>
                </c:pt>
                <c:pt idx="927">
                  <c:v>28.012207031256139</c:v>
                </c:pt>
                <c:pt idx="928">
                  <c:v>28.0283203125</c:v>
                </c:pt>
                <c:pt idx="929">
                  <c:v>28.045166015627728</c:v>
                </c:pt>
                <c:pt idx="930">
                  <c:v>28.061279296872272</c:v>
                </c:pt>
                <c:pt idx="931">
                  <c:v>28.077758789063864</c:v>
                </c:pt>
                <c:pt idx="932">
                  <c:v>28.094604492192275</c:v>
                </c:pt>
                <c:pt idx="933">
                  <c:v>28.111083984372272</c:v>
                </c:pt>
                <c:pt idx="934">
                  <c:v>28.127563476563864</c:v>
                </c:pt>
                <c:pt idx="935">
                  <c:v>28.143676757807725</c:v>
                </c:pt>
                <c:pt idx="936">
                  <c:v>28.16015625</c:v>
                </c:pt>
                <c:pt idx="937">
                  <c:v>28.176635742192275</c:v>
                </c:pt>
                <c:pt idx="938">
                  <c:v>28.193481445307725</c:v>
                </c:pt>
                <c:pt idx="939">
                  <c:v>28.2099609375</c:v>
                </c:pt>
                <c:pt idx="940">
                  <c:v>28.226440429692275</c:v>
                </c:pt>
                <c:pt idx="941">
                  <c:v>28.242553710936136</c:v>
                </c:pt>
                <c:pt idx="942">
                  <c:v>28.259399414063864</c:v>
                </c:pt>
                <c:pt idx="943">
                  <c:v>28.275878906256139</c:v>
                </c:pt>
                <c:pt idx="944">
                  <c:v>28.2919921875</c:v>
                </c:pt>
                <c:pt idx="945">
                  <c:v>28.308837890627728</c:v>
                </c:pt>
                <c:pt idx="946">
                  <c:v>28.324584960936136</c:v>
                </c:pt>
                <c:pt idx="947">
                  <c:v>28.341430664063864</c:v>
                </c:pt>
                <c:pt idx="948">
                  <c:v>28.357910156256139</c:v>
                </c:pt>
                <c:pt idx="949">
                  <c:v>28.3740234375</c:v>
                </c:pt>
                <c:pt idx="950">
                  <c:v>28.390502929692275</c:v>
                </c:pt>
                <c:pt idx="951">
                  <c:v>28.406982421872272</c:v>
                </c:pt>
                <c:pt idx="952">
                  <c:v>28.422729492192275</c:v>
                </c:pt>
                <c:pt idx="953">
                  <c:v>28.439575195307725</c:v>
                </c:pt>
                <c:pt idx="954">
                  <c:v>28.4560546875</c:v>
                </c:pt>
                <c:pt idx="955">
                  <c:v>28.472534179692275</c:v>
                </c:pt>
                <c:pt idx="956">
                  <c:v>28.489013671872272</c:v>
                </c:pt>
                <c:pt idx="957">
                  <c:v>28.505126953127728</c:v>
                </c:pt>
                <c:pt idx="958">
                  <c:v>28.521240234372272</c:v>
                </c:pt>
                <c:pt idx="959">
                  <c:v>28.5380859375</c:v>
                </c:pt>
                <c:pt idx="960">
                  <c:v>28.554565429692275</c:v>
                </c:pt>
                <c:pt idx="961">
                  <c:v>28.5703125</c:v>
                </c:pt>
                <c:pt idx="962">
                  <c:v>28.586791992192275</c:v>
                </c:pt>
                <c:pt idx="963">
                  <c:v>28.602905273436136</c:v>
                </c:pt>
                <c:pt idx="964">
                  <c:v>28.619384765627728</c:v>
                </c:pt>
                <c:pt idx="965">
                  <c:v>28.635864257807725</c:v>
                </c:pt>
                <c:pt idx="966">
                  <c:v>28.651977539063864</c:v>
                </c:pt>
                <c:pt idx="967">
                  <c:v>28.668090820307725</c:v>
                </c:pt>
                <c:pt idx="968">
                  <c:v>28.684936523436136</c:v>
                </c:pt>
                <c:pt idx="969">
                  <c:v>28.701049804692275</c:v>
                </c:pt>
                <c:pt idx="970">
                  <c:v>28.717163085936136</c:v>
                </c:pt>
                <c:pt idx="971">
                  <c:v>28.733642578127728</c:v>
                </c:pt>
                <c:pt idx="972">
                  <c:v>28.749755859372272</c:v>
                </c:pt>
                <c:pt idx="973">
                  <c:v>28.766235351563864</c:v>
                </c:pt>
                <c:pt idx="974">
                  <c:v>28.782714843756139</c:v>
                </c:pt>
                <c:pt idx="975">
                  <c:v>28.798828125</c:v>
                </c:pt>
                <c:pt idx="976">
                  <c:v>28.814941406256139</c:v>
                </c:pt>
                <c:pt idx="977">
                  <c:v>28.831420898436136</c:v>
                </c:pt>
                <c:pt idx="978">
                  <c:v>28.847534179692275</c:v>
                </c:pt>
                <c:pt idx="979">
                  <c:v>28.863647460936136</c:v>
                </c:pt>
                <c:pt idx="980">
                  <c:v>28.880859375</c:v>
                </c:pt>
                <c:pt idx="981">
                  <c:v>28.896972656256139</c:v>
                </c:pt>
                <c:pt idx="982">
                  <c:v>28.912719726563864</c:v>
                </c:pt>
                <c:pt idx="983">
                  <c:v>28.929199218756139</c:v>
                </c:pt>
                <c:pt idx="984">
                  <c:v>28.944946289063864</c:v>
                </c:pt>
                <c:pt idx="985">
                  <c:v>28.961425781256139</c:v>
                </c:pt>
                <c:pt idx="986">
                  <c:v>30.5595703125</c:v>
                </c:pt>
                <c:pt idx="987">
                  <c:v>32.110473632807725</c:v>
                </c:pt>
                <c:pt idx="988">
                  <c:v>33.624389648436136</c:v>
                </c:pt>
                <c:pt idx="989">
                  <c:v>35.098754882807725</c:v>
                </c:pt>
                <c:pt idx="990">
                  <c:v>36.531005859372272</c:v>
                </c:pt>
                <c:pt idx="991">
                  <c:v>37.932495117192275</c:v>
                </c:pt>
                <c:pt idx="992">
                  <c:v>39.297363281256139</c:v>
                </c:pt>
                <c:pt idx="993">
                  <c:v>40.216552734372272</c:v>
                </c:pt>
                <c:pt idx="994">
                  <c:v>40.216552734372272</c:v>
                </c:pt>
                <c:pt idx="995">
                  <c:v>41.887573242192275</c:v>
                </c:pt>
                <c:pt idx="996">
                  <c:v>47.410766601563864</c:v>
                </c:pt>
                <c:pt idx="997">
                  <c:v>52.750122070307725</c:v>
                </c:pt>
                <c:pt idx="998">
                  <c:v>57.002563476563864</c:v>
                </c:pt>
                <c:pt idx="999">
                  <c:v>59.200561523436136</c:v>
                </c:pt>
                <c:pt idx="1000">
                  <c:v>60.858764648436136</c:v>
                </c:pt>
                <c:pt idx="1001">
                  <c:v>62.512573242192275</c:v>
                </c:pt>
                <c:pt idx="1002">
                  <c:v>63.835327148436136</c:v>
                </c:pt>
                <c:pt idx="1003">
                  <c:v>65.306030273436136</c:v>
                </c:pt>
                <c:pt idx="1004">
                  <c:v>66.598754882807725</c:v>
                </c:pt>
                <c:pt idx="1005">
                  <c:v>66.9580078125</c:v>
                </c:pt>
                <c:pt idx="1006">
                  <c:v>67.317260742192275</c:v>
                </c:pt>
                <c:pt idx="1007">
                  <c:v>68.329467773436136</c:v>
                </c:pt>
                <c:pt idx="1008">
                  <c:v>69.275390625</c:v>
                </c:pt>
                <c:pt idx="1009">
                  <c:v>70.019897460936136</c:v>
                </c:pt>
                <c:pt idx="1010">
                  <c:v>70.763305664063864</c:v>
                </c:pt>
                <c:pt idx="1011">
                  <c:v>72.4189453125</c:v>
                </c:pt>
                <c:pt idx="1012">
                  <c:v>72.606811523436136</c:v>
                </c:pt>
                <c:pt idx="1013">
                  <c:v>73.082885742192275</c:v>
                </c:pt>
                <c:pt idx="1014">
                  <c:v>73.628540039063864</c:v>
                </c:pt>
                <c:pt idx="1015">
                  <c:v>73.670288085936136</c:v>
                </c:pt>
                <c:pt idx="1016">
                  <c:v>74.267944335936136</c:v>
                </c:pt>
                <c:pt idx="1017">
                  <c:v>74.843627929692275</c:v>
                </c:pt>
                <c:pt idx="1018">
                  <c:v>75.288574218756139</c:v>
                </c:pt>
                <c:pt idx="1019">
                  <c:v>75.488891601563864</c:v>
                </c:pt>
                <c:pt idx="1020">
                  <c:v>76.809814453127728</c:v>
                </c:pt>
                <c:pt idx="1021">
                  <c:v>77.627563476563864</c:v>
                </c:pt>
                <c:pt idx="1022">
                  <c:v>78.301391601563864</c:v>
                </c:pt>
                <c:pt idx="1023">
                  <c:v>78.933105468756139</c:v>
                </c:pt>
                <c:pt idx="1024">
                  <c:v>79.199340820307725</c:v>
                </c:pt>
                <c:pt idx="1025">
                  <c:v>79.509521484372272</c:v>
                </c:pt>
                <c:pt idx="1026">
                  <c:v>79.509521484372272</c:v>
                </c:pt>
                <c:pt idx="1027">
                  <c:v>79.403686523436136</c:v>
                </c:pt>
                <c:pt idx="1028">
                  <c:v>80.284057617192275</c:v>
                </c:pt>
                <c:pt idx="1029">
                  <c:v>81.335083007807725</c:v>
                </c:pt>
                <c:pt idx="1030">
                  <c:v>82.356811523436136</c:v>
                </c:pt>
                <c:pt idx="1031">
                  <c:v>82.705078125</c:v>
                </c:pt>
                <c:pt idx="1032">
                  <c:v>83.483276367192275</c:v>
                </c:pt>
                <c:pt idx="1033">
                  <c:v>83.532714843756139</c:v>
                </c:pt>
                <c:pt idx="1034">
                  <c:v>84.089355468756139</c:v>
                </c:pt>
                <c:pt idx="1035">
                  <c:v>84.092651367192275</c:v>
                </c:pt>
                <c:pt idx="1036">
                  <c:v>84.336547851563864</c:v>
                </c:pt>
                <c:pt idx="1037">
                  <c:v>85.25390625</c:v>
                </c:pt>
                <c:pt idx="1038">
                  <c:v>85.806518554692275</c:v>
                </c:pt>
                <c:pt idx="1039">
                  <c:v>86.069824218756139</c:v>
                </c:pt>
                <c:pt idx="1040">
                  <c:v>86.87109375</c:v>
                </c:pt>
                <c:pt idx="1041">
                  <c:v>87.492919921872272</c:v>
                </c:pt>
                <c:pt idx="1042">
                  <c:v>88.201538085936136</c:v>
                </c:pt>
                <c:pt idx="1043">
                  <c:v>88.201538085936136</c:v>
                </c:pt>
                <c:pt idx="1044">
                  <c:v>89.3642578125</c:v>
                </c:pt>
                <c:pt idx="1045">
                  <c:v>91.009460449218068</c:v>
                </c:pt>
                <c:pt idx="1046">
                  <c:v>92.654663085936136</c:v>
                </c:pt>
                <c:pt idx="1047">
                  <c:v>92.633056640627728</c:v>
                </c:pt>
                <c:pt idx="1048">
                  <c:v>92.633056640627728</c:v>
                </c:pt>
                <c:pt idx="1049">
                  <c:v>92.638549804692275</c:v>
                </c:pt>
                <c:pt idx="1050">
                  <c:v>93.394042968756139</c:v>
                </c:pt>
                <c:pt idx="1051">
                  <c:v>93.678588867192275</c:v>
                </c:pt>
                <c:pt idx="1052">
                  <c:v>95.574462890627728</c:v>
                </c:pt>
                <c:pt idx="1053">
                  <c:v>96.834594726563864</c:v>
                </c:pt>
                <c:pt idx="1054">
                  <c:v>96.834594726563864</c:v>
                </c:pt>
              </c:numCache>
            </c:numRef>
          </c:xVal>
          <c:yVal>
            <c:numRef>
              <c:f>'7. Cloverdale'!$K$3:$K$2300</c:f>
              <c:numCache>
                <c:formatCode>0.000</c:formatCode>
                <c:ptCount val="2298"/>
                <c:pt idx="0">
                  <c:v>0</c:v>
                </c:pt>
                <c:pt idx="1">
                  <c:v>0</c:v>
                </c:pt>
                <c:pt idx="2">
                  <c:v>2.180734571490775E-3</c:v>
                </c:pt>
                <c:pt idx="3">
                  <c:v>6.079873755117606E-3</c:v>
                </c:pt>
                <c:pt idx="4">
                  <c:v>9.9854898536286766E-3</c:v>
                </c:pt>
                <c:pt idx="5">
                  <c:v>1.395588134776693E-2</c:v>
                </c:pt>
                <c:pt idx="6">
                  <c:v>1.8021192877488795E-2</c:v>
                </c:pt>
                <c:pt idx="7">
                  <c:v>2.2090987325129777E-2</c:v>
                </c:pt>
                <c:pt idx="8">
                  <c:v>2.5796052280127633E-2</c:v>
                </c:pt>
                <c:pt idx="9">
                  <c:v>2.986734112178396E-2</c:v>
                </c:pt>
                <c:pt idx="10">
                  <c:v>3.3969773864861441E-2</c:v>
                </c:pt>
                <c:pt idx="11">
                  <c:v>4.0896382023877069E-2</c:v>
                </c:pt>
                <c:pt idx="12">
                  <c:v>4.5049385993879046E-2</c:v>
                </c:pt>
                <c:pt idx="13">
                  <c:v>4.9167016357407972E-2</c:v>
                </c:pt>
                <c:pt idx="14">
                  <c:v>5.3279162072165036E-2</c:v>
                </c:pt>
                <c:pt idx="15">
                  <c:v>5.7449110595460096E-2</c:v>
                </c:pt>
                <c:pt idx="16">
                  <c:v>6.1709494729218946E-2</c:v>
                </c:pt>
                <c:pt idx="17">
                  <c:v>6.5962400316154662E-2</c:v>
                </c:pt>
                <c:pt idx="18">
                  <c:v>7.0272611274322314E-2</c:v>
                </c:pt>
                <c:pt idx="19">
                  <c:v>7.4640117797028532E-2</c:v>
                </c:pt>
                <c:pt idx="20">
                  <c:v>7.9064930236375508E-2</c:v>
                </c:pt>
                <c:pt idx="21">
                  <c:v>8.3479279295223446E-2</c:v>
                </c:pt>
                <c:pt idx="22">
                  <c:v>8.791579530978845E-2</c:v>
                </c:pt>
                <c:pt idx="23">
                  <c:v>9.2476884042084581E-2</c:v>
                </c:pt>
                <c:pt idx="24">
                  <c:v>9.7060139194333137E-2</c:v>
                </c:pt>
                <c:pt idx="25">
                  <c:v>0.10162994775416423</c:v>
                </c:pt>
                <c:pt idx="26">
                  <c:v>0.10625506411781963</c:v>
                </c:pt>
                <c:pt idx="27">
                  <c:v>0.11100623469086292</c:v>
                </c:pt>
                <c:pt idx="28">
                  <c:v>0.11574246466680896</c:v>
                </c:pt>
                <c:pt idx="29">
                  <c:v>0.1204981192683595</c:v>
                </c:pt>
                <c:pt idx="30">
                  <c:v>0.12538083978224285</c:v>
                </c:pt>
                <c:pt idx="31">
                  <c:v>0.13024661944299606</c:v>
                </c:pt>
                <c:pt idx="32">
                  <c:v>0.13516719986985593</c:v>
                </c:pt>
                <c:pt idx="33">
                  <c:v>0.14006885488082657</c:v>
                </c:pt>
                <c:pt idx="34">
                  <c:v>0.14502431360900231</c:v>
                </c:pt>
                <c:pt idx="35">
                  <c:v>0.15007096435609324</c:v>
                </c:pt>
                <c:pt idx="36">
                  <c:v>0.15517192636868221</c:v>
                </c:pt>
                <c:pt idx="37">
                  <c:v>0.16021358480549705</c:v>
                </c:pt>
                <c:pt idx="38">
                  <c:v>0.16534618690041103</c:v>
                </c:pt>
                <c:pt idx="39">
                  <c:v>0.17053209316334331</c:v>
                </c:pt>
                <c:pt idx="40">
                  <c:v>0.17557824615492817</c:v>
                </c:pt>
                <c:pt idx="41">
                  <c:v>0.18071408732947922</c:v>
                </c:pt>
                <c:pt idx="42">
                  <c:v>0.18590123886753579</c:v>
                </c:pt>
                <c:pt idx="43">
                  <c:v>0.19106099698389542</c:v>
                </c:pt>
                <c:pt idx="44">
                  <c:v>0.19627106844798872</c:v>
                </c:pt>
                <c:pt idx="45">
                  <c:v>0.20149161523385395</c:v>
                </c:pt>
                <c:pt idx="46">
                  <c:v>0.2069224307201207</c:v>
                </c:pt>
                <c:pt idx="47">
                  <c:v>0.21288938129082921</c:v>
                </c:pt>
                <c:pt idx="48">
                  <c:v>0.21838619195134662</c:v>
                </c:pt>
                <c:pt idx="49">
                  <c:v>0.22393434933275677</c:v>
                </c:pt>
                <c:pt idx="50">
                  <c:v>0.22941050738510038</c:v>
                </c:pt>
                <c:pt idx="51">
                  <c:v>0.23510191680387846</c:v>
                </c:pt>
                <c:pt idx="52">
                  <c:v>0.24072033035796844</c:v>
                </c:pt>
                <c:pt idx="53">
                  <c:v>0.24643089545014363</c:v>
                </c:pt>
                <c:pt idx="54">
                  <c:v>0.25210810436796449</c:v>
                </c:pt>
                <c:pt idx="55">
                  <c:v>0.25791984545930047</c:v>
                </c:pt>
                <c:pt idx="56">
                  <c:v>0.26369720634615096</c:v>
                </c:pt>
                <c:pt idx="57">
                  <c:v>0.269567245013979</c:v>
                </c:pt>
                <c:pt idx="58">
                  <c:v>0.27540137830842704</c:v>
                </c:pt>
                <c:pt idx="59">
                  <c:v>0.28128487007891856</c:v>
                </c:pt>
                <c:pt idx="60">
                  <c:v>0.28726128875716017</c:v>
                </c:pt>
                <c:pt idx="61">
                  <c:v>0.29319983936217497</c:v>
                </c:pt>
                <c:pt idx="62">
                  <c:v>0.2992313168778632</c:v>
                </c:pt>
                <c:pt idx="63">
                  <c:v>0.30531209025834266</c:v>
                </c:pt>
                <c:pt idx="64">
                  <c:v>0.31139762960584794</c:v>
                </c:pt>
                <c:pt idx="65">
                  <c:v>0.31748715527418869</c:v>
                </c:pt>
                <c:pt idx="66">
                  <c:v>0.32353482672779216</c:v>
                </c:pt>
                <c:pt idx="67">
                  <c:v>0.3296298336907092</c:v>
                </c:pt>
                <c:pt idx="68">
                  <c:v>0.33572654977286204</c:v>
                </c:pt>
                <c:pt idx="69">
                  <c:v>0.34145757290194884</c:v>
                </c:pt>
                <c:pt idx="70">
                  <c:v>0.34723094885219319</c:v>
                </c:pt>
                <c:pt idx="71">
                  <c:v>0.35304667762659098</c:v>
                </c:pt>
                <c:pt idx="72">
                  <c:v>0.35890475922377874</c:v>
                </c:pt>
                <c:pt idx="73">
                  <c:v>0.36485199368935928</c:v>
                </c:pt>
                <c:pt idx="74">
                  <c:v>0.37070085727684332</c:v>
                </c:pt>
                <c:pt idx="75">
                  <c:v>0.37663841247540875</c:v>
                </c:pt>
                <c:pt idx="76">
                  <c:v>0.38271299115211044</c:v>
                </c:pt>
                <c:pt idx="77">
                  <c:v>0.38868692013217193</c:v>
                </c:pt>
                <c:pt idx="78">
                  <c:v>0.39479833184231439</c:v>
                </c:pt>
                <c:pt idx="79">
                  <c:v>0.40090380312698493</c:v>
                </c:pt>
                <c:pt idx="80">
                  <c:v>0.40705112896746631</c:v>
                </c:pt>
                <c:pt idx="81">
                  <c:v>0.41324030936050837</c:v>
                </c:pt>
                <c:pt idx="82">
                  <c:v>0.41942226504741598</c:v>
                </c:pt>
                <c:pt idx="83">
                  <c:v>0.42569486440717624</c:v>
                </c:pt>
                <c:pt idx="84">
                  <c:v>0.43200935893095382</c:v>
                </c:pt>
                <c:pt idx="85">
                  <c:v>0.43836570800744212</c:v>
                </c:pt>
                <c:pt idx="86">
                  <c:v>0.44466376005125963</c:v>
                </c:pt>
                <c:pt idx="87">
                  <c:v>0.45110331996753467</c:v>
                </c:pt>
                <c:pt idx="88">
                  <c:v>0.45753411738625099</c:v>
                </c:pt>
                <c:pt idx="89">
                  <c:v>0.46395549049485046</c:v>
                </c:pt>
                <c:pt idx="90">
                  <c:v>0.47051986627178111</c:v>
                </c:pt>
                <c:pt idx="91">
                  <c:v>0.47702345368145938</c:v>
                </c:pt>
                <c:pt idx="92">
                  <c:v>0.48356789911014386</c:v>
                </c:pt>
                <c:pt idx="93">
                  <c:v>0.49015315760741873</c:v>
                </c:pt>
                <c:pt idx="94">
                  <c:v>0.49667518096166452</c:v>
                </c:pt>
                <c:pt idx="95">
                  <c:v>0.50318474780312206</c:v>
                </c:pt>
                <c:pt idx="96">
                  <c:v>0.50983881211070559</c:v>
                </c:pt>
                <c:pt idx="97">
                  <c:v>0.51642760364403273</c:v>
                </c:pt>
                <c:pt idx="98">
                  <c:v>0.52305571155112784</c:v>
                </c:pt>
                <c:pt idx="99">
                  <c:v>0.5297765436576507</c:v>
                </c:pt>
                <c:pt idx="100">
                  <c:v>0.53648367358488114</c:v>
                </c:pt>
                <c:pt idx="101">
                  <c:v>0.54323016672199409</c:v>
                </c:pt>
                <c:pt idx="102">
                  <c:v>0.5500700850005551</c:v>
                </c:pt>
                <c:pt idx="103">
                  <c:v>0.55684119391521802</c:v>
                </c:pt>
                <c:pt idx="104">
                  <c:v>0.5636512161220657</c:v>
                </c:pt>
                <c:pt idx="105">
                  <c:v>0.57060972192403314</c:v>
                </c:pt>
                <c:pt idx="106">
                  <c:v>0.57749797228584532</c:v>
                </c:pt>
                <c:pt idx="107">
                  <c:v>0.584425087588887</c:v>
                </c:pt>
                <c:pt idx="108">
                  <c:v>0.59144657397856737</c:v>
                </c:pt>
                <c:pt idx="109">
                  <c:v>0.59845166793342974</c:v>
                </c:pt>
                <c:pt idx="110">
                  <c:v>0.60555168182393793</c:v>
                </c:pt>
                <c:pt idx="111">
                  <c:v>0.61257845067280137</c:v>
                </c:pt>
                <c:pt idx="112">
                  <c:v>0.6196435861944557</c:v>
                </c:pt>
                <c:pt idx="113">
                  <c:v>0.62674703596164238</c:v>
                </c:pt>
                <c:pt idx="114">
                  <c:v>0.63406005904270213</c:v>
                </c:pt>
                <c:pt idx="115">
                  <c:v>0.64118374096636921</c:v>
                </c:pt>
                <c:pt idx="116">
                  <c:v>0.648402841091134</c:v>
                </c:pt>
                <c:pt idx="117">
                  <c:v>0.65566030789069218</c:v>
                </c:pt>
                <c:pt idx="118">
                  <c:v>0.66301413515005769</c:v>
                </c:pt>
                <c:pt idx="119">
                  <c:v>0.67023198968490616</c:v>
                </c:pt>
                <c:pt idx="120">
                  <c:v>0.67766285333175658</c:v>
                </c:pt>
                <c:pt idx="121">
                  <c:v>0.68507378646413719</c:v>
                </c:pt>
                <c:pt idx="122">
                  <c:v>0.69246404167723996</c:v>
                </c:pt>
                <c:pt idx="123">
                  <c:v>0.69989210920468414</c:v>
                </c:pt>
                <c:pt idx="124">
                  <c:v>0.69642002948692172</c:v>
                </c:pt>
                <c:pt idx="125">
                  <c:v>0.71043735351606863</c:v>
                </c:pt>
                <c:pt idx="126">
                  <c:v>0.71868113957441782</c:v>
                </c:pt>
                <c:pt idx="127">
                  <c:v>0.72666732195684991</c:v>
                </c:pt>
                <c:pt idx="128">
                  <c:v>0.7349369605191638</c:v>
                </c:pt>
                <c:pt idx="129">
                  <c:v>0.74306764014170723</c:v>
                </c:pt>
                <c:pt idx="130">
                  <c:v>0.75130121197487121</c:v>
                </c:pt>
                <c:pt idx="131">
                  <c:v>0.75963842342536925</c:v>
                </c:pt>
                <c:pt idx="132">
                  <c:v>0.7679569500402269</c:v>
                </c:pt>
                <c:pt idx="133">
                  <c:v>0.7763177697697129</c:v>
                </c:pt>
                <c:pt idx="134">
                  <c:v>0.78472100162594349</c:v>
                </c:pt>
                <c:pt idx="135">
                  <c:v>0.79310430297805101</c:v>
                </c:pt>
                <c:pt idx="136">
                  <c:v>0.80152945888620564</c:v>
                </c:pt>
                <c:pt idx="137">
                  <c:v>0.809996469346695</c:v>
                </c:pt>
                <c:pt idx="138">
                  <c:v>0.81850527265672657</c:v>
                </c:pt>
                <c:pt idx="139">
                  <c:v>0.82699271196922686</c:v>
                </c:pt>
                <c:pt idx="140">
                  <c:v>0.83564856555222733</c:v>
                </c:pt>
                <c:pt idx="141">
                  <c:v>0.84421921570460567</c:v>
                </c:pt>
                <c:pt idx="142">
                  <c:v>0.85627813361476746</c:v>
                </c:pt>
                <c:pt idx="143">
                  <c:v>0.85550681693739905</c:v>
                </c:pt>
                <c:pt idx="144">
                  <c:v>0.86359763635379816</c:v>
                </c:pt>
                <c:pt idx="145">
                  <c:v>0.87172532763720256</c:v>
                </c:pt>
                <c:pt idx="146">
                  <c:v>0.87988989078989133</c:v>
                </c:pt>
                <c:pt idx="147">
                  <c:v>0.88815659873809061</c:v>
                </c:pt>
                <c:pt idx="148">
                  <c:v>0.89639508975650883</c:v>
                </c:pt>
                <c:pt idx="149">
                  <c:v>0.90473628848941057</c:v>
                </c:pt>
                <c:pt idx="150">
                  <c:v>0.913114857359975</c:v>
                </c:pt>
                <c:pt idx="151">
                  <c:v>0.92146452691184366</c:v>
                </c:pt>
                <c:pt idx="152">
                  <c:v>0.92985106833054232</c:v>
                </c:pt>
                <c:pt idx="153">
                  <c:v>0.93827441484178853</c:v>
                </c:pt>
                <c:pt idx="154">
                  <c:v>0.94666768279059665</c:v>
                </c:pt>
                <c:pt idx="155">
                  <c:v>0.95523185632411534</c:v>
                </c:pt>
                <c:pt idx="156">
                  <c:v>0.96369836974263701</c:v>
                </c:pt>
                <c:pt idx="157">
                  <c:v>0.97782569031739075</c:v>
                </c:pt>
                <c:pt idx="158">
                  <c:v>0.98631754677618788</c:v>
                </c:pt>
                <c:pt idx="159">
                  <c:v>0.99484534713532846</c:v>
                </c:pt>
                <c:pt idx="160">
                  <c:v>1.003271999511719</c:v>
                </c:pt>
                <c:pt idx="161">
                  <c:v>1.011733530683268</c:v>
                </c:pt>
                <c:pt idx="162">
                  <c:v>1.0202989505760784</c:v>
                </c:pt>
                <c:pt idx="163">
                  <c:v>1.0288304178821737</c:v>
                </c:pt>
                <c:pt idx="164">
                  <c:v>1.0375358506202528</c:v>
                </c:pt>
                <c:pt idx="165">
                  <c:v>1.0462074013666678</c:v>
                </c:pt>
                <c:pt idx="166">
                  <c:v>1.0548443227184046</c:v>
                </c:pt>
                <c:pt idx="167">
                  <c:v>1.0635863784577697</c:v>
                </c:pt>
                <c:pt idx="168">
                  <c:v>1.0722227295424009</c:v>
                </c:pt>
                <c:pt idx="169">
                  <c:v>1.0810350408008416</c:v>
                </c:pt>
                <c:pt idx="170">
                  <c:v>1.0898117261349862</c:v>
                </c:pt>
                <c:pt idx="171">
                  <c:v>1.0986945423888757</c:v>
                </c:pt>
                <c:pt idx="172">
                  <c:v>1.1074697331886421</c:v>
                </c:pt>
                <c:pt idx="173">
                  <c:v>1.1164227313635948</c:v>
                </c:pt>
                <c:pt idx="174">
                  <c:v>1.1253391806776132</c:v>
                </c:pt>
                <c:pt idx="175">
                  <c:v>1.1342905087890593</c:v>
                </c:pt>
                <c:pt idx="176">
                  <c:v>1.1432767156956765</c:v>
                </c:pt>
                <c:pt idx="177">
                  <c:v>1.1522250544696981</c:v>
                </c:pt>
                <c:pt idx="178">
                  <c:v>1.1623026390101017</c:v>
                </c:pt>
                <c:pt idx="179">
                  <c:v>1.1711769851450387</c:v>
                </c:pt>
                <c:pt idx="180">
                  <c:v>1.1803051982421877</c:v>
                </c:pt>
                <c:pt idx="181">
                  <c:v>1.1893945466769249</c:v>
                </c:pt>
                <c:pt idx="182">
                  <c:v>1.1985182756358548</c:v>
                </c:pt>
                <c:pt idx="183">
                  <c:v>1.2076020661050131</c:v>
                </c:pt>
                <c:pt idx="184">
                  <c:v>1.2167198157995498</c:v>
                </c:pt>
                <c:pt idx="185">
                  <c:v>1.2257967077646459</c:v>
                </c:pt>
                <c:pt idx="186">
                  <c:v>1.2350569619653009</c:v>
                </c:pt>
                <c:pt idx="187">
                  <c:v>1.2442763584365382</c:v>
                </c:pt>
                <c:pt idx="188">
                  <c:v>1.2535295582554955</c:v>
                </c:pt>
                <c:pt idx="189">
                  <c:v>1.2628924554421337</c:v>
                </c:pt>
                <c:pt idx="190">
                  <c:v>1.2721377618402543</c:v>
                </c:pt>
                <c:pt idx="191">
                  <c:v>1.2814164522304352</c:v>
                </c:pt>
                <c:pt idx="192">
                  <c:v>1.290881494457635</c:v>
                </c:pt>
                <c:pt idx="193">
                  <c:v>1.3002273705765799</c:v>
                </c:pt>
                <c:pt idx="194">
                  <c:v>1.3096836930719986</c:v>
                </c:pt>
                <c:pt idx="195">
                  <c:v>1.3190966665052004</c:v>
                </c:pt>
                <c:pt idx="196">
                  <c:v>1.3286205043826691</c:v>
                </c:pt>
                <c:pt idx="197">
                  <c:v>1.3381004949268407</c:v>
                </c:pt>
                <c:pt idx="198">
                  <c:v>1.3476917660637895</c:v>
                </c:pt>
                <c:pt idx="199">
                  <c:v>1.3572387734032842</c:v>
                </c:pt>
                <c:pt idx="200">
                  <c:v>1.3668976417242145</c:v>
                </c:pt>
                <c:pt idx="201">
                  <c:v>1.376432940053558</c:v>
                </c:pt>
                <c:pt idx="202">
                  <c:v>1.3860800993618578</c:v>
                </c:pt>
                <c:pt idx="203">
                  <c:v>1.3956813345581052</c:v>
                </c:pt>
                <c:pt idx="204">
                  <c:v>1.4054744859147856</c:v>
                </c:pt>
                <c:pt idx="205">
                  <c:v>1.4152217968763345</c:v>
                </c:pt>
                <c:pt idx="206">
                  <c:v>1.4249224353672472</c:v>
                </c:pt>
                <c:pt idx="207">
                  <c:v>1.4346561289142901</c:v>
                </c:pt>
                <c:pt idx="208">
                  <c:v>1.4458709991988761</c:v>
                </c:pt>
                <c:pt idx="209">
                  <c:v>1.4559171068962282</c:v>
                </c:pt>
                <c:pt idx="210">
                  <c:v>1.4658354870619035</c:v>
                </c:pt>
                <c:pt idx="211">
                  <c:v>1.4757872505777707</c:v>
                </c:pt>
                <c:pt idx="212">
                  <c:v>1.4858540373638682</c:v>
                </c:pt>
                <c:pt idx="213">
                  <c:v>1.4958728173545197</c:v>
                </c:pt>
                <c:pt idx="214">
                  <c:v>1.5060071201643197</c:v>
                </c:pt>
                <c:pt idx="215">
                  <c:v>1.516092916627048</c:v>
                </c:pt>
                <c:pt idx="216">
                  <c:v>1.5262120964399306</c:v>
                </c:pt>
                <c:pt idx="217">
                  <c:v>1.536364836134823</c:v>
                </c:pt>
                <c:pt idx="218">
                  <c:v>1.5465507832930292</c:v>
                </c:pt>
                <c:pt idx="219">
                  <c:v>1.5568535021300809</c:v>
                </c:pt>
                <c:pt idx="220">
                  <c:v>1.5671064657603644</c:v>
                </c:pt>
                <c:pt idx="221">
                  <c:v>1.5773928127407602</c:v>
                </c:pt>
                <c:pt idx="222">
                  <c:v>1.5876287648726111</c:v>
                </c:pt>
                <c:pt idx="223">
                  <c:v>1.5979816300688705</c:v>
                </c:pt>
                <c:pt idx="224">
                  <c:v>1.608368059601565</c:v>
                </c:pt>
                <c:pt idx="225">
                  <c:v>1.6187876921375643</c:v>
                </c:pt>
                <c:pt idx="226">
                  <c:v>1.6291557535780246</c:v>
                </c:pt>
                <c:pt idx="227">
                  <c:v>1.6395568829869636</c:v>
                </c:pt>
                <c:pt idx="228">
                  <c:v>1.6500761679595828</c:v>
                </c:pt>
                <c:pt idx="229">
                  <c:v>1.6606290204388854</c:v>
                </c:pt>
                <c:pt idx="230">
                  <c:v>1.6712150727539032</c:v>
                </c:pt>
                <c:pt idx="231">
                  <c:v>1.6817483083040345</c:v>
                </c:pt>
                <c:pt idx="232">
                  <c:v>1.692314614993111</c:v>
                </c:pt>
                <c:pt idx="233">
                  <c:v>1.7029136213581395</c:v>
                </c:pt>
                <c:pt idx="234">
                  <c:v>1.7135457001140271</c:v>
                </c:pt>
                <c:pt idx="235">
                  <c:v>1.7243848706069302</c:v>
                </c:pt>
                <c:pt idx="236">
                  <c:v>1.735083031139921</c:v>
                </c:pt>
                <c:pt idx="237">
                  <c:v>1.745726571041057</c:v>
                </c:pt>
                <c:pt idx="238">
                  <c:v>1.7564023092068117</c:v>
                </c:pt>
                <c:pt idx="239">
                  <c:v>1.7672870110147145</c:v>
                </c:pt>
                <c:pt idx="240">
                  <c:v>1.778204906372727</c:v>
                </c:pt>
                <c:pt idx="241">
                  <c:v>1.7889788021789519</c:v>
                </c:pt>
                <c:pt idx="242">
                  <c:v>1.7998742177247735</c:v>
                </c:pt>
                <c:pt idx="243">
                  <c:v>1.8108023266673283</c:v>
                </c:pt>
                <c:pt idx="244">
                  <c:v>1.8216740754272278</c:v>
                </c:pt>
                <c:pt idx="245">
                  <c:v>1.832757394043302</c:v>
                </c:pt>
                <c:pt idx="246">
                  <c:v>1.8436942217775518</c:v>
                </c:pt>
                <c:pt idx="247">
                  <c:v>1.8547538180445968</c:v>
                </c:pt>
                <c:pt idx="248">
                  <c:v>1.8656652338099482</c:v>
                </c:pt>
                <c:pt idx="249">
                  <c:v>1.8767901038714014</c:v>
                </c:pt>
                <c:pt idx="250">
                  <c:v>1.8879476629645426</c:v>
                </c:pt>
                <c:pt idx="251">
                  <c:v>1.8990469243678167</c:v>
                </c:pt>
                <c:pt idx="252">
                  <c:v>1.9101787711551408</c:v>
                </c:pt>
                <c:pt idx="253">
                  <c:v>1.921342806845965</c:v>
                </c:pt>
                <c:pt idx="254">
                  <c:v>1.9325394291563236</c:v>
                </c:pt>
                <c:pt idx="255">
                  <c:v>1.9438604184585728</c:v>
                </c:pt>
                <c:pt idx="256">
                  <c:v>1.9552142928516454</c:v>
                </c:pt>
                <c:pt idx="257">
                  <c:v>1.9665085764156975</c:v>
                </c:pt>
                <c:pt idx="258">
                  <c:v>1.9778350457755458</c:v>
                </c:pt>
                <c:pt idx="259">
                  <c:v>1.9890077531467407</c:v>
                </c:pt>
                <c:pt idx="260">
                  <c:v>2.000491923522596</c:v>
                </c:pt>
                <c:pt idx="261">
                  <c:v>2.0119153048754201</c:v>
                </c:pt>
                <c:pt idx="262">
                  <c:v>2.0232773545432394</c:v>
                </c:pt>
                <c:pt idx="263">
                  <c:v>2.0347652610539351</c:v>
                </c:pt>
                <c:pt idx="264">
                  <c:v>2.0461913388372901</c:v>
                </c:pt>
                <c:pt idx="265">
                  <c:v>2.0578384411633426</c:v>
                </c:pt>
                <c:pt idx="266">
                  <c:v>2.069328589013248</c:v>
                </c:pt>
                <c:pt idx="267">
                  <c:v>2.0809460021575608</c:v>
                </c:pt>
                <c:pt idx="268">
                  <c:v>2.0925001768970168</c:v>
                </c:pt>
                <c:pt idx="269">
                  <c:v>2.1039907820438257</c:v>
                </c:pt>
                <c:pt idx="270">
                  <c:v>2.1157044017341136</c:v>
                </c:pt>
                <c:pt idx="271">
                  <c:v>2.1274504082594845</c:v>
                </c:pt>
                <c:pt idx="272">
                  <c:v>2.1391325978967397</c:v>
                </c:pt>
                <c:pt idx="273">
                  <c:v>2.150846465861723</c:v>
                </c:pt>
                <c:pt idx="274">
                  <c:v>2.1626893473329538</c:v>
                </c:pt>
                <c:pt idx="275">
                  <c:v>2.1724268404528324</c:v>
                </c:pt>
                <c:pt idx="276">
                  <c:v>2.1844262143999509</c:v>
                </c:pt>
                <c:pt idx="277">
                  <c:v>2.1962633666723614</c:v>
                </c:pt>
                <c:pt idx="278">
                  <c:v>2.2082301037871477</c:v>
                </c:pt>
                <c:pt idx="279">
                  <c:v>2.22013128417509</c:v>
                </c:pt>
                <c:pt idx="280">
                  <c:v>2.2321625464481181</c:v>
                </c:pt>
                <c:pt idx="281">
                  <c:v>2.2442261955560592</c:v>
                </c:pt>
                <c:pt idx="282">
                  <c:v>2.2561246364607386</c:v>
                </c:pt>
                <c:pt idx="283">
                  <c:v>2.2682525615972327</c:v>
                </c:pt>
                <c:pt idx="284">
                  <c:v>2.2803136874003855</c:v>
                </c:pt>
                <c:pt idx="285">
                  <c:v>2.2925061376949385</c:v>
                </c:pt>
                <c:pt idx="286">
                  <c:v>2.3046310723749635</c:v>
                </c:pt>
                <c:pt idx="287">
                  <c:v>2.3166879638893567</c:v>
                </c:pt>
                <c:pt idx="288">
                  <c:v>2.3288764271999312</c:v>
                </c:pt>
                <c:pt idx="289">
                  <c:v>2.34119764999723</c:v>
                </c:pt>
                <c:pt idx="290">
                  <c:v>2.353450140197372</c:v>
                </c:pt>
                <c:pt idx="291">
                  <c:v>2.3657345189734347</c:v>
                </c:pt>
                <c:pt idx="292">
                  <c:v>2.3845404335538665</c:v>
                </c:pt>
                <c:pt idx="293">
                  <c:v>2.3968028879934873</c:v>
                </c:pt>
                <c:pt idx="294">
                  <c:v>2.4093007484906881</c:v>
                </c:pt>
                <c:pt idx="295">
                  <c:v>2.4218307717277514</c:v>
                </c:pt>
                <c:pt idx="296">
                  <c:v>2.4340860004524134</c:v>
                </c:pt>
                <c:pt idx="297">
                  <c:v>2.4466802765082898</c:v>
                </c:pt>
                <c:pt idx="298">
                  <c:v>2.4592038214283805</c:v>
                </c:pt>
                <c:pt idx="299">
                  <c:v>2.4717594826783471</c:v>
                </c:pt>
                <c:pt idx="300">
                  <c:v>2.4843468053585029</c:v>
                </c:pt>
                <c:pt idx="301">
                  <c:v>2.4968623771656264</c:v>
                </c:pt>
                <c:pt idx="302">
                  <c:v>2.5095134574372682</c:v>
                </c:pt>
                <c:pt idx="303">
                  <c:v>2.5220920596064542</c:v>
                </c:pt>
                <c:pt idx="304">
                  <c:v>2.5348066697156235</c:v>
                </c:pt>
                <c:pt idx="305">
                  <c:v>2.547552938232811</c:v>
                </c:pt>
                <c:pt idx="306">
                  <c:v>2.5602262102104723</c:v>
                </c:pt>
                <c:pt idx="307">
                  <c:v>2.5730362393413118</c:v>
                </c:pt>
                <c:pt idx="308">
                  <c:v>2.5857725416812234</c:v>
                </c:pt>
                <c:pt idx="309">
                  <c:v>2.59854046812666</c:v>
                </c:pt>
                <c:pt idx="310">
                  <c:v>2.6113395516953943</c:v>
                </c:pt>
                <c:pt idx="311">
                  <c:v>2.6241700255847822</c:v>
                </c:pt>
                <c:pt idx="312">
                  <c:v>2.6370321253758782</c:v>
                </c:pt>
                <c:pt idx="313">
                  <c:v>2.6499253804976273</c:v>
                </c:pt>
                <c:pt idx="314">
                  <c:v>2.6628502627187438</c:v>
                </c:pt>
                <c:pt idx="315">
                  <c:v>2.6759134263919946</c:v>
                </c:pt>
                <c:pt idx="316">
                  <c:v>2.6887937257444889</c:v>
                </c:pt>
                <c:pt idx="317">
                  <c:v>2.7018127813112875</c:v>
                </c:pt>
                <c:pt idx="318">
                  <c:v>2.7148629892114502</c:v>
                </c:pt>
                <c:pt idx="319">
                  <c:v>2.727944827208463</c:v>
                </c:pt>
                <c:pt idx="320">
                  <c:v>2.7409494433593777</c:v>
                </c:pt>
                <c:pt idx="321">
                  <c:v>2.7539849515681958</c:v>
                </c:pt>
                <c:pt idx="322">
                  <c:v>2.7671604646328833</c:v>
                </c:pt>
                <c:pt idx="323">
                  <c:v>2.7803671270596988</c:v>
                </c:pt>
                <c:pt idx="324">
                  <c:v>2.7936054225505385</c:v>
                </c:pt>
                <c:pt idx="325">
                  <c:v>2.8066556289062454</c:v>
                </c:pt>
                <c:pt idx="326">
                  <c:v>2.8198460968421091</c:v>
                </c:pt>
                <c:pt idx="327">
                  <c:v>2.8331778182654777</c:v>
                </c:pt>
                <c:pt idx="328">
                  <c:v>2.8464303200321939</c:v>
                </c:pt>
                <c:pt idx="329">
                  <c:v>2.8597139595576411</c:v>
                </c:pt>
                <c:pt idx="330">
                  <c:v>2.8730282460331242</c:v>
                </c:pt>
                <c:pt idx="331">
                  <c:v>2.8922624373268455</c:v>
                </c:pt>
                <c:pt idx="332">
                  <c:v>2.90554059716297</c:v>
                </c:pt>
                <c:pt idx="333">
                  <c:v>2.9190721268518236</c:v>
                </c:pt>
                <c:pt idx="334">
                  <c:v>2.9324115742994294</c:v>
                </c:pt>
                <c:pt idx="335">
                  <c:v>2.9457811669921807</c:v>
                </c:pt>
                <c:pt idx="336">
                  <c:v>2.9592935125980828</c:v>
                </c:pt>
                <c:pt idx="337">
                  <c:v>2.9727243929003264</c:v>
                </c:pt>
                <c:pt idx="338">
                  <c:v>2.9862982740819857</c:v>
                </c:pt>
                <c:pt idx="339">
                  <c:v>2.999563979820147</c:v>
                </c:pt>
                <c:pt idx="340">
                  <c:v>3.013312253965803</c:v>
                </c:pt>
                <c:pt idx="341">
                  <c:v>3.0268647088705203</c:v>
                </c:pt>
                <c:pt idx="342">
                  <c:v>3.04033395744827</c:v>
                </c:pt>
                <c:pt idx="343">
                  <c:v>3.054061054446656</c:v>
                </c:pt>
                <c:pt idx="344">
                  <c:v>3.0677049462811312</c:v>
                </c:pt>
                <c:pt idx="345">
                  <c:v>3.0812643762192033</c:v>
                </c:pt>
                <c:pt idx="346">
                  <c:v>3.0950834025958978</c:v>
                </c:pt>
                <c:pt idx="347">
                  <c:v>3.1087033785598139</c:v>
                </c:pt>
                <c:pt idx="348">
                  <c:v>3.1224683426627666</c:v>
                </c:pt>
                <c:pt idx="349">
                  <c:v>3.1361483605559735</c:v>
                </c:pt>
                <c:pt idx="350">
                  <c:v>3.149973863706979</c:v>
                </c:pt>
                <c:pt idx="351">
                  <c:v>3.1637136645468584</c:v>
                </c:pt>
                <c:pt idx="352">
                  <c:v>3.1774836204760359</c:v>
                </c:pt>
                <c:pt idx="353">
                  <c:v>3.1889513253067081</c:v>
                </c:pt>
                <c:pt idx="354">
                  <c:v>3.2027760912502306</c:v>
                </c:pt>
                <c:pt idx="355">
                  <c:v>3.2166304927963205</c:v>
                </c:pt>
                <c:pt idx="356">
                  <c:v>3.2305147898862621</c:v>
                </c:pt>
                <c:pt idx="357">
                  <c:v>3.24442924472649</c:v>
                </c:pt>
                <c:pt idx="358">
                  <c:v>3.2583733334664773</c:v>
                </c:pt>
                <c:pt idx="359">
                  <c:v>3.2723475810971934</c:v>
                </c:pt>
                <c:pt idx="360">
                  <c:v>3.2863514614872567</c:v>
                </c:pt>
                <c:pt idx="361">
                  <c:v>3.3003852374132712</c:v>
                </c:pt>
                <c:pt idx="362">
                  <c:v>3.3143303373626551</c:v>
                </c:pt>
                <c:pt idx="363">
                  <c:v>3.328423655809428</c:v>
                </c:pt>
                <c:pt idx="364">
                  <c:v>3.3425471359960248</c:v>
                </c:pt>
                <c:pt idx="365">
                  <c:v>3.3565806621089269</c:v>
                </c:pt>
                <c:pt idx="366">
                  <c:v>3.3707634186199629</c:v>
                </c:pt>
                <c:pt idx="367">
                  <c:v>3.3848562563119713</c:v>
                </c:pt>
                <c:pt idx="368">
                  <c:v>3.3989782239576072</c:v>
                </c:pt>
                <c:pt idx="369">
                  <c:v>3.4133710189395017</c:v>
                </c:pt>
                <c:pt idx="370">
                  <c:v>3.4275522799666804</c:v>
                </c:pt>
                <c:pt idx="371">
                  <c:v>3.4416418594991431</c:v>
                </c:pt>
                <c:pt idx="372">
                  <c:v>3.4561245924976074</c:v>
                </c:pt>
                <c:pt idx="373">
                  <c:v>3.4702727180133945</c:v>
                </c:pt>
                <c:pt idx="374">
                  <c:v>3.484693666744425</c:v>
                </c:pt>
                <c:pt idx="375">
                  <c:v>3.4990221644271191</c:v>
                </c:pt>
                <c:pt idx="376">
                  <c:v>3.5133800593948243</c:v>
                </c:pt>
                <c:pt idx="377">
                  <c:v>3.5276450515778319</c:v>
                </c:pt>
                <c:pt idx="378">
                  <c:v>3.5421843152535319</c:v>
                </c:pt>
                <c:pt idx="379">
                  <c:v>3.5566306772657303</c:v>
                </c:pt>
                <c:pt idx="380">
                  <c:v>3.5711061624746661</c:v>
                </c:pt>
                <c:pt idx="381">
                  <c:v>3.5857346150811211</c:v>
                </c:pt>
                <c:pt idx="382">
                  <c:v>3.6000217818143128</c:v>
                </c:pt>
                <c:pt idx="383">
                  <c:v>3.6147092786783905</c:v>
                </c:pt>
                <c:pt idx="384">
                  <c:v>3.629302631024355</c:v>
                </c:pt>
                <c:pt idx="385">
                  <c:v>3.6436759704594479</c:v>
                </c:pt>
                <c:pt idx="386">
                  <c:v>3.6582025264368814</c:v>
                </c:pt>
                <c:pt idx="387">
                  <c:v>3.6730083903699016</c:v>
                </c:pt>
                <c:pt idx="388">
                  <c:v>3.6877185572490703</c:v>
                </c:pt>
                <c:pt idx="389">
                  <c:v>3.7025839648335936</c:v>
                </c:pt>
                <c:pt idx="390">
                  <c:v>3.7171015513322039</c:v>
                </c:pt>
                <c:pt idx="391">
                  <c:v>3.7317736000394293</c:v>
                </c:pt>
                <c:pt idx="392">
                  <c:v>3.7466011402406498</c:v>
                </c:pt>
                <c:pt idx="393">
                  <c:v>3.7614577963910718</c:v>
                </c:pt>
                <c:pt idx="394">
                  <c:v>3.7762173239826233</c:v>
                </c:pt>
                <c:pt idx="395">
                  <c:v>3.7911325261221007</c:v>
                </c:pt>
                <c:pt idx="396">
                  <c:v>3.8059498184340996</c:v>
                </c:pt>
                <c:pt idx="397">
                  <c:v>3.8206687381840614</c:v>
                </c:pt>
                <c:pt idx="398">
                  <c:v>3.8357991907191864</c:v>
                </c:pt>
                <c:pt idx="399">
                  <c:v>3.8507037155568158</c:v>
                </c:pt>
                <c:pt idx="400">
                  <c:v>3.8656368541886832</c:v>
                </c:pt>
                <c:pt idx="401">
                  <c:v>3.8805988918379346</c:v>
                </c:pt>
                <c:pt idx="402">
                  <c:v>3.8954613140284815</c:v>
                </c:pt>
                <c:pt idx="403">
                  <c:v>3.9106099521906956</c:v>
                </c:pt>
                <c:pt idx="404">
                  <c:v>3.925529675814559</c:v>
                </c:pt>
                <c:pt idx="405">
                  <c:v>3.940736610840323</c:v>
                </c:pt>
                <c:pt idx="406">
                  <c:v>3.9558431447018298</c:v>
                </c:pt>
                <c:pt idx="407">
                  <c:v>3.9708488201939653</c:v>
                </c:pt>
                <c:pt idx="408">
                  <c:v>3.9861432002390522</c:v>
                </c:pt>
                <c:pt idx="409">
                  <c:v>4.0012061771599239</c:v>
                </c:pt>
                <c:pt idx="410">
                  <c:v>4.016297264099606</c:v>
                </c:pt>
                <c:pt idx="411">
                  <c:v>4.0315477959141255</c:v>
                </c:pt>
                <c:pt idx="412">
                  <c:v>4.0466962264298463</c:v>
                </c:pt>
                <c:pt idx="413">
                  <c:v>4.0621358500944904</c:v>
                </c:pt>
                <c:pt idx="414">
                  <c:v>4.0773415820389385</c:v>
                </c:pt>
                <c:pt idx="415">
                  <c:v>4.092839502562982</c:v>
                </c:pt>
                <c:pt idx="416">
                  <c:v>4.1079699510326773</c:v>
                </c:pt>
                <c:pt idx="417">
                  <c:v>4.1232611365719709</c:v>
                </c:pt>
                <c:pt idx="418">
                  <c:v>4.1387132158092488</c:v>
                </c:pt>
                <c:pt idx="419">
                  <c:v>4.154194490824203</c:v>
                </c:pt>
                <c:pt idx="420">
                  <c:v>4.1695710823369172</c:v>
                </c:pt>
                <c:pt idx="421">
                  <c:v>4.1849760746125515</c:v>
                </c:pt>
                <c:pt idx="422">
                  <c:v>4.2005435506203517</c:v>
                </c:pt>
                <c:pt idx="423">
                  <c:v>4.2160055940927732</c:v>
                </c:pt>
                <c:pt idx="424">
                  <c:v>4.2316306206635383</c:v>
                </c:pt>
                <c:pt idx="425">
                  <c:v>4.247149715333034</c:v>
                </c:pt>
                <c:pt idx="426">
                  <c:v>4.2625624296542677</c:v>
                </c:pt>
                <c:pt idx="427">
                  <c:v>4.2781383778237139</c:v>
                </c:pt>
                <c:pt idx="428">
                  <c:v>4.2938777055743369</c:v>
                </c:pt>
                <c:pt idx="429">
                  <c:v>4.3095107060337536</c:v>
                </c:pt>
                <c:pt idx="430">
                  <c:v>4.3253075832542285</c:v>
                </c:pt>
                <c:pt idx="431">
                  <c:v>4.3407252791540065</c:v>
                </c:pt>
                <c:pt idx="432">
                  <c:v>4.3567157867681807</c:v>
                </c:pt>
                <c:pt idx="433">
                  <c:v>4.372325813249482</c:v>
                </c:pt>
                <c:pt idx="434">
                  <c:v>4.3878272729448824</c:v>
                </c:pt>
                <c:pt idx="435">
                  <c:v>4.4037669024663257</c:v>
                </c:pt>
                <c:pt idx="436">
                  <c:v>4.4194608861211142</c:v>
                </c:pt>
                <c:pt idx="437">
                  <c:v>4.4354581219481126</c:v>
                </c:pt>
                <c:pt idx="438">
                  <c:v>4.4512084094019349</c:v>
                </c:pt>
                <c:pt idx="439">
                  <c:v>4.4672629466481553</c:v>
                </c:pt>
                <c:pt idx="440">
                  <c:v>4.4830695379010272</c:v>
                </c:pt>
                <c:pt idx="441">
                  <c:v>4.4989040316578226</c:v>
                </c:pt>
                <c:pt idx="442">
                  <c:v>4.5149055043736244</c:v>
                </c:pt>
                <c:pt idx="443">
                  <c:v>4.5307960527999747</c:v>
                </c:pt>
                <c:pt idx="444">
                  <c:v>4.5467148140046731</c:v>
                </c:pt>
                <c:pt idx="445">
                  <c:v>4.5628006826190033</c:v>
                </c:pt>
                <c:pt idx="446">
                  <c:v>4.5790547157734034</c:v>
                </c:pt>
                <c:pt idx="447">
                  <c:v>4.5949179211192854</c:v>
                </c:pt>
                <c:pt idx="448">
                  <c:v>4.611229005480495</c:v>
                </c:pt>
                <c:pt idx="449">
                  <c:v>4.6271477683013424</c:v>
                </c:pt>
                <c:pt idx="450">
                  <c:v>4.6432343832402667</c:v>
                </c:pt>
                <c:pt idx="451">
                  <c:v>4.6593489006831197</c:v>
                </c:pt>
                <c:pt idx="452">
                  <c:v>4.6754916351904718</c:v>
                </c:pt>
                <c:pt idx="453">
                  <c:v>4.6916619581733672</c:v>
                </c:pt>
                <c:pt idx="454">
                  <c:v>4.707860499285184</c:v>
                </c:pt>
                <c:pt idx="455">
                  <c:v>4.7242286337890578</c:v>
                </c:pt>
                <c:pt idx="456">
                  <c:v>4.7406251690558445</c:v>
                </c:pt>
                <c:pt idx="457">
                  <c:v>4.7567654138368445</c:v>
                </c:pt>
                <c:pt idx="458">
                  <c:v>4.7730754995332632</c:v>
                </c:pt>
                <c:pt idx="459">
                  <c:v>4.7894138060291436</c:v>
                </c:pt>
                <c:pt idx="460">
                  <c:v>4.8059229489130404</c:v>
                </c:pt>
                <c:pt idx="461">
                  <c:v>4.8221734910060245</c:v>
                </c:pt>
                <c:pt idx="462">
                  <c:v>4.8385955071424913</c:v>
                </c:pt>
                <c:pt idx="463">
                  <c:v>4.8549011073775192</c:v>
                </c:pt>
                <c:pt idx="464">
                  <c:v>4.8716671773482902</c:v>
                </c:pt>
                <c:pt idx="465">
                  <c:v>4.8878838366704596</c:v>
                </c:pt>
                <c:pt idx="466">
                  <c:v>4.9044168948653875</c:v>
                </c:pt>
                <c:pt idx="467">
                  <c:v>4.9209781781079087</c:v>
                </c:pt>
                <c:pt idx="468">
                  <c:v>4.937567041842879</c:v>
                </c:pt>
                <c:pt idx="469">
                  <c:v>4.9543296255407876</c:v>
                </c:pt>
                <c:pt idx="470">
                  <c:v>4.9706830579844778</c:v>
                </c:pt>
                <c:pt idx="471">
                  <c:v>4.9873553806339403</c:v>
                </c:pt>
                <c:pt idx="472">
                  <c:v>5.0039096897338711</c:v>
                </c:pt>
                <c:pt idx="473">
                  <c:v>5.0206375687938714</c:v>
                </c:pt>
                <c:pt idx="474">
                  <c:v>5.0373936766079073</c:v>
                </c:pt>
                <c:pt idx="475">
                  <c:v>5.053883383909211</c:v>
                </c:pt>
                <c:pt idx="476">
                  <c:v>5.0708417105355359</c:v>
                </c:pt>
                <c:pt idx="477">
                  <c:v>5.0873863050156709</c:v>
                </c:pt>
                <c:pt idx="478">
                  <c:v>5.1044006863158309</c:v>
                </c:pt>
                <c:pt idx="479">
                  <c:v>5.1209998417293612</c:v>
                </c:pt>
                <c:pt idx="480">
                  <c:v>5.1380702777088532</c:v>
                </c:pt>
                <c:pt idx="481">
                  <c:v>5.1547236641225318</c:v>
                </c:pt>
                <c:pt idx="482">
                  <c:v>5.1717017521272055</c:v>
                </c:pt>
                <c:pt idx="483">
                  <c:v>5.1885584309963422</c:v>
                </c:pt>
                <c:pt idx="484">
                  <c:v>5.2054428456160604</c:v>
                </c:pt>
                <c:pt idx="485">
                  <c:v>5.2223543334980409</c:v>
                </c:pt>
                <c:pt idx="486">
                  <c:v>5.2392932256246665</c:v>
                </c:pt>
                <c:pt idx="487">
                  <c:v>5.2562598550649478</c:v>
                </c:pt>
                <c:pt idx="488">
                  <c:v>5.2734037835820162</c:v>
                </c:pt>
                <c:pt idx="489">
                  <c:v>5.2904254722245572</c:v>
                </c:pt>
                <c:pt idx="490">
                  <c:v>5.3074742315057826</c:v>
                </c:pt>
                <c:pt idx="491">
                  <c:v>5.3245503950319328</c:v>
                </c:pt>
                <c:pt idx="492">
                  <c:v>5.3416542984997806</c:v>
                </c:pt>
                <c:pt idx="493">
                  <c:v>5.3587852710384762</c:v>
                </c:pt>
                <c:pt idx="494">
                  <c:v>5.375792262381152</c:v>
                </c:pt>
                <c:pt idx="495">
                  <c:v>5.393129766115826</c:v>
                </c:pt>
                <c:pt idx="496">
                  <c:v>5.4101907314647839</c:v>
                </c:pt>
                <c:pt idx="497">
                  <c:v>5.4274314106771682</c:v>
                </c:pt>
                <c:pt idx="498">
                  <c:v>5.4446991563563918</c:v>
                </c:pt>
                <c:pt idx="499">
                  <c:v>5.461994645626735</c:v>
                </c:pt>
                <c:pt idx="500">
                  <c:v>5.4791639833393972</c:v>
                </c:pt>
                <c:pt idx="501">
                  <c:v>5.496667159255523</c:v>
                </c:pt>
                <c:pt idx="502">
                  <c:v>5.5137374328507658</c:v>
                </c:pt>
                <c:pt idx="503">
                  <c:v>5.5312956669184228</c:v>
                </c:pt>
                <c:pt idx="504">
                  <c:v>5.5485737184168977</c:v>
                </c:pt>
                <c:pt idx="505">
                  <c:v>5.5657238718281814</c:v>
                </c:pt>
                <c:pt idx="506">
                  <c:v>5.5833645682923372</c:v>
                </c:pt>
                <c:pt idx="507">
                  <c:v>5.600723588935197</c:v>
                </c:pt>
                <c:pt idx="508">
                  <c:v>5.6182643826367631</c:v>
                </c:pt>
                <c:pt idx="509">
                  <c:v>5.6358329251181765</c:v>
                </c:pt>
                <c:pt idx="510">
                  <c:v>5.6532728195196196</c:v>
                </c:pt>
                <c:pt idx="511">
                  <c:v>5.6705836624653756</c:v>
                </c:pt>
                <c:pt idx="512">
                  <c:v>5.6883898789362739</c:v>
                </c:pt>
                <c:pt idx="513">
                  <c:v>5.7059107409332279</c:v>
                </c:pt>
                <c:pt idx="514">
                  <c:v>5.7234588560317698</c:v>
                </c:pt>
                <c:pt idx="515">
                  <c:v>5.7411904844976496</c:v>
                </c:pt>
                <c:pt idx="516">
                  <c:v>5.7587923141003419</c:v>
                </c:pt>
                <c:pt idx="517">
                  <c:v>5.7762639460960763</c:v>
                </c:pt>
                <c:pt idx="518">
                  <c:v>5.7942347418078324</c:v>
                </c:pt>
                <c:pt idx="519">
                  <c:v>5.8119178887064002</c:v>
                </c:pt>
                <c:pt idx="520">
                  <c:v>5.8296275924083956</c:v>
                </c:pt>
                <c:pt idx="521">
                  <c:v>5.8473642020966308</c:v>
                </c:pt>
                <c:pt idx="522">
                  <c:v>5.8652867669143731</c:v>
                </c:pt>
                <c:pt idx="523">
                  <c:v>5.8829184911737391</c:v>
                </c:pt>
                <c:pt idx="524">
                  <c:v>5.9007361715943292</c:v>
                </c:pt>
                <c:pt idx="525">
                  <c:v>5.918739851564581</c:v>
                </c:pt>
                <c:pt idx="526">
                  <c:v>5.9366112413326872</c:v>
                </c:pt>
                <c:pt idx="527">
                  <c:v>5.9543495935214761</c:v>
                </c:pt>
                <c:pt idx="528">
                  <c:v>5.9722752547662488</c:v>
                </c:pt>
                <c:pt idx="529">
                  <c:v>5.9902271143946937</c:v>
                </c:pt>
                <c:pt idx="530">
                  <c:v>6.0080451890252826</c:v>
                </c:pt>
                <c:pt idx="531">
                  <c:v>6.0262115516036845</c:v>
                </c:pt>
                <c:pt idx="532">
                  <c:v>6.0440829399524993</c:v>
                </c:pt>
                <c:pt idx="533">
                  <c:v>6.0619814497457725</c:v>
                </c:pt>
                <c:pt idx="534">
                  <c:v>6.0802290295863566</c:v>
                </c:pt>
                <c:pt idx="535">
                  <c:v>6.0981801403820599</c:v>
                </c:pt>
                <c:pt idx="536">
                  <c:v>6.1163198446793965</c:v>
                </c:pt>
                <c:pt idx="537">
                  <c:v>6.1344864549572282</c:v>
                </c:pt>
                <c:pt idx="538">
                  <c:v>6.1523553219762093</c:v>
                </c:pt>
                <c:pt idx="539">
                  <c:v>6.1709011133622393</c:v>
                </c:pt>
                <c:pt idx="540">
                  <c:v>6.1888220780017091</c:v>
                </c:pt>
                <c:pt idx="541">
                  <c:v>6.2070958149957738</c:v>
                </c:pt>
                <c:pt idx="542">
                  <c:v>6.2250690968352762</c:v>
                </c:pt>
                <c:pt idx="543">
                  <c:v>6.2433968714478905</c:v>
                </c:pt>
                <c:pt idx="544">
                  <c:v>6.261915008015543</c:v>
                </c:pt>
                <c:pt idx="545">
                  <c:v>6.2799672648947205</c:v>
                </c:pt>
                <c:pt idx="546">
                  <c:v>6.298210108343711</c:v>
                </c:pt>
                <c:pt idx="547">
                  <c:v>6.3164793595248456</c:v>
                </c:pt>
                <c:pt idx="548">
                  <c:v>6.3349409227854538</c:v>
                </c:pt>
                <c:pt idx="549">
                  <c:v>6.3532632395521</c:v>
                </c:pt>
                <c:pt idx="550">
                  <c:v>6.3716119640509037</c:v>
                </c:pt>
                <c:pt idx="551">
                  <c:v>6.3899870962769576</c:v>
                </c:pt>
                <c:pt idx="552">
                  <c:v>6.4085548081277715</c:v>
                </c:pt>
                <c:pt idx="553">
                  <c:v>6.4269837389786622</c:v>
                </c:pt>
                <c:pt idx="554">
                  <c:v>6.4454383445223966</c:v>
                </c:pt>
                <c:pt idx="555">
                  <c:v>6.4637524384765586</c:v>
                </c:pt>
                <c:pt idx="556">
                  <c:v>6.4822596103446513</c:v>
                </c:pt>
                <c:pt idx="557">
                  <c:v>6.5011280250791597</c:v>
                </c:pt>
                <c:pt idx="558">
                  <c:v>6.51952158303384</c:v>
                </c:pt>
                <c:pt idx="559">
                  <c:v>6.5381082282196141</c:v>
                </c:pt>
                <c:pt idx="560">
                  <c:v>6.5567212811266771</c:v>
                </c:pt>
                <c:pt idx="561">
                  <c:v>6.5753607417659925</c:v>
                </c:pt>
                <c:pt idx="562">
                  <c:v>6.5940266101325422</c:v>
                </c:pt>
                <c:pt idx="563">
                  <c:v>6.6127196303360716</c:v>
                </c:pt>
                <c:pt idx="564">
                  <c:v>6.6314383151635683</c:v>
                </c:pt>
                <c:pt idx="565">
                  <c:v>6.6500139970690428</c:v>
                </c:pt>
                <c:pt idx="566">
                  <c:v>6.6686155884475031</c:v>
                </c:pt>
                <c:pt idx="567">
                  <c:v>6.6875829071000021</c:v>
                </c:pt>
                <c:pt idx="568">
                  <c:v>6.7064077228339745</c:v>
                </c:pt>
                <c:pt idx="569">
                  <c:v>6.7250877909934257</c:v>
                </c:pt>
                <c:pt idx="570">
                  <c:v>6.743964424925486</c:v>
                </c:pt>
                <c:pt idx="571">
                  <c:v>6.762696561149971</c:v>
                </c:pt>
                <c:pt idx="572">
                  <c:v>6.7814546068372978</c:v>
                </c:pt>
                <c:pt idx="573">
                  <c:v>6.8005821235280282</c:v>
                </c:pt>
                <c:pt idx="574">
                  <c:v>6.8195641402514173</c:v>
                </c:pt>
                <c:pt idx="575">
                  <c:v>6.8385725646959772</c:v>
                </c:pt>
                <c:pt idx="576">
                  <c:v>6.8572630946604392</c:v>
                </c:pt>
                <c:pt idx="577">
                  <c:v>6.8761514360639469</c:v>
                </c:pt>
                <c:pt idx="578">
                  <c:v>6.8954117448031456</c:v>
                </c:pt>
                <c:pt idx="579">
                  <c:v>6.9141795058763025</c:v>
                </c:pt>
                <c:pt idx="580">
                  <c:v>6.9331458258069514</c:v>
                </c:pt>
                <c:pt idx="581">
                  <c:v>6.9523114519729337</c:v>
                </c:pt>
                <c:pt idx="582">
                  <c:v>6.9715034858716525</c:v>
                </c:pt>
                <c:pt idx="583">
                  <c:v>6.9905487965578619</c:v>
                </c:pt>
                <c:pt idx="584">
                  <c:v>7.0096192536021027</c:v>
                </c:pt>
                <c:pt idx="585">
                  <c:v>7.0287156201201046</c:v>
                </c:pt>
                <c:pt idx="586">
                  <c:v>7.0478378961001997</c:v>
                </c:pt>
                <c:pt idx="587">
                  <c:v>7.0669860815540764</c:v>
                </c:pt>
                <c:pt idx="588">
                  <c:v>7.0861609455043633</c:v>
                </c:pt>
                <c:pt idx="589">
                  <c:v>7.1055363407293877</c:v>
                </c:pt>
                <c:pt idx="590">
                  <c:v>7.124762504699051</c:v>
                </c:pt>
                <c:pt idx="591">
                  <c:v>7.1440145781425288</c:v>
                </c:pt>
                <c:pt idx="592">
                  <c:v>7.16329256104805</c:v>
                </c:pt>
                <c:pt idx="593">
                  <c:v>7.1827736138062459</c:v>
                </c:pt>
                <c:pt idx="594">
                  <c:v>7.2019270302524179</c:v>
                </c:pt>
                <c:pt idx="595">
                  <c:v>7.2212827425560073</c:v>
                </c:pt>
                <c:pt idx="596">
                  <c:v>7.2408414980940021</c:v>
                </c:pt>
                <c:pt idx="597">
                  <c:v>7.2598945126591738</c:v>
                </c:pt>
                <c:pt idx="598">
                  <c:v>7.2795061151996956</c:v>
                </c:pt>
                <c:pt idx="599">
                  <c:v>7.2989654663634065</c:v>
                </c:pt>
                <c:pt idx="600">
                  <c:v>7.3182725966796776</c:v>
                </c:pt>
                <c:pt idx="601">
                  <c:v>7.3377835176497532</c:v>
                </c:pt>
                <c:pt idx="602">
                  <c:v>7.3573203480817808</c:v>
                </c:pt>
                <c:pt idx="603">
                  <c:v>7.3767049941249221</c:v>
                </c:pt>
                <c:pt idx="604">
                  <c:v>7.3962933953576764</c:v>
                </c:pt>
                <c:pt idx="605">
                  <c:v>7.4159077060523462</c:v>
                </c:pt>
                <c:pt idx="606">
                  <c:v>7.4353683011155685</c:v>
                </c:pt>
                <c:pt idx="607">
                  <c:v>7.4550341816169263</c:v>
                </c:pt>
                <c:pt idx="608">
                  <c:v>7.4749068837389672</c:v>
                </c:pt>
                <c:pt idx="609">
                  <c:v>7.4944444607811578</c:v>
                </c:pt>
                <c:pt idx="610">
                  <c:v>7.5140074490379929</c:v>
                </c:pt>
                <c:pt idx="611">
                  <c:v>7.5337767192695928</c:v>
                </c:pt>
                <c:pt idx="612">
                  <c:v>7.5533907790738075</c:v>
                </c:pt>
                <c:pt idx="613">
                  <c:v>7.5730310437297614</c:v>
                </c:pt>
                <c:pt idx="614">
                  <c:v>7.5926959269154679</c:v>
                </c:pt>
                <c:pt idx="615">
                  <c:v>7.612568088624398</c:v>
                </c:pt>
                <c:pt idx="616">
                  <c:v>7.6324661597958423</c:v>
                </c:pt>
                <c:pt idx="617">
                  <c:v>7.6520254093052023</c:v>
                </c:pt>
                <c:pt idx="618">
                  <c:v>7.6719755996869532</c:v>
                </c:pt>
                <c:pt idx="619">
                  <c:v>7.6919509019973402</c:v>
                </c:pt>
                <c:pt idx="620">
                  <c:v>7.7114027748436929</c:v>
                </c:pt>
                <c:pt idx="621">
                  <c:v>7.731612510800197</c:v>
                </c:pt>
                <c:pt idx="622">
                  <c:v>7.7514814320209968</c:v>
                </c:pt>
                <c:pt idx="623">
                  <c:v>7.7713765678442384</c:v>
                </c:pt>
                <c:pt idx="624">
                  <c:v>7.7914804219646809</c:v>
                </c:pt>
                <c:pt idx="625">
                  <c:v>7.8112414682630842</c:v>
                </c:pt>
                <c:pt idx="626">
                  <c:v>7.8312120352831673</c:v>
                </c:pt>
                <c:pt idx="627">
                  <c:v>7.8512080135180087</c:v>
                </c:pt>
                <c:pt idx="628">
                  <c:v>7.8712302112021346</c:v>
                </c:pt>
                <c:pt idx="629">
                  <c:v>7.8914623679969065</c:v>
                </c:pt>
                <c:pt idx="630">
                  <c:v>7.9111636213410002</c:v>
                </c:pt>
                <c:pt idx="631">
                  <c:v>7.9314468496831232</c:v>
                </c:pt>
                <c:pt idx="632">
                  <c:v>7.9513837823587439</c:v>
                </c:pt>
                <c:pt idx="633">
                  <c:v>7.9715327927614865</c:v>
                </c:pt>
                <c:pt idx="634">
                  <c:v>7.9915198014164863</c:v>
                </c:pt>
                <c:pt idx="635">
                  <c:v>8.0117185729966547</c:v>
                </c:pt>
                <c:pt idx="636">
                  <c:v>8.0321298548956968</c:v>
                </c:pt>
                <c:pt idx="637">
                  <c:v>8.0523796980232198</c:v>
                </c:pt>
                <c:pt idx="638">
                  <c:v>8.0726557702868895</c:v>
                </c:pt>
                <c:pt idx="639">
                  <c:v>8.0927685902893973</c:v>
                </c:pt>
                <c:pt idx="640">
                  <c:v>8.1130944188835663</c:v>
                </c:pt>
                <c:pt idx="641">
                  <c:v>8.1332573139154327</c:v>
                </c:pt>
                <c:pt idx="642">
                  <c:v>8.1536337158039203</c:v>
                </c:pt>
                <c:pt idx="643">
                  <c:v>8.1740363516255297</c:v>
                </c:pt>
                <c:pt idx="644">
                  <c:v>8.1944635769012795</c:v>
                </c:pt>
                <c:pt idx="645">
                  <c:v>8.2147268720717239</c:v>
                </c:pt>
                <c:pt idx="646">
                  <c:v>8.2348254897550586</c:v>
                </c:pt>
                <c:pt idx="647">
                  <c:v>8.2553282012630937</c:v>
                </c:pt>
                <c:pt idx="648">
                  <c:v>8.2760472402211107</c:v>
                </c:pt>
                <c:pt idx="649">
                  <c:v>8.296410686400991</c:v>
                </c:pt>
                <c:pt idx="650">
                  <c:v>8.3169896325048303</c:v>
                </c:pt>
                <c:pt idx="651">
                  <c:v>8.337403153720464</c:v>
                </c:pt>
                <c:pt idx="652">
                  <c:v>8.3580326731126533</c:v>
                </c:pt>
                <c:pt idx="653">
                  <c:v>8.3784971016801144</c:v>
                </c:pt>
                <c:pt idx="654">
                  <c:v>8.398985611825065</c:v>
                </c:pt>
                <c:pt idx="655">
                  <c:v>8.419499034913537</c:v>
                </c:pt>
                <c:pt idx="656">
                  <c:v>8.4402294527226651</c:v>
                </c:pt>
                <c:pt idx="657">
                  <c:v>8.4607929508404887</c:v>
                </c:pt>
                <c:pt idx="658">
                  <c:v>8.4813821990147531</c:v>
                </c:pt>
                <c:pt idx="659">
                  <c:v>8.5021883531606885</c:v>
                </c:pt>
                <c:pt idx="660">
                  <c:v>8.5228268402085181</c:v>
                </c:pt>
                <c:pt idx="661">
                  <c:v>8.5434902402123925</c:v>
                </c:pt>
                <c:pt idx="662">
                  <c:v>8.5639849765937086</c:v>
                </c:pt>
                <c:pt idx="663">
                  <c:v>8.5848926209279153</c:v>
                </c:pt>
                <c:pt idx="664">
                  <c:v>8.6056307607258216</c:v>
                </c:pt>
                <c:pt idx="665">
                  <c:v>8.6263938134798206</c:v>
                </c:pt>
                <c:pt idx="666">
                  <c:v>8.6471817791772239</c:v>
                </c:pt>
                <c:pt idx="667">
                  <c:v>8.6679946578249272</c:v>
                </c:pt>
                <c:pt idx="668">
                  <c:v>8.6890283674259887</c:v>
                </c:pt>
                <c:pt idx="669">
                  <c:v>8.7098913220599599</c:v>
                </c:pt>
                <c:pt idx="670">
                  <c:v>8.7303880503565523</c:v>
                </c:pt>
                <c:pt idx="671">
                  <c:v>8.7514961513943614</c:v>
                </c:pt>
                <c:pt idx="672">
                  <c:v>8.7726296636410943</c:v>
                </c:pt>
                <c:pt idx="673">
                  <c:v>8.7935931214680565</c:v>
                </c:pt>
                <c:pt idx="674">
                  <c:v>8.8143840756177454</c:v>
                </c:pt>
                <c:pt idx="675">
                  <c:v>8.8355930750725022</c:v>
                </c:pt>
                <c:pt idx="676">
                  <c:v>8.8564333568634144</c:v>
                </c:pt>
                <c:pt idx="677">
                  <c:v>8.8774953669173939</c:v>
                </c:pt>
                <c:pt idx="678">
                  <c:v>8.8985831460407709</c:v>
                </c:pt>
                <c:pt idx="679">
                  <c:v>8.9196949829387293</c:v>
                </c:pt>
                <c:pt idx="680">
                  <c:v>8.9406336718132255</c:v>
                </c:pt>
                <c:pt idx="681">
                  <c:v>8.9617950854811657</c:v>
                </c:pt>
                <c:pt idx="682">
                  <c:v>8.9827828528736759</c:v>
                </c:pt>
                <c:pt idx="683">
                  <c:v>9.0037958957713844</c:v>
                </c:pt>
                <c:pt idx="684">
                  <c:v>9.0252306084908547</c:v>
                </c:pt>
                <c:pt idx="685">
                  <c:v>9.046292119139876</c:v>
                </c:pt>
                <c:pt idx="686">
                  <c:v>9.0675776002488284</c:v>
                </c:pt>
                <c:pt idx="687">
                  <c:v>9.0888879943147778</c:v>
                </c:pt>
                <c:pt idx="688">
                  <c:v>9.1100241128489596</c:v>
                </c:pt>
                <c:pt idx="689">
                  <c:v>9.1313840846289462</c:v>
                </c:pt>
                <c:pt idx="690">
                  <c:v>9.1527689693588492</c:v>
                </c:pt>
                <c:pt idx="691">
                  <c:v>9.1741787670450492</c:v>
                </c:pt>
                <c:pt idx="692">
                  <c:v>9.195412427109444</c:v>
                </c:pt>
                <c:pt idx="693">
                  <c:v>9.2168726718458434</c:v>
                </c:pt>
                <c:pt idx="694">
                  <c:v>9.2379538625095705</c:v>
                </c:pt>
                <c:pt idx="695">
                  <c:v>9.259664363523882</c:v>
                </c:pt>
                <c:pt idx="696">
                  <c:v>9.280996181541985</c:v>
                </c:pt>
                <c:pt idx="697">
                  <c:v>9.3023524142581664</c:v>
                </c:pt>
                <c:pt idx="698">
                  <c:v>9.3239364820008976</c:v>
                </c:pt>
                <c:pt idx="699">
                  <c:v>9.345341794153029</c:v>
                </c:pt>
                <c:pt idx="700">
                  <c:v>9.3671776082748455</c:v>
                </c:pt>
                <c:pt idx="701">
                  <c:v>9.3922915179262088</c:v>
                </c:pt>
                <c:pt idx="702">
                  <c:v>9.4137750567407483</c:v>
                </c:pt>
                <c:pt idx="703">
                  <c:v>9.4352838902649214</c:v>
                </c:pt>
                <c:pt idx="704">
                  <c:v>9.4568162593930634</c:v>
                </c:pt>
                <c:pt idx="705">
                  <c:v>9.4781687539062442</c:v>
                </c:pt>
                <c:pt idx="706">
                  <c:v>9.4999542417221186</c:v>
                </c:pt>
                <c:pt idx="707">
                  <c:v>9.5215598549226694</c:v>
                </c:pt>
                <c:pt idx="708">
                  <c:v>9.5431907674965384</c:v>
                </c:pt>
                <c:pt idx="709">
                  <c:v>9.5646399251678087</c:v>
                </c:pt>
                <c:pt idx="710">
                  <c:v>9.5865240692154003</c:v>
                </c:pt>
                <c:pt idx="711">
                  <c:v>9.6080215580095238</c:v>
                </c:pt>
                <c:pt idx="712">
                  <c:v>9.6297489964669793</c:v>
                </c:pt>
                <c:pt idx="713">
                  <c:v>9.6515017389283049</c:v>
                </c:pt>
                <c:pt idx="714">
                  <c:v>9.6728649446802084</c:v>
                </c:pt>
                <c:pt idx="715">
                  <c:v>9.6948719105216892</c:v>
                </c:pt>
                <c:pt idx="716">
                  <c:v>9.7166967595447176</c:v>
                </c:pt>
                <c:pt idx="717">
                  <c:v>9.7383387443608012</c:v>
                </c:pt>
                <c:pt idx="718">
                  <c:v>9.760213067567534</c:v>
                </c:pt>
                <c:pt idx="719">
                  <c:v>9.7821109124721985</c:v>
                </c:pt>
                <c:pt idx="720">
                  <c:v>9.8038251457554395</c:v>
                </c:pt>
                <c:pt idx="721">
                  <c:v>9.8257715709054825</c:v>
                </c:pt>
                <c:pt idx="722">
                  <c:v>9.8477424107460863</c:v>
                </c:pt>
                <c:pt idx="723">
                  <c:v>9.8695297901346439</c:v>
                </c:pt>
                <c:pt idx="724">
                  <c:v>9.8915492111593615</c:v>
                </c:pt>
                <c:pt idx="725">
                  <c:v>9.9133837749031262</c:v>
                </c:pt>
                <c:pt idx="726">
                  <c:v>9.9354517761801855</c:v>
                </c:pt>
                <c:pt idx="727">
                  <c:v>9.9573344219173183</c:v>
                </c:pt>
                <c:pt idx="728">
                  <c:v>9.9794519066160579</c:v>
                </c:pt>
                <c:pt idx="729">
                  <c:v>10.00138263525891</c:v>
                </c:pt>
                <c:pt idx="730">
                  <c:v>10.02375831561004</c:v>
                </c:pt>
                <c:pt idx="731">
                  <c:v>10.045315841840404</c:v>
                </c:pt>
                <c:pt idx="732">
                  <c:v>10.067529335676413</c:v>
                </c:pt>
                <c:pt idx="733">
                  <c:v>10.08955688692658</c:v>
                </c:pt>
                <c:pt idx="734">
                  <c:v>10.111818961945927</c:v>
                </c:pt>
                <c:pt idx="735">
                  <c:v>10.134105451663704</c:v>
                </c:pt>
                <c:pt idx="736">
                  <c:v>10.156204343630938</c:v>
                </c:pt>
                <c:pt idx="737">
                  <c:v>10.178327152030116</c:v>
                </c:pt>
                <c:pt idx="738">
                  <c:v>10.20047478921108</c:v>
                </c:pt>
                <c:pt idx="739">
                  <c:v>10.222858191228349</c:v>
                </c:pt>
                <c:pt idx="740">
                  <c:v>10.244839989993791</c:v>
                </c:pt>
                <c:pt idx="741">
                  <c:v>10.267271723133931</c:v>
                </c:pt>
                <c:pt idx="742">
                  <c:v>10.289727870964603</c:v>
                </c:pt>
                <c:pt idx="743">
                  <c:v>10.311781837697888</c:v>
                </c:pt>
                <c:pt idx="744">
                  <c:v>10.334286317582785</c:v>
                </c:pt>
                <c:pt idx="745">
                  <c:v>10.356600957521124</c:v>
                </c:pt>
                <c:pt idx="746">
                  <c:v>10.378939513891396</c:v>
                </c:pt>
                <c:pt idx="747">
                  <c:v>10.401087233797142</c:v>
                </c:pt>
                <c:pt idx="748">
                  <c:v>10.423689297439168</c:v>
                </c:pt>
                <c:pt idx="749">
                  <c:v>10.446099604017606</c:v>
                </c:pt>
                <c:pt idx="750">
                  <c:v>10.468533827027967</c:v>
                </c:pt>
                <c:pt idx="751">
                  <c:v>10.49099196647027</c:v>
                </c:pt>
                <c:pt idx="752">
                  <c:v>10.513690020907863</c:v>
                </c:pt>
                <c:pt idx="753">
                  <c:v>10.535980920723851</c:v>
                </c:pt>
                <c:pt idx="754">
                  <c:v>10.558727307215669</c:v>
                </c:pt>
                <c:pt idx="755">
                  <c:v>10.581064616456684</c:v>
                </c:pt>
                <c:pt idx="756">
                  <c:v>10.603642338971008</c:v>
                </c:pt>
                <c:pt idx="757">
                  <c:v>10.626243977917261</c:v>
                </c:pt>
                <c:pt idx="758">
                  <c:v>10.6488704639304</c:v>
                </c:pt>
                <c:pt idx="759">
                  <c:v>10.671519936652873</c:v>
                </c:pt>
                <c:pt idx="760">
                  <c:v>10.694193325807285</c:v>
                </c:pt>
                <c:pt idx="761">
                  <c:v>10.716890631393623</c:v>
                </c:pt>
                <c:pt idx="762">
                  <c:v>10.739393363515934</c:v>
                </c:pt>
                <c:pt idx="763">
                  <c:v>10.762139188014357</c:v>
                </c:pt>
                <c:pt idx="764">
                  <c:v>10.784689006504987</c:v>
                </c:pt>
                <c:pt idx="765">
                  <c:v>10.807481480472426</c:v>
                </c:pt>
                <c:pt idx="766">
                  <c:v>10.830297870871789</c:v>
                </c:pt>
                <c:pt idx="767">
                  <c:v>10.853138177703096</c:v>
                </c:pt>
                <c:pt idx="768">
                  <c:v>10.875783355968045</c:v>
                </c:pt>
                <c:pt idx="769">
                  <c:v>10.898671247446066</c:v>
                </c:pt>
                <c:pt idx="770">
                  <c:v>10.921803538333771</c:v>
                </c:pt>
                <c:pt idx="771">
                  <c:v>10.944518779697898</c:v>
                </c:pt>
                <c:pt idx="772">
                  <c:v>10.967257439242754</c:v>
                </c:pt>
                <c:pt idx="773">
                  <c:v>10.99024169156322</c:v>
                </c:pt>
                <c:pt idx="774">
                  <c:v>11.013248916983764</c:v>
                </c:pt>
                <c:pt idx="775">
                  <c:v>11.03605833019936</c:v>
                </c:pt>
                <c:pt idx="776">
                  <c:v>11.059113139354283</c:v>
                </c:pt>
                <c:pt idx="777">
                  <c:v>11.081969638045251</c:v>
                </c:pt>
                <c:pt idx="778">
                  <c:v>11.10529545574688</c:v>
                </c:pt>
                <c:pt idx="779">
                  <c:v>11.128422015109928</c:v>
                </c:pt>
                <c:pt idx="780">
                  <c:v>11.151126542298185</c:v>
                </c:pt>
                <c:pt idx="781">
                  <c:v>11.174300436266133</c:v>
                </c:pt>
                <c:pt idx="782">
                  <c:v>11.197498246665985</c:v>
                </c:pt>
                <c:pt idx="783">
                  <c:v>11.219826039957946</c:v>
                </c:pt>
                <c:pt idx="784">
                  <c:v>11.243294658463917</c:v>
                </c:pt>
                <c:pt idx="785">
                  <c:v>11.266339251706052</c:v>
                </c:pt>
                <c:pt idx="786">
                  <c:v>11.289407263129052</c:v>
                </c:pt>
                <c:pt idx="787">
                  <c:v>11.312948129181892</c:v>
                </c:pt>
                <c:pt idx="788">
                  <c:v>11.336064432987223</c:v>
                </c:pt>
                <c:pt idx="789">
                  <c:v>11.359203198080978</c:v>
                </c:pt>
                <c:pt idx="790">
                  <c:v>11.382139915711287</c:v>
                </c:pt>
                <c:pt idx="791">
                  <c:v>11.405550982787263</c:v>
                </c:pt>
                <c:pt idx="792">
                  <c:v>11.428985966295185</c:v>
                </c:pt>
                <c:pt idx="793">
                  <c:v>11.452445828517234</c:v>
                </c:pt>
                <c:pt idx="794">
                  <c:v>11.475475721455059</c:v>
                </c:pt>
                <c:pt idx="795">
                  <c:v>11.498755245609257</c:v>
                </c:pt>
                <c:pt idx="796">
                  <c:v>11.522058187928796</c:v>
                </c:pt>
                <c:pt idx="797">
                  <c:v>11.545611757990738</c:v>
                </c:pt>
                <c:pt idx="798">
                  <c:v>11.569417669970539</c:v>
                </c:pt>
                <c:pt idx="799">
                  <c:v>11.592336199411394</c:v>
                </c:pt>
                <c:pt idx="800">
                  <c:v>11.615733064453112</c:v>
                </c:pt>
                <c:pt idx="801">
                  <c:v>11.639381553766645</c:v>
                </c:pt>
                <c:pt idx="802">
                  <c:v>11.662597049055384</c:v>
                </c:pt>
                <c:pt idx="803">
                  <c:v>11.686293844208452</c:v>
                </c:pt>
                <c:pt idx="804">
                  <c:v>11.709784631965213</c:v>
                </c:pt>
                <c:pt idx="805">
                  <c:v>11.733069635250923</c:v>
                </c:pt>
                <c:pt idx="806">
                  <c:v>11.756836461988968</c:v>
                </c:pt>
                <c:pt idx="807">
                  <c:v>11.780397504264513</c:v>
                </c:pt>
                <c:pt idx="808">
                  <c:v>11.803982940413968</c:v>
                </c:pt>
                <c:pt idx="809">
                  <c:v>11.827821019101183</c:v>
                </c:pt>
                <c:pt idx="810">
                  <c:v>11.851452565917963</c:v>
                </c:pt>
                <c:pt idx="811">
                  <c:v>11.876491715506154</c:v>
                </c:pt>
                <c:pt idx="812">
                  <c:v>11.900171593445807</c:v>
                </c:pt>
                <c:pt idx="813">
                  <c:v>11.923644674142395</c:v>
                </c:pt>
                <c:pt idx="814">
                  <c:v>11.94760258503112</c:v>
                </c:pt>
                <c:pt idx="815">
                  <c:v>11.971352718382931</c:v>
                </c:pt>
                <c:pt idx="816">
                  <c:v>11.994894326809304</c:v>
                </c:pt>
                <c:pt idx="817">
                  <c:v>12.01869104737747</c:v>
                </c:pt>
                <c:pt idx="818">
                  <c:v>12.042977053620229</c:v>
                </c:pt>
                <c:pt idx="819">
                  <c:v>12.066821109686613</c:v>
                </c:pt>
                <c:pt idx="820">
                  <c:v>12.090455644291012</c:v>
                </c:pt>
                <c:pt idx="821">
                  <c:v>12.114346287565954</c:v>
                </c:pt>
                <c:pt idx="822">
                  <c:v>12.13826034902209</c:v>
                </c:pt>
                <c:pt idx="823">
                  <c:v>12.162432504928217</c:v>
                </c:pt>
                <c:pt idx="824">
                  <c:v>12.18615971658028</c:v>
                </c:pt>
                <c:pt idx="825">
                  <c:v>12.210144033448133</c:v>
                </c:pt>
                <c:pt idx="826">
                  <c:v>12.233917334057999</c:v>
                </c:pt>
                <c:pt idx="827">
                  <c:v>12.25794823814222</c:v>
                </c:pt>
                <c:pt idx="828">
                  <c:v>12.282003554073881</c:v>
                </c:pt>
                <c:pt idx="829">
                  <c:v>12.298790658364544</c:v>
                </c:pt>
                <c:pt idx="830">
                  <c:v>12.329947023925779</c:v>
                </c:pt>
                <c:pt idx="831">
                  <c:v>12.347236629599561</c:v>
                </c:pt>
                <c:pt idx="832">
                  <c:v>12.370669363874759</c:v>
                </c:pt>
                <c:pt idx="833">
                  <c:v>12.397903873031598</c:v>
                </c:pt>
                <c:pt idx="834">
                  <c:v>12.422093723523073</c:v>
                </c:pt>
                <c:pt idx="835">
                  <c:v>12.446306992187502</c:v>
                </c:pt>
                <c:pt idx="836">
                  <c:v>12.47078060478921</c:v>
                </c:pt>
                <c:pt idx="837">
                  <c:v>12.494803784035142</c:v>
                </c:pt>
                <c:pt idx="838">
                  <c:v>12.518850885412142</c:v>
                </c:pt>
                <c:pt idx="839">
                  <c:v>12.542919905352752</c:v>
                </c:pt>
                <c:pt idx="840">
                  <c:v>12.567249767516198</c:v>
                </c:pt>
                <c:pt idx="841">
                  <c:v>12.591603047852569</c:v>
                </c:pt>
                <c:pt idx="842">
                  <c:v>12.61574132580154</c:v>
                </c:pt>
                <c:pt idx="843">
                  <c:v>12.640142200000135</c:v>
                </c:pt>
                <c:pt idx="844">
                  <c:v>12.664565486619168</c:v>
                </c:pt>
                <c:pt idx="845">
                  <c:v>12.68901219140313</c:v>
                </c:pt>
                <c:pt idx="846">
                  <c:v>12.713242897271114</c:v>
                </c:pt>
                <c:pt idx="847">
                  <c:v>12.73773618927947</c:v>
                </c:pt>
                <c:pt idx="848">
                  <c:v>12.761534164428209</c:v>
                </c:pt>
                <c:pt idx="849">
                  <c:v>12.786073546279233</c:v>
                </c:pt>
                <c:pt idx="850">
                  <c:v>12.81039593267732</c:v>
                </c:pt>
                <c:pt idx="851">
                  <c:v>12.835222564516618</c:v>
                </c:pt>
                <c:pt idx="852">
                  <c:v>12.859350377107765</c:v>
                </c:pt>
                <c:pt idx="853">
                  <c:v>12.884225109906259</c:v>
                </c:pt>
                <c:pt idx="854">
                  <c:v>12.908157103872572</c:v>
                </c:pt>
                <c:pt idx="855">
                  <c:v>12.932835999144611</c:v>
                </c:pt>
                <c:pt idx="856">
                  <c:v>12.957538312589566</c:v>
                </c:pt>
                <c:pt idx="857">
                  <c:v>12.98226404420746</c:v>
                </c:pt>
                <c:pt idx="858">
                  <c:v>13.006529400475557</c:v>
                </c:pt>
                <c:pt idx="859">
                  <c:v>13.031301471065554</c:v>
                </c:pt>
                <c:pt idx="860">
                  <c:v>13.056096959837063</c:v>
                </c:pt>
                <c:pt idx="861">
                  <c:v>13.080672712684198</c:v>
                </c:pt>
                <c:pt idx="862">
                  <c:v>13.105271385445272</c:v>
                </c:pt>
                <c:pt idx="863">
                  <c:v>13.130137654760809</c:v>
                </c:pt>
                <c:pt idx="864">
                  <c:v>13.154782417345418</c:v>
                </c:pt>
                <c:pt idx="865">
                  <c:v>13.179694250486456</c:v>
                </c:pt>
                <c:pt idx="866">
                  <c:v>13.203651902747003</c:v>
                </c:pt>
                <c:pt idx="867">
                  <c:v>13.229098873500723</c:v>
                </c:pt>
                <c:pt idx="868">
                  <c:v>13.253591695504587</c:v>
                </c:pt>
                <c:pt idx="869">
                  <c:v>13.278596205712713</c:v>
                </c:pt>
                <c:pt idx="870">
                  <c:v>13.303378737792967</c:v>
                </c:pt>
                <c:pt idx="871">
                  <c:v>13.327938544357764</c:v>
                </c:pt>
                <c:pt idx="872">
                  <c:v>13.353012561695746</c:v>
                </c:pt>
                <c:pt idx="873">
                  <c:v>13.377864886556649</c:v>
                </c:pt>
                <c:pt idx="874">
                  <c:v>13.402985492004357</c:v>
                </c:pt>
                <c:pt idx="875">
                  <c:v>13.42788287365814</c:v>
                </c:pt>
                <c:pt idx="876">
                  <c:v>13.452803175226336</c:v>
                </c:pt>
                <c:pt idx="877">
                  <c:v>13.477746396699711</c:v>
                </c:pt>
                <c:pt idx="878">
                  <c:v>13.502713575533075</c:v>
                </c:pt>
                <c:pt idx="879">
                  <c:v>13.527950276220823</c:v>
                </c:pt>
                <c:pt idx="880">
                  <c:v>13.552714619815244</c:v>
                </c:pt>
                <c:pt idx="881">
                  <c:v>13.577997658589846</c:v>
                </c:pt>
                <c:pt idx="882">
                  <c:v>13.602807343744828</c:v>
                </c:pt>
                <c:pt idx="883">
                  <c:v>13.628137762434315</c:v>
                </c:pt>
                <c:pt idx="884">
                  <c:v>13.653241674191746</c:v>
                </c:pt>
                <c:pt idx="885">
                  <c:v>13.678368505863547</c:v>
                </c:pt>
                <c:pt idx="886">
                  <c:v>13.703268875011576</c:v>
                </c:pt>
                <c:pt idx="887">
                  <c:v>13.728441297381295</c:v>
                </c:pt>
                <c:pt idx="888">
                  <c:v>13.75363768584617</c:v>
                </c:pt>
                <c:pt idx="889">
                  <c:v>13.778855948909705</c:v>
                </c:pt>
                <c:pt idx="890">
                  <c:v>13.80359637396333</c:v>
                </c:pt>
                <c:pt idx="891">
                  <c:v>13.829110606699986</c:v>
                </c:pt>
                <c:pt idx="892">
                  <c:v>13.85464825761005</c:v>
                </c:pt>
                <c:pt idx="893">
                  <c:v>13.87970812450838</c:v>
                </c:pt>
                <c:pt idx="894">
                  <c:v>13.904789363391489</c:v>
                </c:pt>
                <c:pt idx="895">
                  <c:v>13.929893023929997</c:v>
                </c:pt>
                <c:pt idx="896">
                  <c:v>13.955270979877364</c:v>
                </c:pt>
                <c:pt idx="897">
                  <c:v>13.980671855746634</c:v>
                </c:pt>
                <c:pt idx="898">
                  <c:v>14.005844334357093</c:v>
                </c:pt>
                <c:pt idx="899">
                  <c:v>14.031290801790606</c:v>
                </c:pt>
                <c:pt idx="900">
                  <c:v>14.057013059446355</c:v>
                </c:pt>
                <c:pt idx="901">
                  <c:v>14.081999376988009</c:v>
                </c:pt>
                <c:pt idx="902">
                  <c:v>14.107514355042799</c:v>
                </c:pt>
                <c:pt idx="903">
                  <c:v>14.132546076790119</c:v>
                </c:pt>
                <c:pt idx="904">
                  <c:v>14.159629598313792</c:v>
                </c:pt>
                <c:pt idx="905">
                  <c:v>14.186739029296872</c:v>
                </c:pt>
                <c:pt idx="906">
                  <c:v>14.211839448986041</c:v>
                </c:pt>
                <c:pt idx="907">
                  <c:v>14.237725634736668</c:v>
                </c:pt>
                <c:pt idx="908">
                  <c:v>14.262871712311778</c:v>
                </c:pt>
                <c:pt idx="909">
                  <c:v>14.288803987921677</c:v>
                </c:pt>
                <c:pt idx="910">
                  <c:v>14.31399359679985</c:v>
                </c:pt>
                <c:pt idx="911">
                  <c:v>14.339716350605267</c:v>
                </c:pt>
                <c:pt idx="912">
                  <c:v>14.365206164433765</c:v>
                </c:pt>
                <c:pt idx="913">
                  <c:v>14.390719467928834</c:v>
                </c:pt>
                <c:pt idx="914">
                  <c:v>14.416510484091408</c:v>
                </c:pt>
                <c:pt idx="915">
                  <c:v>14.44232442016793</c:v>
                </c:pt>
                <c:pt idx="916">
                  <c:v>14.467904419721894</c:v>
                </c:pt>
                <c:pt idx="917">
                  <c:v>14.493506840939412</c:v>
                </c:pt>
                <c:pt idx="918">
                  <c:v>14.519132756146778</c:v>
                </c:pt>
                <c:pt idx="919">
                  <c:v>14.545037625356267</c:v>
                </c:pt>
                <c:pt idx="920">
                  <c:v>14.570449708558074</c:v>
                </c:pt>
                <c:pt idx="921">
                  <c:v>14.596399919345554</c:v>
                </c:pt>
                <c:pt idx="922">
                  <c:v>14.622373050037812</c:v>
                </c:pt>
                <c:pt idx="923">
                  <c:v>14.647852976576038</c:v>
                </c:pt>
                <c:pt idx="924">
                  <c:v>14.673871449720663</c:v>
                </c:pt>
                <c:pt idx="925">
                  <c:v>14.699394645506853</c:v>
                </c:pt>
                <c:pt idx="926">
                  <c:v>14.725458460219869</c:v>
                </c:pt>
                <c:pt idx="927">
                  <c:v>14.751285597956441</c:v>
                </c:pt>
                <c:pt idx="928">
                  <c:v>14.776876392226161</c:v>
                </c:pt>
                <c:pt idx="929">
                  <c:v>14.803008220166834</c:v>
                </c:pt>
                <c:pt idx="930">
                  <c:v>14.828642279416995</c:v>
                </c:pt>
                <c:pt idx="931">
                  <c:v>14.854558855498706</c:v>
                </c:pt>
                <c:pt idx="932">
                  <c:v>14.880758695793173</c:v>
                </c:pt>
                <c:pt idx="933">
                  <c:v>14.906721449508897</c:v>
                </c:pt>
                <c:pt idx="934">
                  <c:v>14.932705540540249</c:v>
                </c:pt>
                <c:pt idx="935">
                  <c:v>14.958450463253419</c:v>
                </c:pt>
                <c:pt idx="936">
                  <c:v>14.98447914846564</c:v>
                </c:pt>
                <c:pt idx="937">
                  <c:v>15.010530255332807</c:v>
                </c:pt>
                <c:pt idx="938">
                  <c:v>15.036867210678526</c:v>
                </c:pt>
                <c:pt idx="939">
                  <c:v>15.062963410840414</c:v>
                </c:pt>
                <c:pt idx="940">
                  <c:v>15.089082032657235</c:v>
                </c:pt>
                <c:pt idx="941">
                  <c:v>15.114959991359335</c:v>
                </c:pt>
                <c:pt idx="942">
                  <c:v>15.141386541246391</c:v>
                </c:pt>
                <c:pt idx="943">
                  <c:v>15.167573521784236</c:v>
                </c:pt>
                <c:pt idx="944">
                  <c:v>15.193517998898978</c:v>
                </c:pt>
                <c:pt idx="945">
                  <c:v>15.220012562013688</c:v>
                </c:pt>
                <c:pt idx="946">
                  <c:v>15.24573705375243</c:v>
                </c:pt>
                <c:pt idx="947">
                  <c:v>15.272276709306521</c:v>
                </c:pt>
                <c:pt idx="948">
                  <c:v>15.298575554102554</c:v>
                </c:pt>
                <c:pt idx="949">
                  <c:v>15.324630645551279</c:v>
                </c:pt>
                <c:pt idx="950">
                  <c:v>15.350972987369174</c:v>
                </c:pt>
                <c:pt idx="951">
                  <c:v>15.377337750833112</c:v>
                </c:pt>
                <c:pt idx="952">
                  <c:v>15.403193285514199</c:v>
                </c:pt>
                <c:pt idx="953">
                  <c:v>15.429869570633855</c:v>
                </c:pt>
                <c:pt idx="954">
                  <c:v>15.456301350797343</c:v>
                </c:pt>
                <c:pt idx="955">
                  <c:v>15.482755552615775</c:v>
                </c:pt>
                <c:pt idx="956">
                  <c:v>15.509232176080195</c:v>
                </c:pt>
                <c:pt idx="957">
                  <c:v>15.535464150318189</c:v>
                </c:pt>
                <c:pt idx="958">
                  <c:v>15.561719154435282</c:v>
                </c:pt>
                <c:pt idx="959">
                  <c:v>15.588530114637157</c:v>
                </c:pt>
                <c:pt idx="960">
                  <c:v>15.615096176456124</c:v>
                </c:pt>
                <c:pt idx="961">
                  <c:v>15.641148525067377</c:v>
                </c:pt>
                <c:pt idx="962">
                  <c:v>15.667758931937218</c:v>
                </c:pt>
                <c:pt idx="963">
                  <c:v>15.694124305496951</c:v>
                </c:pt>
                <c:pt idx="964">
                  <c:v>15.720779307402026</c:v>
                </c:pt>
                <c:pt idx="965">
                  <c:v>15.747456730953518</c:v>
                </c:pt>
                <c:pt idx="966">
                  <c:v>15.773887263075618</c:v>
                </c:pt>
                <c:pt idx="967">
                  <c:v>15.800339718584647</c:v>
                </c:pt>
                <c:pt idx="968">
                  <c:v>15.82735483519073</c:v>
                </c:pt>
                <c:pt idx="969">
                  <c:v>15.853851636596001</c:v>
                </c:pt>
                <c:pt idx="970">
                  <c:v>15.880370361388145</c:v>
                </c:pt>
                <c:pt idx="971">
                  <c:v>15.907181568344624</c:v>
                </c:pt>
                <c:pt idx="972">
                  <c:v>15.933744389058646</c:v>
                </c:pt>
                <c:pt idx="973">
                  <c:v>15.960601309402579</c:v>
                </c:pt>
                <c:pt idx="974">
                  <c:v>15.987479533050223</c:v>
                </c:pt>
                <c:pt idx="975">
                  <c:v>16.014108623046866</c:v>
                </c:pt>
                <c:pt idx="976">
                  <c:v>16.040759636448549</c:v>
                </c:pt>
                <c:pt idx="977">
                  <c:v>16.067704626792914</c:v>
                </c:pt>
                <c:pt idx="978">
                  <c:v>16.094400859542677</c:v>
                </c:pt>
                <c:pt idx="979">
                  <c:v>16.121117893088883</c:v>
                </c:pt>
                <c:pt idx="980">
                  <c:v>16.148675252929692</c:v>
                </c:pt>
                <c:pt idx="981">
                  <c:v>16.175436880665401</c:v>
                </c:pt>
                <c:pt idx="982">
                  <c:v>16.201947132565582</c:v>
                </c:pt>
                <c:pt idx="983">
                  <c:v>16.229027033980866</c:v>
                </c:pt>
                <c:pt idx="984">
                  <c:v>16.25558063523123</c:v>
                </c:pt>
                <c:pt idx="985">
                  <c:v>16.282703754887415</c:v>
                </c:pt>
                <c:pt idx="986">
                  <c:v>19.067610820312488</c:v>
                </c:pt>
                <c:pt idx="987">
                  <c:v>22.028181776118814</c:v>
                </c:pt>
                <c:pt idx="988">
                  <c:v>25.164541188963547</c:v>
                </c:pt>
                <c:pt idx="989">
                  <c:v>28.46652442016115</c:v>
                </c:pt>
                <c:pt idx="990">
                  <c:v>31.923269257809537</c:v>
                </c:pt>
                <c:pt idx="991">
                  <c:v>35.539309927984029</c:v>
                </c:pt>
                <c:pt idx="992">
                  <c:v>39.301193232429391</c:v>
                </c:pt>
                <c:pt idx="993">
                  <c:v>41.998929943111776</c:v>
                </c:pt>
                <c:pt idx="994">
                  <c:v>41.998929943111776</c:v>
                </c:pt>
                <c:pt idx="995">
                  <c:v>47.19223215332682</c:v>
                </c:pt>
                <c:pt idx="996">
                  <c:v>68.383861297609727</c:v>
                </c:pt>
                <c:pt idx="997">
                  <c:v>92.957724133291038</c:v>
                </c:pt>
                <c:pt idx="998">
                  <c:v>118.57595376587238</c:v>
                </c:pt>
                <c:pt idx="999">
                  <c:v>141.49656801757442</c:v>
                </c:pt>
                <c:pt idx="1000">
                  <c:v>164.25997915648995</c:v>
                </c:pt>
                <c:pt idx="1001">
                  <c:v>188.13651788331697</c:v>
                </c:pt>
                <c:pt idx="1002">
                  <c:v>211.89945182494606</c:v>
                </c:pt>
                <c:pt idx="1003">
                  <c:v>237.1661543701116</c:v>
                </c:pt>
                <c:pt idx="1004">
                  <c:v>261.43415016562841</c:v>
                </c:pt>
                <c:pt idx="1005">
                  <c:v>284.5607290039062</c:v>
                </c:pt>
                <c:pt idx="1006">
                  <c:v>306.71949362185052</c:v>
                </c:pt>
                <c:pt idx="1007">
                  <c:v>332.67629541014878</c:v>
                </c:pt>
                <c:pt idx="1008">
                  <c:v>358.93841005859372</c:v>
                </c:pt>
                <c:pt idx="1009">
                  <c:v>384.61082618407363</c:v>
                </c:pt>
                <c:pt idx="1010">
                  <c:v>410.78263001099504</c:v>
                </c:pt>
                <c:pt idx="1011">
                  <c:v>443.6660849609375</c:v>
                </c:pt>
                <c:pt idx="1012">
                  <c:v>467.19134573363283</c:v>
                </c:pt>
                <c:pt idx="1013">
                  <c:v>493.00115887454734</c:v>
                </c:pt>
                <c:pt idx="1014">
                  <c:v>510.64130241089907</c:v>
                </c:pt>
                <c:pt idx="1015">
                  <c:v>510.96223592894455</c:v>
                </c:pt>
                <c:pt idx="1016">
                  <c:v>524.68154911497959</c:v>
                </c:pt>
                <c:pt idx="1017">
                  <c:v>552.19344096683574</c:v>
                </c:pt>
                <c:pt idx="1018">
                  <c:v>578.98521301274752</c:v>
                </c:pt>
                <c:pt idx="1019">
                  <c:v>603.91620843507064</c:v>
                </c:pt>
                <c:pt idx="1020">
                  <c:v>662.95203481447902</c:v>
                </c:pt>
                <c:pt idx="1021">
                  <c:v>718.65047149659586</c:v>
                </c:pt>
                <c:pt idx="1022">
                  <c:v>773.89498730470234</c:v>
                </c:pt>
                <c:pt idx="1023">
                  <c:v>829.56925805671153</c:v>
                </c:pt>
                <c:pt idx="1024">
                  <c:v>881.62760808099608</c:v>
                </c:pt>
                <c:pt idx="1025">
                  <c:v>934.61622185055057</c:v>
                </c:pt>
                <c:pt idx="1026">
                  <c:v>934.61622185055057</c:v>
                </c:pt>
                <c:pt idx="1027">
                  <c:v>933.24823089597828</c:v>
                </c:pt>
                <c:pt idx="1028">
                  <c:v>994.344887939518</c:v>
                </c:pt>
                <c:pt idx="1029">
                  <c:v>1059.0773963744434</c:v>
                </c:pt>
                <c:pt idx="1030">
                  <c:v>1124.8014553466592</c:v>
                </c:pt>
                <c:pt idx="1031">
                  <c:v>1181.3780869140624</c:v>
                </c:pt>
                <c:pt idx="1032">
                  <c:v>1245.4481499024216</c:v>
                </c:pt>
                <c:pt idx="1033">
                  <c:v>1298.1826477051823</c:v>
                </c:pt>
                <c:pt idx="1034">
                  <c:v>1339.0333062501068</c:v>
                </c:pt>
                <c:pt idx="1035">
                  <c:v>1339.0907065625829</c:v>
                </c:pt>
                <c:pt idx="1036">
                  <c:v>1416.80214459231</c:v>
                </c:pt>
                <c:pt idx="1037">
                  <c:v>1486.7505078124998</c:v>
                </c:pt>
                <c:pt idx="1038">
                  <c:v>1550.7510626099574</c:v>
                </c:pt>
                <c:pt idx="1039">
                  <c:v>1609.5990424805939</c:v>
                </c:pt>
                <c:pt idx="1040">
                  <c:v>1680.150557421875</c:v>
                </c:pt>
                <c:pt idx="1041">
                  <c:v>1747.8858695311906</c:v>
                </c:pt>
                <c:pt idx="1042">
                  <c:v>1818.4157098754577</c:v>
                </c:pt>
                <c:pt idx="1043">
                  <c:v>1818.4157098754577</c:v>
                </c:pt>
                <c:pt idx="1044">
                  <c:v>1900.4131560546875</c:v>
                </c:pt>
                <c:pt idx="1045">
                  <c:v>1995.4807580261063</c:v>
                </c:pt>
                <c:pt idx="1046">
                  <c:v>2441.5846264892184</c:v>
                </c:pt>
                <c:pt idx="1047">
                  <c:v>2423.5317936402143</c:v>
                </c:pt>
                <c:pt idx="1048">
                  <c:v>2423.5317936402143</c:v>
                </c:pt>
                <c:pt idx="1049">
                  <c:v>2441.1242281495502</c:v>
                </c:pt>
                <c:pt idx="1050">
                  <c:v>2579.9825669923716</c:v>
                </c:pt>
                <c:pt idx="1051">
                  <c:v>2706.1590242921411</c:v>
                </c:pt>
                <c:pt idx="1052">
                  <c:v>3005.9653552247023</c:v>
                </c:pt>
                <c:pt idx="1053">
                  <c:v>3225.6608065222654</c:v>
                </c:pt>
                <c:pt idx="1054">
                  <c:v>3225.6608065222654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65-4AFF-B1DC-A5E9EDED4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6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3173481865903126"/>
          <c:h val="0.1997793994098829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791538193648119E-2"/>
                  <c:y val="-0.20818835431716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'7. Cloverdale'!$N$8:$N$20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'7. Cloverdale'!$O$8:$O$20</c:f>
              <c:numCache>
                <c:formatCode>0.00</c:formatCode>
                <c:ptCount val="13"/>
                <c:pt idx="0">
                  <c:v>10.02</c:v>
                </c:pt>
                <c:pt idx="1">
                  <c:v>12.16</c:v>
                </c:pt>
                <c:pt idx="2">
                  <c:v>8.65</c:v>
                </c:pt>
                <c:pt idx="3">
                  <c:v>12.78</c:v>
                </c:pt>
                <c:pt idx="4">
                  <c:v>26.51</c:v>
                </c:pt>
                <c:pt idx="5">
                  <c:v>15.75</c:v>
                </c:pt>
                <c:pt idx="6">
                  <c:v>21.01</c:v>
                </c:pt>
                <c:pt idx="7">
                  <c:v>22.65</c:v>
                </c:pt>
                <c:pt idx="8">
                  <c:v>20.87</c:v>
                </c:pt>
                <c:pt idx="9">
                  <c:v>21.36</c:v>
                </c:pt>
                <c:pt idx="10">
                  <c:v>32.57</c:v>
                </c:pt>
                <c:pt idx="11">
                  <c:v>64.56</c:v>
                </c:pt>
                <c:pt idx="12">
                  <c:v>26.79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5A-49E3-A1E2-536E7FCD690E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'7. Cloverdale'!$N$22:$N$27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'7. Cloverdale'!$O$22:$O$27</c:f>
              <c:numCache>
                <c:formatCode>0.00</c:formatCode>
                <c:ptCount val="6"/>
                <c:pt idx="0">
                  <c:v>17.612499999999997</c:v>
                </c:pt>
                <c:pt idx="1">
                  <c:v>23.777999999999999</c:v>
                </c:pt>
                <c:pt idx="2">
                  <c:v>29.943499999999997</c:v>
                </c:pt>
                <c:pt idx="3">
                  <c:v>36.108999999999995</c:v>
                </c:pt>
                <c:pt idx="4">
                  <c:v>42.274500000000003</c:v>
                </c:pt>
                <c:pt idx="5">
                  <c:v>48.44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5A-49E3-A1E2-536E7FCD6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Guejito Rating Curves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'8. Guejito'!$B$1:$B$2</c:f>
              <c:strCache>
                <c:ptCount val="2"/>
                <c:pt idx="0">
                  <c:v>Original HEC-RAS rating curve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'8. Guejito'!$A$3:$A$300</c:f>
              <c:numCache>
                <c:formatCode>0.00</c:formatCode>
                <c:ptCount val="298"/>
                <c:pt idx="0">
                  <c:v>0</c:v>
                </c:pt>
                <c:pt idx="1">
                  <c:v>1.5314941406161324</c:v>
                </c:pt>
                <c:pt idx="2">
                  <c:v>1.9086914062438609</c:v>
                </c:pt>
                <c:pt idx="3">
                  <c:v>2.2218017578077252</c:v>
                </c:pt>
                <c:pt idx="4">
                  <c:v>2.5034179687438609</c:v>
                </c:pt>
                <c:pt idx="5">
                  <c:v>2.7330322265515861</c:v>
                </c:pt>
                <c:pt idx="6">
                  <c:v>2.9241943359361358</c:v>
                </c:pt>
                <c:pt idx="7">
                  <c:v>3.1032714843715894</c:v>
                </c:pt>
                <c:pt idx="8">
                  <c:v>3.2625732421799967</c:v>
                </c:pt>
                <c:pt idx="9">
                  <c:v>3.5789794921799967</c:v>
                </c:pt>
                <c:pt idx="10">
                  <c:v>3.873046875</c:v>
                </c:pt>
                <c:pt idx="11">
                  <c:v>4.1411132812438609</c:v>
                </c:pt>
                <c:pt idx="12">
                  <c:v>4.3527832031161324</c:v>
                </c:pt>
                <c:pt idx="13">
                  <c:v>4.5747070312438609</c:v>
                </c:pt>
                <c:pt idx="14">
                  <c:v>4.8112792968715894</c:v>
                </c:pt>
                <c:pt idx="15">
                  <c:v>5.0090332031161324</c:v>
                </c:pt>
                <c:pt idx="16">
                  <c:v>5.2020263671799967</c:v>
                </c:pt>
                <c:pt idx="17">
                  <c:v>5.3862304687438609</c:v>
                </c:pt>
                <c:pt idx="18">
                  <c:v>5.5466308593715894</c:v>
                </c:pt>
                <c:pt idx="19">
                  <c:v>5.7319335937438609</c:v>
                </c:pt>
                <c:pt idx="20">
                  <c:v>5.9033203125</c:v>
                </c:pt>
                <c:pt idx="21">
                  <c:v>6.0516357421799967</c:v>
                </c:pt>
                <c:pt idx="22">
                  <c:v>6.2043457031161324</c:v>
                </c:pt>
                <c:pt idx="23">
                  <c:v>6.3500976562438609</c:v>
                </c:pt>
                <c:pt idx="24">
                  <c:v>6.4921875</c:v>
                </c:pt>
                <c:pt idx="25">
                  <c:v>6.6302490234361358</c:v>
                </c:pt>
                <c:pt idx="26">
                  <c:v>6.7646484375</c:v>
                </c:pt>
                <c:pt idx="27">
                  <c:v>6.8957519531161324</c:v>
                </c:pt>
                <c:pt idx="28">
                  <c:v>7.0697021484361358</c:v>
                </c:pt>
                <c:pt idx="29">
                  <c:v>7.1964111328077252</c:v>
                </c:pt>
                <c:pt idx="30">
                  <c:v>7.32421875</c:v>
                </c:pt>
                <c:pt idx="31">
                  <c:v>7.4208984375</c:v>
                </c:pt>
                <c:pt idx="32">
                  <c:v>7.5373535156161324</c:v>
                </c:pt>
                <c:pt idx="33">
                  <c:v>7.65234375</c:v>
                </c:pt>
                <c:pt idx="34">
                  <c:v>7.8094482421799967</c:v>
                </c:pt>
                <c:pt idx="35">
                  <c:v>7.9130859375</c:v>
                </c:pt>
                <c:pt idx="36">
                  <c:v>8.0189208984361358</c:v>
                </c:pt>
                <c:pt idx="37">
                  <c:v>8.1203613281161324</c:v>
                </c:pt>
                <c:pt idx="38">
                  <c:v>8.2272949218715894</c:v>
                </c:pt>
                <c:pt idx="39">
                  <c:v>8.3276367187438609</c:v>
                </c:pt>
                <c:pt idx="40">
                  <c:v>8.4265136718715894</c:v>
                </c:pt>
                <c:pt idx="41">
                  <c:v>8.525390625</c:v>
                </c:pt>
                <c:pt idx="42">
                  <c:v>8.6242675781161324</c:v>
                </c:pt>
                <c:pt idx="43">
                  <c:v>8.7205810546799967</c:v>
                </c:pt>
                <c:pt idx="44">
                  <c:v>8.8143310546799967</c:v>
                </c:pt>
                <c:pt idx="45">
                  <c:v>8.9080810546799967</c:v>
                </c:pt>
                <c:pt idx="46">
                  <c:v>9.01171875</c:v>
                </c:pt>
                <c:pt idx="47">
                  <c:v>9.1021728515515861</c:v>
                </c:pt>
                <c:pt idx="48">
                  <c:v>9.1918945312438609</c:v>
                </c:pt>
                <c:pt idx="49">
                  <c:v>9.2797851562438609</c:v>
                </c:pt>
                <c:pt idx="50">
                  <c:v>9.3662109375</c:v>
                </c:pt>
                <c:pt idx="51">
                  <c:v>9.4639892578077252</c:v>
                </c:pt>
                <c:pt idx="52">
                  <c:v>9.5606689453077252</c:v>
                </c:pt>
                <c:pt idx="53">
                  <c:v>9.6317138671799967</c:v>
                </c:pt>
                <c:pt idx="54">
                  <c:v>9.7122802734361358</c:v>
                </c:pt>
                <c:pt idx="55">
                  <c:v>9.791015625</c:v>
                </c:pt>
                <c:pt idx="56">
                  <c:v>9.8690185546799967</c:v>
                </c:pt>
                <c:pt idx="57">
                  <c:v>9.9609375</c:v>
                </c:pt>
                <c:pt idx="58">
                  <c:v>10.037109375</c:v>
                </c:pt>
                <c:pt idx="59">
                  <c:v>10.11328125</c:v>
                </c:pt>
                <c:pt idx="60">
                  <c:v>10.188354492179997</c:v>
                </c:pt>
                <c:pt idx="61">
                  <c:v>10.263061523436136</c:v>
                </c:pt>
                <c:pt idx="62">
                  <c:v>10.336669921871589</c:v>
                </c:pt>
                <c:pt idx="63">
                  <c:v>10.410278320307725</c:v>
                </c:pt>
                <c:pt idx="64">
                  <c:v>10.483154296871589</c:v>
                </c:pt>
                <c:pt idx="65">
                  <c:v>10.627441406243861</c:v>
                </c:pt>
                <c:pt idx="66">
                  <c:v>10.769165039051586</c:v>
                </c:pt>
                <c:pt idx="67">
                  <c:v>10.909057617179997</c:v>
                </c:pt>
                <c:pt idx="68">
                  <c:v>11.047119140616132</c:v>
                </c:pt>
                <c:pt idx="69">
                  <c:v>11.147827148436136</c:v>
                </c:pt>
                <c:pt idx="70">
                  <c:v>11.287353515616132</c:v>
                </c:pt>
                <c:pt idx="71">
                  <c:v>11.4169921875</c:v>
                </c:pt>
                <c:pt idx="72">
                  <c:v>11.544067382807725</c:v>
                </c:pt>
                <c:pt idx="73">
                  <c:v>11.668579101551586</c:v>
                </c:pt>
                <c:pt idx="74">
                  <c:v>11.791259765616132</c:v>
                </c:pt>
                <c:pt idx="75">
                  <c:v>11.913208007807725</c:v>
                </c:pt>
                <c:pt idx="76">
                  <c:v>12.033691406243861</c:v>
                </c:pt>
                <c:pt idx="77">
                  <c:v>12.152709960936136</c:v>
                </c:pt>
                <c:pt idx="78">
                  <c:v>12.269897460936136</c:v>
                </c:pt>
                <c:pt idx="79">
                  <c:v>12.386352539051586</c:v>
                </c:pt>
                <c:pt idx="80">
                  <c:v>12.501342773436136</c:v>
                </c:pt>
                <c:pt idx="81">
                  <c:v>12.647827148436136</c:v>
                </c:pt>
                <c:pt idx="82">
                  <c:v>12.760620117179997</c:v>
                </c:pt>
                <c:pt idx="83">
                  <c:v>12.872680664051586</c:v>
                </c:pt>
                <c:pt idx="84">
                  <c:v>12.983642578116132</c:v>
                </c:pt>
                <c:pt idx="85">
                  <c:v>13.093505859371589</c:v>
                </c:pt>
                <c:pt idx="86">
                  <c:v>13.202270507807725</c:v>
                </c:pt>
                <c:pt idx="87">
                  <c:v>13.310302734371589</c:v>
                </c:pt>
                <c:pt idx="88">
                  <c:v>13.417236328116132</c:v>
                </c:pt>
                <c:pt idx="89">
                  <c:v>13.524169921871589</c:v>
                </c:pt>
                <c:pt idx="90">
                  <c:v>13.629272460936136</c:v>
                </c:pt>
                <c:pt idx="91">
                  <c:v>13.733276367179997</c:v>
                </c:pt>
                <c:pt idx="92">
                  <c:v>13.835083007807725</c:v>
                </c:pt>
                <c:pt idx="93">
                  <c:v>13.936157226551586</c:v>
                </c:pt>
                <c:pt idx="94">
                  <c:v>14.037231445307725</c:v>
                </c:pt>
                <c:pt idx="95">
                  <c:v>14.135009765616132</c:v>
                </c:pt>
                <c:pt idx="96">
                  <c:v>14.233154296871589</c:v>
                </c:pt>
                <c:pt idx="97">
                  <c:v>14.330200195307725</c:v>
                </c:pt>
                <c:pt idx="98">
                  <c:v>14.426879882807725</c:v>
                </c:pt>
                <c:pt idx="99">
                  <c:v>14.5224609375</c:v>
                </c:pt>
                <c:pt idx="100">
                  <c:v>14.617675781243861</c:v>
                </c:pt>
                <c:pt idx="101">
                  <c:v>14.712158203116132</c:v>
                </c:pt>
                <c:pt idx="102">
                  <c:v>14.806640625</c:v>
                </c:pt>
                <c:pt idx="103">
                  <c:v>14.899658203116132</c:v>
                </c:pt>
                <c:pt idx="104">
                  <c:v>14.992675781243861</c:v>
                </c:pt>
                <c:pt idx="105">
                  <c:v>15.084594726551586</c:v>
                </c:pt>
                <c:pt idx="106">
                  <c:v>15.176513671871589</c:v>
                </c:pt>
                <c:pt idx="107">
                  <c:v>15.267700195307725</c:v>
                </c:pt>
                <c:pt idx="108">
                  <c:v>15.357788085936136</c:v>
                </c:pt>
                <c:pt idx="109">
                  <c:v>15.4482421875</c:v>
                </c:pt>
                <c:pt idx="110">
                  <c:v>15.537597656243861</c:v>
                </c:pt>
                <c:pt idx="111">
                  <c:v>15.626586914051586</c:v>
                </c:pt>
                <c:pt idx="112">
                  <c:v>15.71484375</c:v>
                </c:pt>
                <c:pt idx="113">
                  <c:v>15.802734375</c:v>
                </c:pt>
                <c:pt idx="114">
                  <c:v>15.890625</c:v>
                </c:pt>
                <c:pt idx="115">
                  <c:v>15.977416992179997</c:v>
                </c:pt>
                <c:pt idx="116">
                  <c:v>16.064208984371589</c:v>
                </c:pt>
                <c:pt idx="117">
                  <c:v>16.150268554679997</c:v>
                </c:pt>
                <c:pt idx="118">
                  <c:v>16.235961914051586</c:v>
                </c:pt>
                <c:pt idx="119">
                  <c:v>16.320922851551586</c:v>
                </c:pt>
                <c:pt idx="120">
                  <c:v>16.405517578116132</c:v>
                </c:pt>
                <c:pt idx="121">
                  <c:v>16.490112304679997</c:v>
                </c:pt>
                <c:pt idx="122">
                  <c:v>16.573608398436136</c:v>
                </c:pt>
                <c:pt idx="123">
                  <c:v>16.657104492179997</c:v>
                </c:pt>
                <c:pt idx="124">
                  <c:v>16.740234375</c:v>
                </c:pt>
                <c:pt idx="125">
                  <c:v>16.823364257807725</c:v>
                </c:pt>
                <c:pt idx="126">
                  <c:v>16.905029296871589</c:v>
                </c:pt>
                <c:pt idx="127">
                  <c:v>16.986694335936136</c:v>
                </c:pt>
                <c:pt idx="128">
                  <c:v>17.068359375</c:v>
                </c:pt>
                <c:pt idx="129">
                  <c:v>17.149291992179997</c:v>
                </c:pt>
                <c:pt idx="130">
                  <c:v>17.229858398436136</c:v>
                </c:pt>
                <c:pt idx="131">
                  <c:v>17.310058593743861</c:v>
                </c:pt>
                <c:pt idx="132">
                  <c:v>17.389892578116132</c:v>
                </c:pt>
                <c:pt idx="133">
                  <c:v>17.469360351551586</c:v>
                </c:pt>
                <c:pt idx="134">
                  <c:v>17.548461914051586</c:v>
                </c:pt>
                <c:pt idx="135">
                  <c:v>17.627197265616132</c:v>
                </c:pt>
                <c:pt idx="136">
                  <c:v>17.705932617179997</c:v>
                </c:pt>
                <c:pt idx="137">
                  <c:v>17.783935546871589</c:v>
                </c:pt>
                <c:pt idx="138">
                  <c:v>17.861938476551586</c:v>
                </c:pt>
                <c:pt idx="139">
                  <c:v>17.939575195307725</c:v>
                </c:pt>
                <c:pt idx="140">
                  <c:v>18.015380859371589</c:v>
                </c:pt>
                <c:pt idx="141">
                  <c:v>18.092285156243861</c:v>
                </c:pt>
                <c:pt idx="142">
                  <c:v>18.168823242179997</c:v>
                </c:pt>
                <c:pt idx="143">
                  <c:v>18.245361328116132</c:v>
                </c:pt>
                <c:pt idx="144">
                  <c:v>18.321166992179997</c:v>
                </c:pt>
                <c:pt idx="145">
                  <c:v>18.396606445307725</c:v>
                </c:pt>
                <c:pt idx="146">
                  <c:v>18.4716796875</c:v>
                </c:pt>
                <c:pt idx="147">
                  <c:v>18.547119140616132</c:v>
                </c:pt>
                <c:pt idx="148">
                  <c:v>18.622192382807725</c:v>
                </c:pt>
                <c:pt idx="149">
                  <c:v>18.695800781243861</c:v>
                </c:pt>
                <c:pt idx="150">
                  <c:v>18.767944335936136</c:v>
                </c:pt>
                <c:pt idx="151">
                  <c:v>18.8408203125</c:v>
                </c:pt>
                <c:pt idx="152">
                  <c:v>18.912597656243861</c:v>
                </c:pt>
                <c:pt idx="153">
                  <c:v>18.984375</c:v>
                </c:pt>
                <c:pt idx="154">
                  <c:v>19.055786132807725</c:v>
                </c:pt>
                <c:pt idx="155">
                  <c:v>19.126831054679997</c:v>
                </c:pt>
                <c:pt idx="156">
                  <c:v>19.197875976551586</c:v>
                </c:pt>
                <c:pt idx="157">
                  <c:v>19.2685546875</c:v>
                </c:pt>
                <c:pt idx="158">
                  <c:v>19.3388671875</c:v>
                </c:pt>
                <c:pt idx="159">
                  <c:v>19.4091796875</c:v>
                </c:pt>
                <c:pt idx="160">
                  <c:v>19.479125976551586</c:v>
                </c:pt>
                <c:pt idx="161">
                  <c:v>19.548706054679997</c:v>
                </c:pt>
                <c:pt idx="162">
                  <c:v>19.618652343743861</c:v>
                </c:pt>
                <c:pt idx="163">
                  <c:v>19.6875</c:v>
                </c:pt>
                <c:pt idx="164">
                  <c:v>19.756713867179997</c:v>
                </c:pt>
                <c:pt idx="165">
                  <c:v>19.825561523436136</c:v>
                </c:pt>
                <c:pt idx="166">
                  <c:v>19.894042968743861</c:v>
                </c:pt>
                <c:pt idx="167">
                  <c:v>19.962524414051586</c:v>
                </c:pt>
                <c:pt idx="168">
                  <c:v>20.029907226551586</c:v>
                </c:pt>
                <c:pt idx="169">
                  <c:v>20.098022460936136</c:v>
                </c:pt>
                <c:pt idx="170">
                  <c:v>20.165771484371589</c:v>
                </c:pt>
                <c:pt idx="171">
                  <c:v>20.233154296871589</c:v>
                </c:pt>
                <c:pt idx="172">
                  <c:v>20.300903320307725</c:v>
                </c:pt>
                <c:pt idx="173">
                  <c:v>20.367919921871589</c:v>
                </c:pt>
                <c:pt idx="174">
                  <c:v>20.442993164051586</c:v>
                </c:pt>
                <c:pt idx="175">
                  <c:v>20.509277343743861</c:v>
                </c:pt>
                <c:pt idx="176">
                  <c:v>20.575927734371589</c:v>
                </c:pt>
                <c:pt idx="177">
                  <c:v>20.642578125</c:v>
                </c:pt>
                <c:pt idx="178">
                  <c:v>20.708129882807725</c:v>
                </c:pt>
                <c:pt idx="179">
                  <c:v>20.773681640616132</c:v>
                </c:pt>
                <c:pt idx="180">
                  <c:v>20.839233398436136</c:v>
                </c:pt>
                <c:pt idx="181">
                  <c:v>20.904785156243861</c:v>
                </c:pt>
                <c:pt idx="182">
                  <c:v>20.969970703116132</c:v>
                </c:pt>
                <c:pt idx="183">
                  <c:v>21.03515625</c:v>
                </c:pt>
                <c:pt idx="184">
                  <c:v>21.099609375</c:v>
                </c:pt>
                <c:pt idx="185">
                  <c:v>21.420410156243861</c:v>
                </c:pt>
                <c:pt idx="186">
                  <c:v>21.736083984371589</c:v>
                </c:pt>
                <c:pt idx="187">
                  <c:v>22.047729492179997</c:v>
                </c:pt>
                <c:pt idx="188">
                  <c:v>22.355346679679997</c:v>
                </c:pt>
                <c:pt idx="189">
                  <c:v>22.658203125</c:v>
                </c:pt>
                <c:pt idx="190">
                  <c:v>22.957763671871589</c:v>
                </c:pt>
                <c:pt idx="191">
                  <c:v>23.253295898436136</c:v>
                </c:pt>
                <c:pt idx="192">
                  <c:v>23.545166015616132</c:v>
                </c:pt>
                <c:pt idx="193">
                  <c:v>23.833374023436136</c:v>
                </c:pt>
                <c:pt idx="194">
                  <c:v>24.118652343743861</c:v>
                </c:pt>
                <c:pt idx="195">
                  <c:v>24.400634765616132</c:v>
                </c:pt>
                <c:pt idx="196">
                  <c:v>24.679321289051586</c:v>
                </c:pt>
                <c:pt idx="197">
                  <c:v>24.952880859371589</c:v>
                </c:pt>
                <c:pt idx="198">
                  <c:v>25.222412109371589</c:v>
                </c:pt>
                <c:pt idx="199">
                  <c:v>25.489746093743861</c:v>
                </c:pt>
                <c:pt idx="200">
                  <c:v>25.754150390616132</c:v>
                </c:pt>
                <c:pt idx="201">
                  <c:v>26.015991210936136</c:v>
                </c:pt>
                <c:pt idx="202">
                  <c:v>26.275268554679997</c:v>
                </c:pt>
                <c:pt idx="203">
                  <c:v>26.531982421871589</c:v>
                </c:pt>
                <c:pt idx="204">
                  <c:v>26.786499023436136</c:v>
                </c:pt>
                <c:pt idx="205">
                  <c:v>27.0380859375</c:v>
                </c:pt>
                <c:pt idx="206">
                  <c:v>27.288208007807725</c:v>
                </c:pt>
                <c:pt idx="207">
                  <c:v>27.535766601551586</c:v>
                </c:pt>
                <c:pt idx="208">
                  <c:v>27.774169921871589</c:v>
                </c:pt>
                <c:pt idx="209">
                  <c:v>28.015869140616132</c:v>
                </c:pt>
                <c:pt idx="210">
                  <c:v>28.255004882807725</c:v>
                </c:pt>
                <c:pt idx="211">
                  <c:v>28.492309570307725</c:v>
                </c:pt>
                <c:pt idx="212">
                  <c:v>28.727416992179997</c:v>
                </c:pt>
                <c:pt idx="213">
                  <c:v>28.961425781243861</c:v>
                </c:pt>
                <c:pt idx="214">
                  <c:v>29.192504882807725</c:v>
                </c:pt>
                <c:pt idx="215">
                  <c:v>29.422485351551586</c:v>
                </c:pt>
                <c:pt idx="216">
                  <c:v>29.650268554679997</c:v>
                </c:pt>
                <c:pt idx="217">
                  <c:v>29.876953125</c:v>
                </c:pt>
                <c:pt idx="218">
                  <c:v>30.057128906243861</c:v>
                </c:pt>
                <c:pt idx="219">
                  <c:v>30.101440429679997</c:v>
                </c:pt>
                <c:pt idx="220">
                  <c:v>30.314208984371589</c:v>
                </c:pt>
                <c:pt idx="221">
                  <c:v>30.537231445307725</c:v>
                </c:pt>
                <c:pt idx="222">
                  <c:v>30.758422851551586</c:v>
                </c:pt>
                <c:pt idx="223">
                  <c:v>30.978881835936136</c:v>
                </c:pt>
                <c:pt idx="224">
                  <c:v>31.196411132807725</c:v>
                </c:pt>
                <c:pt idx="225">
                  <c:v>31.412109375</c:v>
                </c:pt>
                <c:pt idx="226">
                  <c:v>31.626342773436136</c:v>
                </c:pt>
                <c:pt idx="227">
                  <c:v>31.838378906243861</c:v>
                </c:pt>
                <c:pt idx="228">
                  <c:v>32.048583984371589</c:v>
                </c:pt>
                <c:pt idx="229">
                  <c:v>32.257690429679997</c:v>
                </c:pt>
                <c:pt idx="230">
                  <c:v>32.465698242179997</c:v>
                </c:pt>
                <c:pt idx="231">
                  <c:v>32.672241210936136</c:v>
                </c:pt>
                <c:pt idx="232">
                  <c:v>32.877685546871589</c:v>
                </c:pt>
                <c:pt idx="233">
                  <c:v>33.081298828116132</c:v>
                </c:pt>
                <c:pt idx="234">
                  <c:v>33.2841796875</c:v>
                </c:pt>
                <c:pt idx="235">
                  <c:v>33.485229492179997</c:v>
                </c:pt>
                <c:pt idx="236">
                  <c:v>33.874145507807725</c:v>
                </c:pt>
                <c:pt idx="237">
                  <c:v>34.267456054679997</c:v>
                </c:pt>
                <c:pt idx="238">
                  <c:v>34.655639648436136</c:v>
                </c:pt>
                <c:pt idx="239">
                  <c:v>35.039428710936136</c:v>
                </c:pt>
                <c:pt idx="240">
                  <c:v>35.419921875</c:v>
                </c:pt>
                <c:pt idx="241">
                  <c:v>35.796020507807725</c:v>
                </c:pt>
                <c:pt idx="242">
                  <c:v>36.172119140616132</c:v>
                </c:pt>
                <c:pt idx="243">
                  <c:v>36.540893554679997</c:v>
                </c:pt>
                <c:pt idx="244">
                  <c:v>36.906372070307725</c:v>
                </c:pt>
                <c:pt idx="245">
                  <c:v>37.267456054679997</c:v>
                </c:pt>
                <c:pt idx="246">
                  <c:v>37.626342773436136</c:v>
                </c:pt>
                <c:pt idx="247">
                  <c:v>37.981567382807725</c:v>
                </c:pt>
                <c:pt idx="248">
                  <c:v>38.332763671871589</c:v>
                </c:pt>
                <c:pt idx="249">
                  <c:v>38.682128906243861</c:v>
                </c:pt>
                <c:pt idx="250">
                  <c:v>39.027832031243861</c:v>
                </c:pt>
                <c:pt idx="251">
                  <c:v>39.369873046871589</c:v>
                </c:pt>
                <c:pt idx="252">
                  <c:v>39.710083007807725</c:v>
                </c:pt>
                <c:pt idx="253">
                  <c:v>40.050659179679997</c:v>
                </c:pt>
                <c:pt idx="254">
                  <c:v>40.385375976551586</c:v>
                </c:pt>
                <c:pt idx="255">
                  <c:v>40.716430664051586</c:v>
                </c:pt>
                <c:pt idx="256">
                  <c:v>41.371582031243861</c:v>
                </c:pt>
                <c:pt idx="257">
                  <c:v>42.020141601551586</c:v>
                </c:pt>
                <c:pt idx="258">
                  <c:v>42.655151367179997</c:v>
                </c:pt>
                <c:pt idx="259">
                  <c:v>43.2802734375</c:v>
                </c:pt>
                <c:pt idx="260">
                  <c:v>43.896606445307725</c:v>
                </c:pt>
                <c:pt idx="261">
                  <c:v>44.504516601551586</c:v>
                </c:pt>
                <c:pt idx="262">
                  <c:v>45.104003906243861</c:v>
                </c:pt>
                <c:pt idx="263">
                  <c:v>45.695434570307725</c:v>
                </c:pt>
                <c:pt idx="264">
                  <c:v>46.279174804679997</c:v>
                </c:pt>
                <c:pt idx="265">
                  <c:v>46.857055664051586</c:v>
                </c:pt>
                <c:pt idx="266">
                  <c:v>47.426879882807725</c:v>
                </c:pt>
                <c:pt idx="267">
                  <c:v>47.995605468743861</c:v>
                </c:pt>
                <c:pt idx="268">
                  <c:v>48.551513671871589</c:v>
                </c:pt>
                <c:pt idx="269">
                  <c:v>49.100463867179997</c:v>
                </c:pt>
                <c:pt idx="270">
                  <c:v>51.082397460936136</c:v>
                </c:pt>
                <c:pt idx="271">
                  <c:v>51.570556640616132</c:v>
                </c:pt>
                <c:pt idx="272">
                  <c:v>52.045532226551586</c:v>
                </c:pt>
                <c:pt idx="273">
                  <c:v>52.508422851551586</c:v>
                </c:pt>
                <c:pt idx="274">
                  <c:v>53.003173828116132</c:v>
                </c:pt>
                <c:pt idx="275">
                  <c:v>53.497192382807725</c:v>
                </c:pt>
                <c:pt idx="276">
                  <c:v>53.982788085936136</c:v>
                </c:pt>
                <c:pt idx="277">
                  <c:v>54.458129882807725</c:v>
                </c:pt>
                <c:pt idx="278">
                  <c:v>54.919921875</c:v>
                </c:pt>
                <c:pt idx="279">
                  <c:v>55.371826171871589</c:v>
                </c:pt>
                <c:pt idx="280">
                  <c:v>55.815307617179997</c:v>
                </c:pt>
                <c:pt idx="281">
                  <c:v>56.248901367179997</c:v>
                </c:pt>
                <c:pt idx="282">
                  <c:v>56.672973632807725</c:v>
                </c:pt>
                <c:pt idx="283">
                  <c:v>57.088623046871589</c:v>
                </c:pt>
                <c:pt idx="284">
                  <c:v>57.292602539051586</c:v>
                </c:pt>
                <c:pt idx="285">
                  <c:v>57.4951171875</c:v>
                </c:pt>
                <c:pt idx="286">
                  <c:v>57.892456054679997</c:v>
                </c:pt>
                <c:pt idx="287">
                  <c:v>61.396728515616132</c:v>
                </c:pt>
                <c:pt idx="288">
                  <c:v>64.200439453116132</c:v>
                </c:pt>
                <c:pt idx="289">
                  <c:v>66.3486328125</c:v>
                </c:pt>
                <c:pt idx="290">
                  <c:v>80.702636718743861</c:v>
                </c:pt>
                <c:pt idx="291">
                  <c:v>81.892822265616132</c:v>
                </c:pt>
                <c:pt idx="292">
                  <c:v>86.270874023436136</c:v>
                </c:pt>
                <c:pt idx="293">
                  <c:v>91.365966796871589</c:v>
                </c:pt>
                <c:pt idx="294">
                  <c:v>95.042724609371589</c:v>
                </c:pt>
                <c:pt idx="295">
                  <c:v>98.603027343743861</c:v>
                </c:pt>
                <c:pt idx="296">
                  <c:v>101.91577148437159</c:v>
                </c:pt>
                <c:pt idx="297">
                  <c:v>108.53503417968</c:v>
                </c:pt>
              </c:numCache>
            </c:numRef>
          </c:xVal>
          <c:yVal>
            <c:numRef>
              <c:f>'8. Guejito'!$B$3:$B$300</c:f>
              <c:numCache>
                <c:formatCode>0.000</c:formatCode>
                <c:ptCount val="29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  <c:pt idx="29">
                  <c:v>12.5</c:v>
                </c:pt>
                <c:pt idx="30">
                  <c:v>13</c:v>
                </c:pt>
                <c:pt idx="31">
                  <c:v>13.5</c:v>
                </c:pt>
                <c:pt idx="32">
                  <c:v>14</c:v>
                </c:pt>
                <c:pt idx="33">
                  <c:v>14.5</c:v>
                </c:pt>
                <c:pt idx="34">
                  <c:v>15</c:v>
                </c:pt>
                <c:pt idx="35">
                  <c:v>15.5</c:v>
                </c:pt>
                <c:pt idx="36">
                  <c:v>16</c:v>
                </c:pt>
                <c:pt idx="37">
                  <c:v>16.5</c:v>
                </c:pt>
                <c:pt idx="38">
                  <c:v>17</c:v>
                </c:pt>
                <c:pt idx="39">
                  <c:v>17.5</c:v>
                </c:pt>
                <c:pt idx="40">
                  <c:v>18</c:v>
                </c:pt>
                <c:pt idx="41">
                  <c:v>18.5</c:v>
                </c:pt>
                <c:pt idx="42">
                  <c:v>19</c:v>
                </c:pt>
                <c:pt idx="43">
                  <c:v>19.5</c:v>
                </c:pt>
                <c:pt idx="44">
                  <c:v>20</c:v>
                </c:pt>
                <c:pt idx="45">
                  <c:v>20.5</c:v>
                </c:pt>
                <c:pt idx="46">
                  <c:v>21</c:v>
                </c:pt>
                <c:pt idx="47">
                  <c:v>21.5</c:v>
                </c:pt>
                <c:pt idx="48">
                  <c:v>22</c:v>
                </c:pt>
                <c:pt idx="49">
                  <c:v>22.5</c:v>
                </c:pt>
                <c:pt idx="50">
                  <c:v>23</c:v>
                </c:pt>
                <c:pt idx="51">
                  <c:v>23.5</c:v>
                </c:pt>
                <c:pt idx="52">
                  <c:v>24</c:v>
                </c:pt>
                <c:pt idx="53">
                  <c:v>24.5</c:v>
                </c:pt>
                <c:pt idx="54">
                  <c:v>25</c:v>
                </c:pt>
                <c:pt idx="55">
                  <c:v>25.5</c:v>
                </c:pt>
                <c:pt idx="56">
                  <c:v>26</c:v>
                </c:pt>
                <c:pt idx="57">
                  <c:v>26.5</c:v>
                </c:pt>
                <c:pt idx="58">
                  <c:v>27</c:v>
                </c:pt>
                <c:pt idx="59">
                  <c:v>27.5</c:v>
                </c:pt>
                <c:pt idx="60">
                  <c:v>28</c:v>
                </c:pt>
                <c:pt idx="61">
                  <c:v>28.5</c:v>
                </c:pt>
                <c:pt idx="62">
                  <c:v>29</c:v>
                </c:pt>
                <c:pt idx="63">
                  <c:v>29.5</c:v>
                </c:pt>
                <c:pt idx="64">
                  <c:v>30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101</c:v>
                </c:pt>
                <c:pt idx="136">
                  <c:v>102</c:v>
                </c:pt>
                <c:pt idx="137">
                  <c:v>103</c:v>
                </c:pt>
                <c:pt idx="138">
                  <c:v>104</c:v>
                </c:pt>
                <c:pt idx="139">
                  <c:v>105</c:v>
                </c:pt>
                <c:pt idx="140">
                  <c:v>106</c:v>
                </c:pt>
                <c:pt idx="141">
                  <c:v>107</c:v>
                </c:pt>
                <c:pt idx="142">
                  <c:v>108</c:v>
                </c:pt>
                <c:pt idx="143">
                  <c:v>109</c:v>
                </c:pt>
                <c:pt idx="144">
                  <c:v>110</c:v>
                </c:pt>
                <c:pt idx="145">
                  <c:v>111</c:v>
                </c:pt>
                <c:pt idx="146">
                  <c:v>112</c:v>
                </c:pt>
                <c:pt idx="147">
                  <c:v>113</c:v>
                </c:pt>
                <c:pt idx="148">
                  <c:v>114</c:v>
                </c:pt>
                <c:pt idx="149">
                  <c:v>115</c:v>
                </c:pt>
                <c:pt idx="150">
                  <c:v>116</c:v>
                </c:pt>
                <c:pt idx="151">
                  <c:v>117</c:v>
                </c:pt>
                <c:pt idx="152">
                  <c:v>118</c:v>
                </c:pt>
                <c:pt idx="153">
                  <c:v>119</c:v>
                </c:pt>
                <c:pt idx="154">
                  <c:v>120</c:v>
                </c:pt>
                <c:pt idx="155">
                  <c:v>121</c:v>
                </c:pt>
                <c:pt idx="156">
                  <c:v>122</c:v>
                </c:pt>
                <c:pt idx="157">
                  <c:v>123</c:v>
                </c:pt>
                <c:pt idx="158">
                  <c:v>124</c:v>
                </c:pt>
                <c:pt idx="159">
                  <c:v>125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  <c:pt idx="163">
                  <c:v>129</c:v>
                </c:pt>
                <c:pt idx="164">
                  <c:v>130</c:v>
                </c:pt>
                <c:pt idx="165">
                  <c:v>131</c:v>
                </c:pt>
                <c:pt idx="166">
                  <c:v>132</c:v>
                </c:pt>
                <c:pt idx="167">
                  <c:v>133</c:v>
                </c:pt>
                <c:pt idx="168">
                  <c:v>134</c:v>
                </c:pt>
                <c:pt idx="169">
                  <c:v>135</c:v>
                </c:pt>
                <c:pt idx="170">
                  <c:v>136</c:v>
                </c:pt>
                <c:pt idx="171">
                  <c:v>137</c:v>
                </c:pt>
                <c:pt idx="172">
                  <c:v>138</c:v>
                </c:pt>
                <c:pt idx="173">
                  <c:v>139</c:v>
                </c:pt>
                <c:pt idx="174">
                  <c:v>140</c:v>
                </c:pt>
                <c:pt idx="175">
                  <c:v>141</c:v>
                </c:pt>
                <c:pt idx="176">
                  <c:v>142</c:v>
                </c:pt>
                <c:pt idx="177">
                  <c:v>143</c:v>
                </c:pt>
                <c:pt idx="178">
                  <c:v>144</c:v>
                </c:pt>
                <c:pt idx="179">
                  <c:v>145</c:v>
                </c:pt>
                <c:pt idx="180">
                  <c:v>146</c:v>
                </c:pt>
                <c:pt idx="181">
                  <c:v>147</c:v>
                </c:pt>
                <c:pt idx="182">
                  <c:v>148</c:v>
                </c:pt>
                <c:pt idx="183">
                  <c:v>149</c:v>
                </c:pt>
                <c:pt idx="184">
                  <c:v>150</c:v>
                </c:pt>
                <c:pt idx="185">
                  <c:v>155</c:v>
                </c:pt>
                <c:pt idx="186">
                  <c:v>160</c:v>
                </c:pt>
                <c:pt idx="187">
                  <c:v>165</c:v>
                </c:pt>
                <c:pt idx="188">
                  <c:v>170</c:v>
                </c:pt>
                <c:pt idx="189">
                  <c:v>175</c:v>
                </c:pt>
                <c:pt idx="190">
                  <c:v>180</c:v>
                </c:pt>
                <c:pt idx="191">
                  <c:v>185</c:v>
                </c:pt>
                <c:pt idx="192">
                  <c:v>190</c:v>
                </c:pt>
                <c:pt idx="193">
                  <c:v>195</c:v>
                </c:pt>
                <c:pt idx="194">
                  <c:v>200</c:v>
                </c:pt>
                <c:pt idx="195">
                  <c:v>205</c:v>
                </c:pt>
                <c:pt idx="196">
                  <c:v>210</c:v>
                </c:pt>
                <c:pt idx="197">
                  <c:v>215</c:v>
                </c:pt>
                <c:pt idx="198">
                  <c:v>220</c:v>
                </c:pt>
                <c:pt idx="199">
                  <c:v>225</c:v>
                </c:pt>
                <c:pt idx="200">
                  <c:v>230</c:v>
                </c:pt>
                <c:pt idx="201">
                  <c:v>235</c:v>
                </c:pt>
                <c:pt idx="202">
                  <c:v>240</c:v>
                </c:pt>
                <c:pt idx="203">
                  <c:v>245</c:v>
                </c:pt>
                <c:pt idx="204">
                  <c:v>250</c:v>
                </c:pt>
                <c:pt idx="205">
                  <c:v>255</c:v>
                </c:pt>
                <c:pt idx="206">
                  <c:v>260</c:v>
                </c:pt>
                <c:pt idx="207">
                  <c:v>265</c:v>
                </c:pt>
                <c:pt idx="208">
                  <c:v>270</c:v>
                </c:pt>
                <c:pt idx="209">
                  <c:v>275</c:v>
                </c:pt>
                <c:pt idx="210">
                  <c:v>280</c:v>
                </c:pt>
                <c:pt idx="211">
                  <c:v>285</c:v>
                </c:pt>
                <c:pt idx="212">
                  <c:v>290</c:v>
                </c:pt>
                <c:pt idx="213">
                  <c:v>295</c:v>
                </c:pt>
                <c:pt idx="214">
                  <c:v>300</c:v>
                </c:pt>
                <c:pt idx="215">
                  <c:v>305</c:v>
                </c:pt>
                <c:pt idx="216">
                  <c:v>310</c:v>
                </c:pt>
                <c:pt idx="217">
                  <c:v>315</c:v>
                </c:pt>
                <c:pt idx="218">
                  <c:v>319</c:v>
                </c:pt>
                <c:pt idx="219">
                  <c:v>320</c:v>
                </c:pt>
                <c:pt idx="220">
                  <c:v>325</c:v>
                </c:pt>
                <c:pt idx="221">
                  <c:v>330</c:v>
                </c:pt>
                <c:pt idx="222">
                  <c:v>335</c:v>
                </c:pt>
                <c:pt idx="223">
                  <c:v>340</c:v>
                </c:pt>
                <c:pt idx="224">
                  <c:v>345</c:v>
                </c:pt>
                <c:pt idx="225">
                  <c:v>350</c:v>
                </c:pt>
                <c:pt idx="226">
                  <c:v>355</c:v>
                </c:pt>
                <c:pt idx="227">
                  <c:v>360</c:v>
                </c:pt>
                <c:pt idx="228">
                  <c:v>365</c:v>
                </c:pt>
                <c:pt idx="229">
                  <c:v>370</c:v>
                </c:pt>
                <c:pt idx="230">
                  <c:v>375</c:v>
                </c:pt>
                <c:pt idx="231">
                  <c:v>380</c:v>
                </c:pt>
                <c:pt idx="232">
                  <c:v>385</c:v>
                </c:pt>
                <c:pt idx="233">
                  <c:v>390</c:v>
                </c:pt>
                <c:pt idx="234">
                  <c:v>395</c:v>
                </c:pt>
                <c:pt idx="235">
                  <c:v>400</c:v>
                </c:pt>
                <c:pt idx="236">
                  <c:v>410</c:v>
                </c:pt>
                <c:pt idx="237">
                  <c:v>420</c:v>
                </c:pt>
                <c:pt idx="238">
                  <c:v>430</c:v>
                </c:pt>
                <c:pt idx="239">
                  <c:v>440</c:v>
                </c:pt>
                <c:pt idx="240">
                  <c:v>450</c:v>
                </c:pt>
                <c:pt idx="241">
                  <c:v>460</c:v>
                </c:pt>
                <c:pt idx="242">
                  <c:v>470</c:v>
                </c:pt>
                <c:pt idx="243">
                  <c:v>480</c:v>
                </c:pt>
                <c:pt idx="244">
                  <c:v>490</c:v>
                </c:pt>
                <c:pt idx="245">
                  <c:v>500</c:v>
                </c:pt>
                <c:pt idx="246">
                  <c:v>510</c:v>
                </c:pt>
                <c:pt idx="247">
                  <c:v>520</c:v>
                </c:pt>
                <c:pt idx="248">
                  <c:v>530</c:v>
                </c:pt>
                <c:pt idx="249">
                  <c:v>540</c:v>
                </c:pt>
                <c:pt idx="250">
                  <c:v>550</c:v>
                </c:pt>
                <c:pt idx="251">
                  <c:v>560</c:v>
                </c:pt>
                <c:pt idx="252">
                  <c:v>570</c:v>
                </c:pt>
                <c:pt idx="253">
                  <c:v>580</c:v>
                </c:pt>
                <c:pt idx="254">
                  <c:v>590</c:v>
                </c:pt>
                <c:pt idx="255">
                  <c:v>600</c:v>
                </c:pt>
                <c:pt idx="256">
                  <c:v>620</c:v>
                </c:pt>
                <c:pt idx="257">
                  <c:v>640</c:v>
                </c:pt>
                <c:pt idx="258">
                  <c:v>660</c:v>
                </c:pt>
                <c:pt idx="259">
                  <c:v>680</c:v>
                </c:pt>
                <c:pt idx="260">
                  <c:v>700</c:v>
                </c:pt>
                <c:pt idx="261">
                  <c:v>720</c:v>
                </c:pt>
                <c:pt idx="262">
                  <c:v>740</c:v>
                </c:pt>
                <c:pt idx="263">
                  <c:v>760</c:v>
                </c:pt>
                <c:pt idx="264">
                  <c:v>780</c:v>
                </c:pt>
                <c:pt idx="265">
                  <c:v>800</c:v>
                </c:pt>
                <c:pt idx="266">
                  <c:v>820</c:v>
                </c:pt>
                <c:pt idx="267">
                  <c:v>840</c:v>
                </c:pt>
                <c:pt idx="268">
                  <c:v>860</c:v>
                </c:pt>
                <c:pt idx="269">
                  <c:v>880</c:v>
                </c:pt>
                <c:pt idx="270">
                  <c:v>900</c:v>
                </c:pt>
                <c:pt idx="271">
                  <c:v>920</c:v>
                </c:pt>
                <c:pt idx="272">
                  <c:v>940</c:v>
                </c:pt>
                <c:pt idx="273">
                  <c:v>960</c:v>
                </c:pt>
                <c:pt idx="274">
                  <c:v>980</c:v>
                </c:pt>
                <c:pt idx="275">
                  <c:v>1000</c:v>
                </c:pt>
                <c:pt idx="276">
                  <c:v>1020</c:v>
                </c:pt>
                <c:pt idx="277">
                  <c:v>1040</c:v>
                </c:pt>
                <c:pt idx="278">
                  <c:v>1060</c:v>
                </c:pt>
                <c:pt idx="279">
                  <c:v>1080</c:v>
                </c:pt>
                <c:pt idx="280">
                  <c:v>1100</c:v>
                </c:pt>
                <c:pt idx="281">
                  <c:v>1120</c:v>
                </c:pt>
                <c:pt idx="282">
                  <c:v>1140</c:v>
                </c:pt>
                <c:pt idx="283">
                  <c:v>1160</c:v>
                </c:pt>
                <c:pt idx="284">
                  <c:v>1170</c:v>
                </c:pt>
                <c:pt idx="285">
                  <c:v>1180</c:v>
                </c:pt>
                <c:pt idx="286">
                  <c:v>1200</c:v>
                </c:pt>
                <c:pt idx="287">
                  <c:v>1400</c:v>
                </c:pt>
                <c:pt idx="288">
                  <c:v>1600</c:v>
                </c:pt>
                <c:pt idx="289">
                  <c:v>1800</c:v>
                </c:pt>
                <c:pt idx="290">
                  <c:v>2000</c:v>
                </c:pt>
                <c:pt idx="291">
                  <c:v>2170</c:v>
                </c:pt>
                <c:pt idx="292">
                  <c:v>2400</c:v>
                </c:pt>
                <c:pt idx="293">
                  <c:v>2600</c:v>
                </c:pt>
                <c:pt idx="294">
                  <c:v>2800</c:v>
                </c:pt>
                <c:pt idx="295">
                  <c:v>3000</c:v>
                </c:pt>
                <c:pt idx="296">
                  <c:v>3200</c:v>
                </c:pt>
                <c:pt idx="297">
                  <c:v>3600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7-4968-A7F5-8F7343C6DAC5}"/>
            </c:ext>
          </c:extLst>
        </c:ser>
        <c:ser>
          <c:idx val="1"/>
          <c:order val="1"/>
          <c:tx>
            <c:strRef>
              <c:f>'8. Guejito'!$D$1:$E$1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'8. Guejito'!$D$3:$D$1700</c:f>
              <c:numCache>
                <c:formatCode>0.00</c:formatCode>
                <c:ptCount val="1698"/>
                <c:pt idx="0">
                  <c:v>0</c:v>
                </c:pt>
                <c:pt idx="1">
                  <c:v>3.8330347025273128</c:v>
                </c:pt>
                <c:pt idx="2">
                  <c:v>5.3645288431434448</c:v>
                </c:pt>
                <c:pt idx="3">
                  <c:v>5.7417261087711733</c:v>
                </c:pt>
                <c:pt idx="4">
                  <c:v>6.0548364603350375</c:v>
                </c:pt>
                <c:pt idx="5">
                  <c:v>6.3364526712711733</c:v>
                </c:pt>
                <c:pt idx="6">
                  <c:v>6.5660669290788984</c:v>
                </c:pt>
                <c:pt idx="7">
                  <c:v>6.7572290384634481</c:v>
                </c:pt>
                <c:pt idx="8">
                  <c:v>6.9363061868989018</c:v>
                </c:pt>
                <c:pt idx="9">
                  <c:v>7.095607944707309</c:v>
                </c:pt>
                <c:pt idx="10">
                  <c:v>7.412014194707309</c:v>
                </c:pt>
                <c:pt idx="11">
                  <c:v>7.7060815775273124</c:v>
                </c:pt>
                <c:pt idx="12">
                  <c:v>7.9741479837711733</c:v>
                </c:pt>
                <c:pt idx="13">
                  <c:v>8.1858179056434448</c:v>
                </c:pt>
                <c:pt idx="14">
                  <c:v>8.4077417337711733</c:v>
                </c:pt>
                <c:pt idx="15">
                  <c:v>8.6443139993989018</c:v>
                </c:pt>
                <c:pt idx="16">
                  <c:v>8.8420679056434448</c:v>
                </c:pt>
                <c:pt idx="17">
                  <c:v>9.035061069707309</c:v>
                </c:pt>
                <c:pt idx="18">
                  <c:v>9.2192651712711733</c:v>
                </c:pt>
                <c:pt idx="19">
                  <c:v>9.3796655618989018</c:v>
                </c:pt>
                <c:pt idx="20">
                  <c:v>9.5649682962711733</c:v>
                </c:pt>
                <c:pt idx="21">
                  <c:v>9.7363550150273124</c:v>
                </c:pt>
                <c:pt idx="22">
                  <c:v>9.884670444707309</c:v>
                </c:pt>
                <c:pt idx="23">
                  <c:v>10.037380405643445</c:v>
                </c:pt>
                <c:pt idx="24">
                  <c:v>10.183132358771173</c:v>
                </c:pt>
                <c:pt idx="25">
                  <c:v>10.325222202527312</c:v>
                </c:pt>
                <c:pt idx="26">
                  <c:v>10.463283725963448</c:v>
                </c:pt>
                <c:pt idx="27">
                  <c:v>10.597683140027312</c:v>
                </c:pt>
                <c:pt idx="28">
                  <c:v>10.728786655643445</c:v>
                </c:pt>
                <c:pt idx="29">
                  <c:v>10.902736850963448</c:v>
                </c:pt>
                <c:pt idx="30">
                  <c:v>11.029445835335038</c:v>
                </c:pt>
                <c:pt idx="31">
                  <c:v>11.157253452527312</c:v>
                </c:pt>
                <c:pt idx="32">
                  <c:v>11.253933140027312</c:v>
                </c:pt>
                <c:pt idx="33">
                  <c:v>11.370388218143445</c:v>
                </c:pt>
                <c:pt idx="34">
                  <c:v>11.485378452527312</c:v>
                </c:pt>
                <c:pt idx="35">
                  <c:v>11.642482944707309</c:v>
                </c:pt>
                <c:pt idx="36">
                  <c:v>11.746120640027312</c:v>
                </c:pt>
                <c:pt idx="37">
                  <c:v>11.851955600963448</c:v>
                </c:pt>
                <c:pt idx="38">
                  <c:v>11.953396030643445</c:v>
                </c:pt>
                <c:pt idx="39">
                  <c:v>12.060329624398902</c:v>
                </c:pt>
                <c:pt idx="40">
                  <c:v>12.160671421271173</c:v>
                </c:pt>
                <c:pt idx="41">
                  <c:v>12.259548374398902</c:v>
                </c:pt>
                <c:pt idx="42">
                  <c:v>12.358425327527312</c:v>
                </c:pt>
                <c:pt idx="43">
                  <c:v>12.457302280643445</c:v>
                </c:pt>
                <c:pt idx="44">
                  <c:v>12.553615757207309</c:v>
                </c:pt>
                <c:pt idx="45">
                  <c:v>12.647365757207309</c:v>
                </c:pt>
                <c:pt idx="46">
                  <c:v>12.741115757207309</c:v>
                </c:pt>
                <c:pt idx="47">
                  <c:v>12.844753452527312</c:v>
                </c:pt>
                <c:pt idx="48">
                  <c:v>12.935207554078898</c:v>
                </c:pt>
                <c:pt idx="49">
                  <c:v>13.024929233771173</c:v>
                </c:pt>
                <c:pt idx="50">
                  <c:v>13.112819858771173</c:v>
                </c:pt>
                <c:pt idx="51">
                  <c:v>13.199245640027312</c:v>
                </c:pt>
                <c:pt idx="52">
                  <c:v>13.297023960335038</c:v>
                </c:pt>
                <c:pt idx="53">
                  <c:v>13.393703647835038</c:v>
                </c:pt>
                <c:pt idx="54">
                  <c:v>13.464748569707309</c:v>
                </c:pt>
                <c:pt idx="55">
                  <c:v>13.545314975963448</c:v>
                </c:pt>
                <c:pt idx="56">
                  <c:v>13.624050327527312</c:v>
                </c:pt>
                <c:pt idx="57">
                  <c:v>13.702053257207309</c:v>
                </c:pt>
                <c:pt idx="58">
                  <c:v>13.793972202527312</c:v>
                </c:pt>
                <c:pt idx="59">
                  <c:v>13.870144077527312</c:v>
                </c:pt>
                <c:pt idx="60">
                  <c:v>13.946315952527312</c:v>
                </c:pt>
                <c:pt idx="61">
                  <c:v>14.021389194707309</c:v>
                </c:pt>
                <c:pt idx="62">
                  <c:v>14.096096225963448</c:v>
                </c:pt>
                <c:pt idx="63">
                  <c:v>14.169704624398902</c:v>
                </c:pt>
                <c:pt idx="64">
                  <c:v>14.243313022835038</c:v>
                </c:pt>
                <c:pt idx="65">
                  <c:v>14.316188999398902</c:v>
                </c:pt>
                <c:pt idx="66">
                  <c:v>14.460476108771173</c:v>
                </c:pt>
                <c:pt idx="67">
                  <c:v>14.602199741578898</c:v>
                </c:pt>
                <c:pt idx="68">
                  <c:v>14.742092319707309</c:v>
                </c:pt>
                <c:pt idx="69">
                  <c:v>14.880153843143445</c:v>
                </c:pt>
                <c:pt idx="70">
                  <c:v>14.980861850963448</c:v>
                </c:pt>
                <c:pt idx="71">
                  <c:v>15.120388218143445</c:v>
                </c:pt>
                <c:pt idx="72">
                  <c:v>15.250026890027312</c:v>
                </c:pt>
                <c:pt idx="73">
                  <c:v>15.377102085335038</c:v>
                </c:pt>
                <c:pt idx="74">
                  <c:v>15.501613804078898</c:v>
                </c:pt>
                <c:pt idx="75">
                  <c:v>15.624294468143445</c:v>
                </c:pt>
                <c:pt idx="76">
                  <c:v>15.746242710335038</c:v>
                </c:pt>
                <c:pt idx="77">
                  <c:v>15.866726108771173</c:v>
                </c:pt>
                <c:pt idx="78">
                  <c:v>15.985744663463448</c:v>
                </c:pt>
                <c:pt idx="79">
                  <c:v>16.10293216346345</c:v>
                </c:pt>
                <c:pt idx="80">
                  <c:v>16.2193872415789</c:v>
                </c:pt>
                <c:pt idx="81">
                  <c:v>16.33437747596345</c:v>
                </c:pt>
                <c:pt idx="82">
                  <c:v>16.48086185096345</c:v>
                </c:pt>
                <c:pt idx="83">
                  <c:v>16.593654819707311</c:v>
                </c:pt>
                <c:pt idx="84">
                  <c:v>16.7057153665789</c:v>
                </c:pt>
                <c:pt idx="85">
                  <c:v>16.816677280643447</c:v>
                </c:pt>
                <c:pt idx="86">
                  <c:v>16.926540561898904</c:v>
                </c:pt>
                <c:pt idx="87">
                  <c:v>17.035305210335039</c:v>
                </c:pt>
                <c:pt idx="88">
                  <c:v>17.143337436898904</c:v>
                </c:pt>
                <c:pt idx="89">
                  <c:v>17.250271030643447</c:v>
                </c:pt>
                <c:pt idx="90">
                  <c:v>17.357204624398904</c:v>
                </c:pt>
                <c:pt idx="91">
                  <c:v>17.46230716346345</c:v>
                </c:pt>
                <c:pt idx="92">
                  <c:v>17.566311069707311</c:v>
                </c:pt>
                <c:pt idx="93">
                  <c:v>17.668117710335039</c:v>
                </c:pt>
                <c:pt idx="94">
                  <c:v>17.7691919290789</c:v>
                </c:pt>
                <c:pt idx="95">
                  <c:v>17.870266147835039</c:v>
                </c:pt>
                <c:pt idx="96">
                  <c:v>17.968044468143447</c:v>
                </c:pt>
                <c:pt idx="97">
                  <c:v>18.066188999398904</c:v>
                </c:pt>
                <c:pt idx="98">
                  <c:v>18.163234897835039</c:v>
                </c:pt>
                <c:pt idx="99">
                  <c:v>18.259914585335039</c:v>
                </c:pt>
                <c:pt idx="100">
                  <c:v>18.355495640027314</c:v>
                </c:pt>
                <c:pt idx="101">
                  <c:v>18.450710483771175</c:v>
                </c:pt>
                <c:pt idx="102">
                  <c:v>18.545192905643447</c:v>
                </c:pt>
                <c:pt idx="103">
                  <c:v>18.639675327527314</c:v>
                </c:pt>
                <c:pt idx="104">
                  <c:v>18.732692905643447</c:v>
                </c:pt>
                <c:pt idx="105">
                  <c:v>18.825710483771175</c:v>
                </c:pt>
                <c:pt idx="106">
                  <c:v>18.9176294290789</c:v>
                </c:pt>
                <c:pt idx="107">
                  <c:v>19.009548374398904</c:v>
                </c:pt>
                <c:pt idx="108">
                  <c:v>19.100734897835039</c:v>
                </c:pt>
                <c:pt idx="109">
                  <c:v>19.19082278846345</c:v>
                </c:pt>
                <c:pt idx="110">
                  <c:v>19.281276890027314</c:v>
                </c:pt>
                <c:pt idx="111">
                  <c:v>19.370632358771175</c:v>
                </c:pt>
                <c:pt idx="112">
                  <c:v>19.4596216165789</c:v>
                </c:pt>
                <c:pt idx="113">
                  <c:v>19.547878452527314</c:v>
                </c:pt>
                <c:pt idx="114">
                  <c:v>19.635769077527314</c:v>
                </c:pt>
                <c:pt idx="115">
                  <c:v>19.723659702527314</c:v>
                </c:pt>
                <c:pt idx="116">
                  <c:v>19.810451694707311</c:v>
                </c:pt>
                <c:pt idx="117">
                  <c:v>19.897243686898904</c:v>
                </c:pt>
                <c:pt idx="118">
                  <c:v>19.983303257207311</c:v>
                </c:pt>
                <c:pt idx="119">
                  <c:v>20.0689966165789</c:v>
                </c:pt>
                <c:pt idx="120">
                  <c:v>20.1539575540789</c:v>
                </c:pt>
                <c:pt idx="121">
                  <c:v>20.238552280643447</c:v>
                </c:pt>
                <c:pt idx="122">
                  <c:v>20.323147007207311</c:v>
                </c:pt>
                <c:pt idx="123">
                  <c:v>20.40664310096345</c:v>
                </c:pt>
                <c:pt idx="124">
                  <c:v>20.490139194707311</c:v>
                </c:pt>
                <c:pt idx="125">
                  <c:v>20.573269077527314</c:v>
                </c:pt>
                <c:pt idx="126">
                  <c:v>20.656398960335039</c:v>
                </c:pt>
                <c:pt idx="127">
                  <c:v>20.738063999398904</c:v>
                </c:pt>
                <c:pt idx="128">
                  <c:v>20.81972903846345</c:v>
                </c:pt>
                <c:pt idx="129">
                  <c:v>20.901394077527314</c:v>
                </c:pt>
                <c:pt idx="130">
                  <c:v>20.982326694707311</c:v>
                </c:pt>
                <c:pt idx="131">
                  <c:v>21.06289310096345</c:v>
                </c:pt>
                <c:pt idx="132">
                  <c:v>21.143093296271175</c:v>
                </c:pt>
                <c:pt idx="133">
                  <c:v>21.222927280643447</c:v>
                </c:pt>
                <c:pt idx="134">
                  <c:v>21.3023950540789</c:v>
                </c:pt>
                <c:pt idx="135">
                  <c:v>21.3814966165789</c:v>
                </c:pt>
                <c:pt idx="136">
                  <c:v>21.460231968143447</c:v>
                </c:pt>
                <c:pt idx="137">
                  <c:v>21.538967319707311</c:v>
                </c:pt>
                <c:pt idx="138">
                  <c:v>21.616970249398904</c:v>
                </c:pt>
                <c:pt idx="139">
                  <c:v>21.6949731790789</c:v>
                </c:pt>
                <c:pt idx="140">
                  <c:v>21.772609897835039</c:v>
                </c:pt>
                <c:pt idx="141">
                  <c:v>21.848415561898904</c:v>
                </c:pt>
                <c:pt idx="142">
                  <c:v>21.925319858771175</c:v>
                </c:pt>
                <c:pt idx="143">
                  <c:v>22.001857944707311</c:v>
                </c:pt>
                <c:pt idx="144">
                  <c:v>22.078396030643447</c:v>
                </c:pt>
                <c:pt idx="145">
                  <c:v>22.154201694707311</c:v>
                </c:pt>
                <c:pt idx="146">
                  <c:v>22.229641147835039</c:v>
                </c:pt>
                <c:pt idx="147">
                  <c:v>22.304714390027314</c:v>
                </c:pt>
                <c:pt idx="148">
                  <c:v>22.380153843143447</c:v>
                </c:pt>
                <c:pt idx="149">
                  <c:v>22.455227085335039</c:v>
                </c:pt>
                <c:pt idx="150">
                  <c:v>22.528835483771175</c:v>
                </c:pt>
                <c:pt idx="151">
                  <c:v>22.60097903846345</c:v>
                </c:pt>
                <c:pt idx="152">
                  <c:v>22.673855015027314</c:v>
                </c:pt>
                <c:pt idx="153">
                  <c:v>22.745632358771175</c:v>
                </c:pt>
                <c:pt idx="154">
                  <c:v>22.817409702527314</c:v>
                </c:pt>
                <c:pt idx="155">
                  <c:v>22.888820835335039</c:v>
                </c:pt>
                <c:pt idx="156">
                  <c:v>22.959865757207311</c:v>
                </c:pt>
                <c:pt idx="157">
                  <c:v>23.0309106790789</c:v>
                </c:pt>
                <c:pt idx="158">
                  <c:v>23.101589390027314</c:v>
                </c:pt>
                <c:pt idx="159">
                  <c:v>23.171901890027314</c:v>
                </c:pt>
                <c:pt idx="160">
                  <c:v>23.242214390027314</c:v>
                </c:pt>
                <c:pt idx="161">
                  <c:v>23.3121606790789</c:v>
                </c:pt>
                <c:pt idx="162">
                  <c:v>23.381740757207311</c:v>
                </c:pt>
                <c:pt idx="163">
                  <c:v>23.451687046271175</c:v>
                </c:pt>
                <c:pt idx="164">
                  <c:v>23.520534702527314</c:v>
                </c:pt>
                <c:pt idx="165">
                  <c:v>23.589748569707311</c:v>
                </c:pt>
                <c:pt idx="166">
                  <c:v>23.65859622596345</c:v>
                </c:pt>
                <c:pt idx="167">
                  <c:v>23.727077671271175</c:v>
                </c:pt>
                <c:pt idx="168">
                  <c:v>23.7955591165789</c:v>
                </c:pt>
                <c:pt idx="169">
                  <c:v>23.8629419290789</c:v>
                </c:pt>
                <c:pt idx="170">
                  <c:v>23.93105716346345</c:v>
                </c:pt>
                <c:pt idx="171">
                  <c:v>23.998806186898904</c:v>
                </c:pt>
                <c:pt idx="172">
                  <c:v>24.066188999398904</c:v>
                </c:pt>
                <c:pt idx="173">
                  <c:v>24.133938022835039</c:v>
                </c:pt>
                <c:pt idx="174">
                  <c:v>24.200954624398904</c:v>
                </c:pt>
                <c:pt idx="175">
                  <c:v>24.2760278665789</c:v>
                </c:pt>
                <c:pt idx="176">
                  <c:v>24.342312046271175</c:v>
                </c:pt>
                <c:pt idx="177">
                  <c:v>24.408962436898904</c:v>
                </c:pt>
                <c:pt idx="178">
                  <c:v>24.475612827527314</c:v>
                </c:pt>
                <c:pt idx="179">
                  <c:v>24.541164585335039</c:v>
                </c:pt>
                <c:pt idx="180">
                  <c:v>24.606716343143447</c:v>
                </c:pt>
                <c:pt idx="181">
                  <c:v>24.67226810096345</c:v>
                </c:pt>
                <c:pt idx="182">
                  <c:v>24.737819858771175</c:v>
                </c:pt>
                <c:pt idx="183">
                  <c:v>24.803005405643447</c:v>
                </c:pt>
                <c:pt idx="184">
                  <c:v>24.868190952527314</c:v>
                </c:pt>
                <c:pt idx="185">
                  <c:v>24.932644077527314</c:v>
                </c:pt>
                <c:pt idx="186">
                  <c:v>25.253444858771175</c:v>
                </c:pt>
                <c:pt idx="187">
                  <c:v>25.569118686898904</c:v>
                </c:pt>
                <c:pt idx="188">
                  <c:v>25.880764194707311</c:v>
                </c:pt>
                <c:pt idx="189">
                  <c:v>26.188381382207311</c:v>
                </c:pt>
                <c:pt idx="190">
                  <c:v>26.491237827527314</c:v>
                </c:pt>
                <c:pt idx="191">
                  <c:v>26.790798374398904</c:v>
                </c:pt>
                <c:pt idx="192">
                  <c:v>27.08633060096345</c:v>
                </c:pt>
                <c:pt idx="193">
                  <c:v>27.378200718143447</c:v>
                </c:pt>
                <c:pt idx="194">
                  <c:v>27.66640872596345</c:v>
                </c:pt>
                <c:pt idx="195">
                  <c:v>27.951687046271175</c:v>
                </c:pt>
                <c:pt idx="196">
                  <c:v>28.233669468143447</c:v>
                </c:pt>
                <c:pt idx="197">
                  <c:v>28.5123559915789</c:v>
                </c:pt>
                <c:pt idx="198">
                  <c:v>28.785915561898904</c:v>
                </c:pt>
                <c:pt idx="199">
                  <c:v>29.055446811898904</c:v>
                </c:pt>
                <c:pt idx="200">
                  <c:v>29.322780796271175</c:v>
                </c:pt>
                <c:pt idx="201">
                  <c:v>29.587185093143447</c:v>
                </c:pt>
                <c:pt idx="202">
                  <c:v>29.84902591346345</c:v>
                </c:pt>
                <c:pt idx="203">
                  <c:v>30.108303257207311</c:v>
                </c:pt>
                <c:pt idx="204">
                  <c:v>30.365017124398904</c:v>
                </c:pt>
                <c:pt idx="205">
                  <c:v>30.61953372596345</c:v>
                </c:pt>
                <c:pt idx="206">
                  <c:v>30.871120640027314</c:v>
                </c:pt>
                <c:pt idx="207">
                  <c:v>31.121242710335039</c:v>
                </c:pt>
                <c:pt idx="208">
                  <c:v>31.3688013040789</c:v>
                </c:pt>
                <c:pt idx="209">
                  <c:v>31.607204624398904</c:v>
                </c:pt>
                <c:pt idx="210">
                  <c:v>31.848903843143447</c:v>
                </c:pt>
                <c:pt idx="211">
                  <c:v>32.088039585335039</c:v>
                </c:pt>
                <c:pt idx="212">
                  <c:v>32.325344272835039</c:v>
                </c:pt>
                <c:pt idx="213">
                  <c:v>32.560451694707311</c:v>
                </c:pt>
                <c:pt idx="214">
                  <c:v>32.794460483771175</c:v>
                </c:pt>
                <c:pt idx="215">
                  <c:v>33.025539585335039</c:v>
                </c:pt>
                <c:pt idx="216">
                  <c:v>33.2555200540789</c:v>
                </c:pt>
                <c:pt idx="217">
                  <c:v>33.483303257207311</c:v>
                </c:pt>
                <c:pt idx="218">
                  <c:v>33.709987827527314</c:v>
                </c:pt>
                <c:pt idx="219">
                  <c:v>33.890163608771175</c:v>
                </c:pt>
                <c:pt idx="220">
                  <c:v>33.934475132207311</c:v>
                </c:pt>
                <c:pt idx="221">
                  <c:v>34.147243686898904</c:v>
                </c:pt>
                <c:pt idx="222">
                  <c:v>34.370266147835039</c:v>
                </c:pt>
                <c:pt idx="223">
                  <c:v>34.5914575540789</c:v>
                </c:pt>
                <c:pt idx="224">
                  <c:v>34.81191653846345</c:v>
                </c:pt>
                <c:pt idx="225">
                  <c:v>35.029445835335039</c:v>
                </c:pt>
                <c:pt idx="226">
                  <c:v>35.245144077527314</c:v>
                </c:pt>
                <c:pt idx="227">
                  <c:v>35.45937747596345</c:v>
                </c:pt>
                <c:pt idx="228">
                  <c:v>35.671413608771175</c:v>
                </c:pt>
                <c:pt idx="229">
                  <c:v>35.881618686898904</c:v>
                </c:pt>
                <c:pt idx="230">
                  <c:v>36.090725132207311</c:v>
                </c:pt>
                <c:pt idx="231">
                  <c:v>36.298732944707311</c:v>
                </c:pt>
                <c:pt idx="232">
                  <c:v>36.50527591346345</c:v>
                </c:pt>
                <c:pt idx="233">
                  <c:v>36.710720249398904</c:v>
                </c:pt>
                <c:pt idx="234">
                  <c:v>36.914333530643447</c:v>
                </c:pt>
                <c:pt idx="235">
                  <c:v>37.117214390027314</c:v>
                </c:pt>
                <c:pt idx="236">
                  <c:v>37.318264194707311</c:v>
                </c:pt>
                <c:pt idx="237">
                  <c:v>37.707180210335039</c:v>
                </c:pt>
                <c:pt idx="238">
                  <c:v>38.100490757207311</c:v>
                </c:pt>
                <c:pt idx="239">
                  <c:v>38.48867435096345</c:v>
                </c:pt>
                <c:pt idx="240">
                  <c:v>38.87246341346345</c:v>
                </c:pt>
                <c:pt idx="241">
                  <c:v>39.252956577527314</c:v>
                </c:pt>
                <c:pt idx="242">
                  <c:v>39.629055210335039</c:v>
                </c:pt>
                <c:pt idx="243">
                  <c:v>40.005153843143447</c:v>
                </c:pt>
                <c:pt idx="244">
                  <c:v>40.373928257207311</c:v>
                </c:pt>
                <c:pt idx="245">
                  <c:v>40.739406772835039</c:v>
                </c:pt>
                <c:pt idx="246">
                  <c:v>41.100490757207311</c:v>
                </c:pt>
                <c:pt idx="247">
                  <c:v>41.45937747596345</c:v>
                </c:pt>
                <c:pt idx="248">
                  <c:v>41.814602085335039</c:v>
                </c:pt>
                <c:pt idx="249">
                  <c:v>42.165798374398904</c:v>
                </c:pt>
                <c:pt idx="250">
                  <c:v>42.515163608771175</c:v>
                </c:pt>
                <c:pt idx="251">
                  <c:v>42.860866733771175</c:v>
                </c:pt>
                <c:pt idx="252">
                  <c:v>43.202907749398904</c:v>
                </c:pt>
                <c:pt idx="253">
                  <c:v>43.543117710335039</c:v>
                </c:pt>
                <c:pt idx="254">
                  <c:v>43.883693882207311</c:v>
                </c:pt>
                <c:pt idx="255">
                  <c:v>44.2184106790789</c:v>
                </c:pt>
                <c:pt idx="256">
                  <c:v>44.5494653665789</c:v>
                </c:pt>
                <c:pt idx="257">
                  <c:v>45.204616733771175</c:v>
                </c:pt>
                <c:pt idx="258">
                  <c:v>45.8531763040789</c:v>
                </c:pt>
                <c:pt idx="259">
                  <c:v>46.488186069707311</c:v>
                </c:pt>
                <c:pt idx="260">
                  <c:v>47.113308140027314</c:v>
                </c:pt>
                <c:pt idx="261">
                  <c:v>47.729641147835039</c:v>
                </c:pt>
                <c:pt idx="262">
                  <c:v>48.3375513040789</c:v>
                </c:pt>
                <c:pt idx="263">
                  <c:v>48.937038608771175</c:v>
                </c:pt>
                <c:pt idx="264">
                  <c:v>49.528469272835039</c:v>
                </c:pt>
                <c:pt idx="265">
                  <c:v>50.112209507207311</c:v>
                </c:pt>
                <c:pt idx="266">
                  <c:v>50.6900903665789</c:v>
                </c:pt>
                <c:pt idx="267">
                  <c:v>51.259914585335039</c:v>
                </c:pt>
                <c:pt idx="268">
                  <c:v>51.828640171271175</c:v>
                </c:pt>
                <c:pt idx="269">
                  <c:v>52.384548374398904</c:v>
                </c:pt>
                <c:pt idx="270">
                  <c:v>52.933498569707311</c:v>
                </c:pt>
                <c:pt idx="271">
                  <c:v>54.91543216346345</c:v>
                </c:pt>
                <c:pt idx="272">
                  <c:v>55.403591343143447</c:v>
                </c:pt>
                <c:pt idx="273">
                  <c:v>55.8785669290789</c:v>
                </c:pt>
                <c:pt idx="274">
                  <c:v>56.3414575540789</c:v>
                </c:pt>
                <c:pt idx="275">
                  <c:v>56.836208530643447</c:v>
                </c:pt>
                <c:pt idx="276">
                  <c:v>57.330227085335039</c:v>
                </c:pt>
                <c:pt idx="277">
                  <c:v>57.81582278846345</c:v>
                </c:pt>
                <c:pt idx="278">
                  <c:v>58.291164585335039</c:v>
                </c:pt>
                <c:pt idx="279">
                  <c:v>58.752956577527314</c:v>
                </c:pt>
                <c:pt idx="280">
                  <c:v>59.204860874398904</c:v>
                </c:pt>
                <c:pt idx="281">
                  <c:v>59.648342319707311</c:v>
                </c:pt>
                <c:pt idx="282">
                  <c:v>60.081936069707311</c:v>
                </c:pt>
                <c:pt idx="283">
                  <c:v>60.506008335335039</c:v>
                </c:pt>
                <c:pt idx="284">
                  <c:v>60.921657749398904</c:v>
                </c:pt>
                <c:pt idx="285">
                  <c:v>61.1256372415789</c:v>
                </c:pt>
                <c:pt idx="286">
                  <c:v>61.328151890027314</c:v>
                </c:pt>
                <c:pt idx="287">
                  <c:v>61.725490757207311</c:v>
                </c:pt>
                <c:pt idx="288">
                  <c:v>65.229763218143447</c:v>
                </c:pt>
                <c:pt idx="289">
                  <c:v>68.033474155643447</c:v>
                </c:pt>
                <c:pt idx="290">
                  <c:v>70.181667515027314</c:v>
                </c:pt>
                <c:pt idx="291">
                  <c:v>84.535671421271175</c:v>
                </c:pt>
                <c:pt idx="292">
                  <c:v>85.725856968143447</c:v>
                </c:pt>
                <c:pt idx="293">
                  <c:v>90.10390872596345</c:v>
                </c:pt>
                <c:pt idx="294">
                  <c:v>95.199001499398904</c:v>
                </c:pt>
                <c:pt idx="295">
                  <c:v>98.875759311898904</c:v>
                </c:pt>
                <c:pt idx="296">
                  <c:v>102.43606204627118</c:v>
                </c:pt>
                <c:pt idx="297">
                  <c:v>105.7488061868989</c:v>
                </c:pt>
                <c:pt idx="298">
                  <c:v>112.36806888220731</c:v>
                </c:pt>
                <c:pt idx="299">
                  <c:v>112.66946048377118</c:v>
                </c:pt>
                <c:pt idx="300">
                  <c:v>113.24624271033504</c:v>
                </c:pt>
                <c:pt idx="301">
                  <c:v>114.39065189002731</c:v>
                </c:pt>
                <c:pt idx="302">
                  <c:v>118.77346439002731</c:v>
                </c:pt>
                <c:pt idx="303">
                  <c:v>122.3736841165789</c:v>
                </c:pt>
                <c:pt idx="304">
                  <c:v>125.77431888220731</c:v>
                </c:pt>
                <c:pt idx="305">
                  <c:v>129.45840091346344</c:v>
                </c:pt>
                <c:pt idx="306">
                  <c:v>132.39321536657889</c:v>
                </c:pt>
                <c:pt idx="307">
                  <c:v>135.3437768900273</c:v>
                </c:pt>
                <c:pt idx="308">
                  <c:v>137.04629153846344</c:v>
                </c:pt>
                <c:pt idx="309">
                  <c:v>140.6201440775273</c:v>
                </c:pt>
                <c:pt idx="310">
                  <c:v>142.9012720072073</c:v>
                </c:pt>
                <c:pt idx="311">
                  <c:v>145.4511987650273</c:v>
                </c:pt>
                <c:pt idx="312">
                  <c:v>148.05349368689889</c:v>
                </c:pt>
                <c:pt idx="313">
                  <c:v>149.9043237650273</c:v>
                </c:pt>
                <c:pt idx="314">
                  <c:v>154.40945071814343</c:v>
                </c:pt>
                <c:pt idx="315">
                  <c:v>158.37038821814343</c:v>
                </c:pt>
                <c:pt idx="316">
                  <c:v>160.75918216346344</c:v>
                </c:pt>
              </c:numCache>
            </c:numRef>
          </c:xVal>
          <c:yVal>
            <c:numRef>
              <c:f>'8. Guejito'!$E$3:$E$1700</c:f>
              <c:numCache>
                <c:formatCode>0.000</c:formatCode>
                <c:ptCount val="1698"/>
                <c:pt idx="0">
                  <c:v>0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1.75</c:v>
                </c:pt>
                <c:pt idx="5">
                  <c:v>2</c:v>
                </c:pt>
                <c:pt idx="6">
                  <c:v>2.25</c:v>
                </c:pt>
                <c:pt idx="7">
                  <c:v>2.5</c:v>
                </c:pt>
                <c:pt idx="8">
                  <c:v>2.75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  <c:pt idx="25">
                  <c:v>11</c:v>
                </c:pt>
                <c:pt idx="26">
                  <c:v>11.5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  <c:pt idx="39">
                  <c:v>18</c:v>
                </c:pt>
                <c:pt idx="40">
                  <c:v>18.5</c:v>
                </c:pt>
                <c:pt idx="41">
                  <c:v>19</c:v>
                </c:pt>
                <c:pt idx="42">
                  <c:v>19.5</c:v>
                </c:pt>
                <c:pt idx="43">
                  <c:v>20</c:v>
                </c:pt>
                <c:pt idx="44">
                  <c:v>20.5</c:v>
                </c:pt>
                <c:pt idx="45">
                  <c:v>21</c:v>
                </c:pt>
                <c:pt idx="46">
                  <c:v>21.5</c:v>
                </c:pt>
                <c:pt idx="47">
                  <c:v>22</c:v>
                </c:pt>
                <c:pt idx="48">
                  <c:v>22.5</c:v>
                </c:pt>
                <c:pt idx="49">
                  <c:v>23</c:v>
                </c:pt>
                <c:pt idx="50">
                  <c:v>23.5</c:v>
                </c:pt>
                <c:pt idx="51">
                  <c:v>24</c:v>
                </c:pt>
                <c:pt idx="52">
                  <c:v>24.5</c:v>
                </c:pt>
                <c:pt idx="53">
                  <c:v>25</c:v>
                </c:pt>
                <c:pt idx="54">
                  <c:v>25.5</c:v>
                </c:pt>
                <c:pt idx="55">
                  <c:v>26</c:v>
                </c:pt>
                <c:pt idx="56">
                  <c:v>26.5</c:v>
                </c:pt>
                <c:pt idx="57">
                  <c:v>27</c:v>
                </c:pt>
                <c:pt idx="58">
                  <c:v>27.5</c:v>
                </c:pt>
                <c:pt idx="59">
                  <c:v>28</c:v>
                </c:pt>
                <c:pt idx="60">
                  <c:v>28.5</c:v>
                </c:pt>
                <c:pt idx="61">
                  <c:v>29</c:v>
                </c:pt>
                <c:pt idx="62">
                  <c:v>29.5</c:v>
                </c:pt>
                <c:pt idx="63">
                  <c:v>30</c:v>
                </c:pt>
                <c:pt idx="64">
                  <c:v>30.5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101</c:v>
                </c:pt>
                <c:pt idx="136">
                  <c:v>102</c:v>
                </c:pt>
                <c:pt idx="137">
                  <c:v>103</c:v>
                </c:pt>
                <c:pt idx="138">
                  <c:v>104</c:v>
                </c:pt>
                <c:pt idx="139">
                  <c:v>105</c:v>
                </c:pt>
                <c:pt idx="140">
                  <c:v>106</c:v>
                </c:pt>
                <c:pt idx="141">
                  <c:v>107</c:v>
                </c:pt>
                <c:pt idx="142">
                  <c:v>108</c:v>
                </c:pt>
                <c:pt idx="143">
                  <c:v>109</c:v>
                </c:pt>
                <c:pt idx="144">
                  <c:v>110</c:v>
                </c:pt>
                <c:pt idx="145">
                  <c:v>111</c:v>
                </c:pt>
                <c:pt idx="146">
                  <c:v>112</c:v>
                </c:pt>
                <c:pt idx="147">
                  <c:v>113</c:v>
                </c:pt>
                <c:pt idx="148">
                  <c:v>114</c:v>
                </c:pt>
                <c:pt idx="149">
                  <c:v>115</c:v>
                </c:pt>
                <c:pt idx="150">
                  <c:v>116</c:v>
                </c:pt>
                <c:pt idx="151">
                  <c:v>117</c:v>
                </c:pt>
                <c:pt idx="152">
                  <c:v>118</c:v>
                </c:pt>
                <c:pt idx="153">
                  <c:v>119</c:v>
                </c:pt>
                <c:pt idx="154">
                  <c:v>120</c:v>
                </c:pt>
                <c:pt idx="155">
                  <c:v>121</c:v>
                </c:pt>
                <c:pt idx="156">
                  <c:v>122</c:v>
                </c:pt>
                <c:pt idx="157">
                  <c:v>123</c:v>
                </c:pt>
                <c:pt idx="158">
                  <c:v>124</c:v>
                </c:pt>
                <c:pt idx="159">
                  <c:v>125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  <c:pt idx="163">
                  <c:v>129</c:v>
                </c:pt>
                <c:pt idx="164">
                  <c:v>130</c:v>
                </c:pt>
                <c:pt idx="165">
                  <c:v>131</c:v>
                </c:pt>
                <c:pt idx="166">
                  <c:v>132</c:v>
                </c:pt>
                <c:pt idx="167">
                  <c:v>133</c:v>
                </c:pt>
                <c:pt idx="168">
                  <c:v>134</c:v>
                </c:pt>
                <c:pt idx="169">
                  <c:v>135</c:v>
                </c:pt>
                <c:pt idx="170">
                  <c:v>136</c:v>
                </c:pt>
                <c:pt idx="171">
                  <c:v>137</c:v>
                </c:pt>
                <c:pt idx="172">
                  <c:v>138</c:v>
                </c:pt>
                <c:pt idx="173">
                  <c:v>139</c:v>
                </c:pt>
                <c:pt idx="174">
                  <c:v>140</c:v>
                </c:pt>
                <c:pt idx="175">
                  <c:v>141</c:v>
                </c:pt>
                <c:pt idx="176">
                  <c:v>142</c:v>
                </c:pt>
                <c:pt idx="177">
                  <c:v>143</c:v>
                </c:pt>
                <c:pt idx="178">
                  <c:v>144</c:v>
                </c:pt>
                <c:pt idx="179">
                  <c:v>145</c:v>
                </c:pt>
                <c:pt idx="180">
                  <c:v>146</c:v>
                </c:pt>
                <c:pt idx="181">
                  <c:v>147</c:v>
                </c:pt>
                <c:pt idx="182">
                  <c:v>148</c:v>
                </c:pt>
                <c:pt idx="183">
                  <c:v>149</c:v>
                </c:pt>
                <c:pt idx="184">
                  <c:v>150</c:v>
                </c:pt>
                <c:pt idx="185">
                  <c:v>151</c:v>
                </c:pt>
                <c:pt idx="186">
                  <c:v>156</c:v>
                </c:pt>
                <c:pt idx="187">
                  <c:v>161</c:v>
                </c:pt>
                <c:pt idx="188">
                  <c:v>166</c:v>
                </c:pt>
                <c:pt idx="189">
                  <c:v>171</c:v>
                </c:pt>
                <c:pt idx="190">
                  <c:v>176</c:v>
                </c:pt>
                <c:pt idx="191">
                  <c:v>181</c:v>
                </c:pt>
                <c:pt idx="192">
                  <c:v>186</c:v>
                </c:pt>
                <c:pt idx="193">
                  <c:v>191</c:v>
                </c:pt>
                <c:pt idx="194">
                  <c:v>196</c:v>
                </c:pt>
                <c:pt idx="195">
                  <c:v>201</c:v>
                </c:pt>
                <c:pt idx="196">
                  <c:v>206</c:v>
                </c:pt>
                <c:pt idx="197">
                  <c:v>211</c:v>
                </c:pt>
                <c:pt idx="198">
                  <c:v>216</c:v>
                </c:pt>
                <c:pt idx="199">
                  <c:v>221</c:v>
                </c:pt>
                <c:pt idx="200">
                  <c:v>226</c:v>
                </c:pt>
                <c:pt idx="201">
                  <c:v>231</c:v>
                </c:pt>
                <c:pt idx="202">
                  <c:v>236</c:v>
                </c:pt>
                <c:pt idx="203">
                  <c:v>241</c:v>
                </c:pt>
                <c:pt idx="204">
                  <c:v>246</c:v>
                </c:pt>
                <c:pt idx="205">
                  <c:v>251</c:v>
                </c:pt>
                <c:pt idx="206">
                  <c:v>256</c:v>
                </c:pt>
                <c:pt idx="207">
                  <c:v>261</c:v>
                </c:pt>
                <c:pt idx="208">
                  <c:v>266</c:v>
                </c:pt>
                <c:pt idx="209">
                  <c:v>271</c:v>
                </c:pt>
                <c:pt idx="210">
                  <c:v>276</c:v>
                </c:pt>
                <c:pt idx="211">
                  <c:v>281</c:v>
                </c:pt>
                <c:pt idx="212">
                  <c:v>286</c:v>
                </c:pt>
                <c:pt idx="213">
                  <c:v>291</c:v>
                </c:pt>
                <c:pt idx="214">
                  <c:v>296</c:v>
                </c:pt>
                <c:pt idx="215">
                  <c:v>301</c:v>
                </c:pt>
                <c:pt idx="216">
                  <c:v>306</c:v>
                </c:pt>
                <c:pt idx="217">
                  <c:v>311</c:v>
                </c:pt>
                <c:pt idx="218">
                  <c:v>316</c:v>
                </c:pt>
                <c:pt idx="219">
                  <c:v>320</c:v>
                </c:pt>
                <c:pt idx="220">
                  <c:v>321</c:v>
                </c:pt>
                <c:pt idx="221">
                  <c:v>326</c:v>
                </c:pt>
                <c:pt idx="222">
                  <c:v>331</c:v>
                </c:pt>
                <c:pt idx="223">
                  <c:v>336</c:v>
                </c:pt>
                <c:pt idx="224">
                  <c:v>341</c:v>
                </c:pt>
                <c:pt idx="225">
                  <c:v>346</c:v>
                </c:pt>
                <c:pt idx="226">
                  <c:v>351</c:v>
                </c:pt>
                <c:pt idx="227">
                  <c:v>356</c:v>
                </c:pt>
                <c:pt idx="228">
                  <c:v>361</c:v>
                </c:pt>
                <c:pt idx="229">
                  <c:v>366</c:v>
                </c:pt>
                <c:pt idx="230">
                  <c:v>371</c:v>
                </c:pt>
                <c:pt idx="231">
                  <c:v>376</c:v>
                </c:pt>
                <c:pt idx="232">
                  <c:v>381</c:v>
                </c:pt>
                <c:pt idx="233">
                  <c:v>386</c:v>
                </c:pt>
                <c:pt idx="234">
                  <c:v>391</c:v>
                </c:pt>
                <c:pt idx="235">
                  <c:v>396</c:v>
                </c:pt>
                <c:pt idx="236">
                  <c:v>401</c:v>
                </c:pt>
                <c:pt idx="237">
                  <c:v>411</c:v>
                </c:pt>
                <c:pt idx="238">
                  <c:v>421</c:v>
                </c:pt>
                <c:pt idx="239">
                  <c:v>431</c:v>
                </c:pt>
                <c:pt idx="240">
                  <c:v>441</c:v>
                </c:pt>
                <c:pt idx="241">
                  <c:v>451</c:v>
                </c:pt>
                <c:pt idx="242">
                  <c:v>461</c:v>
                </c:pt>
                <c:pt idx="243">
                  <c:v>471</c:v>
                </c:pt>
                <c:pt idx="244">
                  <c:v>481</c:v>
                </c:pt>
                <c:pt idx="245">
                  <c:v>491</c:v>
                </c:pt>
                <c:pt idx="246">
                  <c:v>501</c:v>
                </c:pt>
                <c:pt idx="247">
                  <c:v>511</c:v>
                </c:pt>
                <c:pt idx="248">
                  <c:v>521</c:v>
                </c:pt>
                <c:pt idx="249">
                  <c:v>531</c:v>
                </c:pt>
                <c:pt idx="250">
                  <c:v>541</c:v>
                </c:pt>
                <c:pt idx="251">
                  <c:v>551</c:v>
                </c:pt>
                <c:pt idx="252">
                  <c:v>561</c:v>
                </c:pt>
                <c:pt idx="253">
                  <c:v>571</c:v>
                </c:pt>
                <c:pt idx="254">
                  <c:v>581</c:v>
                </c:pt>
                <c:pt idx="255">
                  <c:v>591</c:v>
                </c:pt>
                <c:pt idx="256">
                  <c:v>601</c:v>
                </c:pt>
                <c:pt idx="257">
                  <c:v>621</c:v>
                </c:pt>
                <c:pt idx="258">
                  <c:v>641</c:v>
                </c:pt>
                <c:pt idx="259">
                  <c:v>661</c:v>
                </c:pt>
                <c:pt idx="260">
                  <c:v>681</c:v>
                </c:pt>
                <c:pt idx="261">
                  <c:v>701</c:v>
                </c:pt>
                <c:pt idx="262">
                  <c:v>721</c:v>
                </c:pt>
                <c:pt idx="263">
                  <c:v>741</c:v>
                </c:pt>
                <c:pt idx="264">
                  <c:v>761</c:v>
                </c:pt>
                <c:pt idx="265">
                  <c:v>781</c:v>
                </c:pt>
                <c:pt idx="266">
                  <c:v>801</c:v>
                </c:pt>
                <c:pt idx="267">
                  <c:v>821</c:v>
                </c:pt>
                <c:pt idx="268">
                  <c:v>841</c:v>
                </c:pt>
                <c:pt idx="269">
                  <c:v>861</c:v>
                </c:pt>
                <c:pt idx="270">
                  <c:v>881</c:v>
                </c:pt>
                <c:pt idx="271">
                  <c:v>901</c:v>
                </c:pt>
                <c:pt idx="272">
                  <c:v>921</c:v>
                </c:pt>
                <c:pt idx="273">
                  <c:v>941</c:v>
                </c:pt>
                <c:pt idx="274">
                  <c:v>961</c:v>
                </c:pt>
                <c:pt idx="275">
                  <c:v>981</c:v>
                </c:pt>
                <c:pt idx="276">
                  <c:v>1001</c:v>
                </c:pt>
                <c:pt idx="277">
                  <c:v>1021</c:v>
                </c:pt>
                <c:pt idx="278">
                  <c:v>1041</c:v>
                </c:pt>
                <c:pt idx="279">
                  <c:v>1061</c:v>
                </c:pt>
                <c:pt idx="280">
                  <c:v>1081</c:v>
                </c:pt>
                <c:pt idx="281">
                  <c:v>1101</c:v>
                </c:pt>
                <c:pt idx="282">
                  <c:v>1121</c:v>
                </c:pt>
                <c:pt idx="283">
                  <c:v>1141</c:v>
                </c:pt>
                <c:pt idx="284">
                  <c:v>1161</c:v>
                </c:pt>
                <c:pt idx="285">
                  <c:v>1171</c:v>
                </c:pt>
                <c:pt idx="286">
                  <c:v>1181</c:v>
                </c:pt>
                <c:pt idx="287">
                  <c:v>1201</c:v>
                </c:pt>
                <c:pt idx="288">
                  <c:v>1401</c:v>
                </c:pt>
                <c:pt idx="289">
                  <c:v>1601</c:v>
                </c:pt>
                <c:pt idx="290">
                  <c:v>1801</c:v>
                </c:pt>
                <c:pt idx="291">
                  <c:v>2001</c:v>
                </c:pt>
                <c:pt idx="292">
                  <c:v>2171</c:v>
                </c:pt>
                <c:pt idx="293">
                  <c:v>2401</c:v>
                </c:pt>
                <c:pt idx="294">
                  <c:v>2601</c:v>
                </c:pt>
                <c:pt idx="295">
                  <c:v>2801</c:v>
                </c:pt>
                <c:pt idx="296">
                  <c:v>3001</c:v>
                </c:pt>
                <c:pt idx="297">
                  <c:v>3201</c:v>
                </c:pt>
                <c:pt idx="298">
                  <c:v>3601</c:v>
                </c:pt>
                <c:pt idx="299">
                  <c:v>3801</c:v>
                </c:pt>
                <c:pt idx="300">
                  <c:v>3871</c:v>
                </c:pt>
                <c:pt idx="301">
                  <c:v>4001</c:v>
                </c:pt>
                <c:pt idx="302">
                  <c:v>4501</c:v>
                </c:pt>
                <c:pt idx="303">
                  <c:v>5001</c:v>
                </c:pt>
                <c:pt idx="304">
                  <c:v>5491</c:v>
                </c:pt>
                <c:pt idx="305">
                  <c:v>6001</c:v>
                </c:pt>
                <c:pt idx="306">
                  <c:v>6501</c:v>
                </c:pt>
                <c:pt idx="307">
                  <c:v>7001</c:v>
                </c:pt>
                <c:pt idx="308">
                  <c:v>7351</c:v>
                </c:pt>
                <c:pt idx="309">
                  <c:v>8001</c:v>
                </c:pt>
                <c:pt idx="310">
                  <c:v>8501</c:v>
                </c:pt>
                <c:pt idx="311">
                  <c:v>9001</c:v>
                </c:pt>
                <c:pt idx="312">
                  <c:v>9581</c:v>
                </c:pt>
                <c:pt idx="313">
                  <c:v>10001</c:v>
                </c:pt>
                <c:pt idx="314">
                  <c:v>11001</c:v>
                </c:pt>
                <c:pt idx="315">
                  <c:v>12001</c:v>
                </c:pt>
                <c:pt idx="316">
                  <c:v>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7-4968-A7F5-8F7343C6DAC5}"/>
            </c:ext>
          </c:extLst>
        </c:ser>
        <c:ser>
          <c:idx val="2"/>
          <c:order val="2"/>
          <c:tx>
            <c:strRef>
              <c:f>'8. Guejito'!$G$1:$H$1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'8. Guejito'!$G$3:$G$1700</c:f>
              <c:numCache>
                <c:formatCode>0.00</c:formatCode>
                <c:ptCount val="1698"/>
                <c:pt idx="0">
                  <c:v>0</c:v>
                </c:pt>
                <c:pt idx="1">
                  <c:v>3.8330347025273128</c:v>
                </c:pt>
                <c:pt idx="2">
                  <c:v>5.3645288431434448</c:v>
                </c:pt>
                <c:pt idx="3">
                  <c:v>5.7417261087711733</c:v>
                </c:pt>
                <c:pt idx="4">
                  <c:v>6.0548364603350375</c:v>
                </c:pt>
                <c:pt idx="5">
                  <c:v>6.3364526712711733</c:v>
                </c:pt>
                <c:pt idx="6">
                  <c:v>6.5660669290788984</c:v>
                </c:pt>
                <c:pt idx="7">
                  <c:v>6.7572290384634481</c:v>
                </c:pt>
                <c:pt idx="8">
                  <c:v>6.9363061868989018</c:v>
                </c:pt>
                <c:pt idx="9">
                  <c:v>7.095607944707309</c:v>
                </c:pt>
                <c:pt idx="10">
                  <c:v>7.412014194707309</c:v>
                </c:pt>
                <c:pt idx="11">
                  <c:v>7.7060815775273124</c:v>
                </c:pt>
                <c:pt idx="12">
                  <c:v>7.9741479837711733</c:v>
                </c:pt>
                <c:pt idx="13">
                  <c:v>8.1858179056434448</c:v>
                </c:pt>
                <c:pt idx="14">
                  <c:v>8.4077417337711733</c:v>
                </c:pt>
                <c:pt idx="15">
                  <c:v>8.6443139993989018</c:v>
                </c:pt>
                <c:pt idx="16">
                  <c:v>8.8420679056434448</c:v>
                </c:pt>
                <c:pt idx="17">
                  <c:v>9.035061069707309</c:v>
                </c:pt>
                <c:pt idx="18">
                  <c:v>9.2192651712711733</c:v>
                </c:pt>
                <c:pt idx="19">
                  <c:v>9.3796655618989018</c:v>
                </c:pt>
                <c:pt idx="20">
                  <c:v>9.5649682962711733</c:v>
                </c:pt>
                <c:pt idx="21">
                  <c:v>9.7363550150273124</c:v>
                </c:pt>
                <c:pt idx="22">
                  <c:v>9.884670444707309</c:v>
                </c:pt>
                <c:pt idx="23">
                  <c:v>10.037380405643445</c:v>
                </c:pt>
                <c:pt idx="24">
                  <c:v>10.183132358771173</c:v>
                </c:pt>
                <c:pt idx="25">
                  <c:v>10.325222202527312</c:v>
                </c:pt>
                <c:pt idx="26">
                  <c:v>10.463283725963448</c:v>
                </c:pt>
                <c:pt idx="27">
                  <c:v>10.597683140027312</c:v>
                </c:pt>
                <c:pt idx="28">
                  <c:v>10.728786655643445</c:v>
                </c:pt>
                <c:pt idx="29">
                  <c:v>10.902736850963448</c:v>
                </c:pt>
                <c:pt idx="30">
                  <c:v>11.029445835335038</c:v>
                </c:pt>
                <c:pt idx="31">
                  <c:v>11.157253452527312</c:v>
                </c:pt>
                <c:pt idx="32">
                  <c:v>11.253933140027312</c:v>
                </c:pt>
                <c:pt idx="33">
                  <c:v>11.370388218143445</c:v>
                </c:pt>
                <c:pt idx="34">
                  <c:v>11.485378452527312</c:v>
                </c:pt>
                <c:pt idx="35">
                  <c:v>11.642482944707309</c:v>
                </c:pt>
                <c:pt idx="36">
                  <c:v>11.746120640027312</c:v>
                </c:pt>
                <c:pt idx="37">
                  <c:v>11.851955600963448</c:v>
                </c:pt>
                <c:pt idx="38">
                  <c:v>11.953396030643445</c:v>
                </c:pt>
                <c:pt idx="39">
                  <c:v>12.060329624398902</c:v>
                </c:pt>
                <c:pt idx="40">
                  <c:v>12.160671421271173</c:v>
                </c:pt>
                <c:pt idx="41">
                  <c:v>12.259548374398902</c:v>
                </c:pt>
                <c:pt idx="42">
                  <c:v>12.358425327527312</c:v>
                </c:pt>
                <c:pt idx="43">
                  <c:v>12.457302280643445</c:v>
                </c:pt>
                <c:pt idx="44">
                  <c:v>12.553615757207309</c:v>
                </c:pt>
                <c:pt idx="45">
                  <c:v>12.647365757207309</c:v>
                </c:pt>
                <c:pt idx="46">
                  <c:v>12.741115757207309</c:v>
                </c:pt>
                <c:pt idx="47">
                  <c:v>12.844753452527312</c:v>
                </c:pt>
                <c:pt idx="48">
                  <c:v>12.935207554078898</c:v>
                </c:pt>
                <c:pt idx="49">
                  <c:v>13.024929233771173</c:v>
                </c:pt>
                <c:pt idx="50">
                  <c:v>13.112819858771173</c:v>
                </c:pt>
                <c:pt idx="51">
                  <c:v>13.199245640027312</c:v>
                </c:pt>
                <c:pt idx="52">
                  <c:v>13.297023960335038</c:v>
                </c:pt>
                <c:pt idx="53">
                  <c:v>13.393703647835038</c:v>
                </c:pt>
                <c:pt idx="54">
                  <c:v>13.464748569707309</c:v>
                </c:pt>
                <c:pt idx="55">
                  <c:v>13.545314975963448</c:v>
                </c:pt>
                <c:pt idx="56">
                  <c:v>13.624050327527312</c:v>
                </c:pt>
                <c:pt idx="57">
                  <c:v>13.702053257207309</c:v>
                </c:pt>
                <c:pt idx="58">
                  <c:v>13.793972202527312</c:v>
                </c:pt>
                <c:pt idx="59">
                  <c:v>13.870144077527312</c:v>
                </c:pt>
                <c:pt idx="60">
                  <c:v>13.946315952527312</c:v>
                </c:pt>
                <c:pt idx="61">
                  <c:v>14.021389194707309</c:v>
                </c:pt>
                <c:pt idx="62">
                  <c:v>14.096096225963448</c:v>
                </c:pt>
                <c:pt idx="63">
                  <c:v>14.169704624398902</c:v>
                </c:pt>
                <c:pt idx="64">
                  <c:v>14.243313022835038</c:v>
                </c:pt>
                <c:pt idx="65">
                  <c:v>14.316188999398902</c:v>
                </c:pt>
                <c:pt idx="66">
                  <c:v>14.460476108771173</c:v>
                </c:pt>
                <c:pt idx="67">
                  <c:v>14.602199741578898</c:v>
                </c:pt>
                <c:pt idx="68">
                  <c:v>14.742092319707309</c:v>
                </c:pt>
                <c:pt idx="69">
                  <c:v>14.880153843143445</c:v>
                </c:pt>
                <c:pt idx="70">
                  <c:v>14.980861850963448</c:v>
                </c:pt>
                <c:pt idx="71">
                  <c:v>15.120388218143445</c:v>
                </c:pt>
                <c:pt idx="72">
                  <c:v>15.250026890027312</c:v>
                </c:pt>
                <c:pt idx="73">
                  <c:v>15.377102085335038</c:v>
                </c:pt>
                <c:pt idx="74">
                  <c:v>15.501613804078898</c:v>
                </c:pt>
                <c:pt idx="75">
                  <c:v>15.624294468143445</c:v>
                </c:pt>
                <c:pt idx="76">
                  <c:v>15.746242710335038</c:v>
                </c:pt>
                <c:pt idx="77">
                  <c:v>15.866726108771173</c:v>
                </c:pt>
                <c:pt idx="78">
                  <c:v>15.985744663463448</c:v>
                </c:pt>
                <c:pt idx="79">
                  <c:v>16.10293216346345</c:v>
                </c:pt>
                <c:pt idx="80">
                  <c:v>16.2193872415789</c:v>
                </c:pt>
                <c:pt idx="81">
                  <c:v>16.33437747596345</c:v>
                </c:pt>
                <c:pt idx="82">
                  <c:v>16.48086185096345</c:v>
                </c:pt>
                <c:pt idx="83">
                  <c:v>16.593654819707311</c:v>
                </c:pt>
                <c:pt idx="84">
                  <c:v>16.7057153665789</c:v>
                </c:pt>
                <c:pt idx="85">
                  <c:v>16.816677280643447</c:v>
                </c:pt>
                <c:pt idx="86">
                  <c:v>16.926540561898904</c:v>
                </c:pt>
                <c:pt idx="87">
                  <c:v>17.035305210335039</c:v>
                </c:pt>
                <c:pt idx="88">
                  <c:v>17.143337436898904</c:v>
                </c:pt>
                <c:pt idx="89">
                  <c:v>17.250271030643447</c:v>
                </c:pt>
                <c:pt idx="90">
                  <c:v>17.357204624398904</c:v>
                </c:pt>
                <c:pt idx="91">
                  <c:v>17.46230716346345</c:v>
                </c:pt>
                <c:pt idx="92">
                  <c:v>17.566311069707311</c:v>
                </c:pt>
                <c:pt idx="93">
                  <c:v>17.668117710335039</c:v>
                </c:pt>
                <c:pt idx="94">
                  <c:v>17.7691919290789</c:v>
                </c:pt>
                <c:pt idx="95">
                  <c:v>17.870266147835039</c:v>
                </c:pt>
                <c:pt idx="96">
                  <c:v>17.968044468143447</c:v>
                </c:pt>
                <c:pt idx="97">
                  <c:v>18.066188999398904</c:v>
                </c:pt>
                <c:pt idx="98">
                  <c:v>18.163234897835039</c:v>
                </c:pt>
                <c:pt idx="99">
                  <c:v>18.259914585335039</c:v>
                </c:pt>
                <c:pt idx="100">
                  <c:v>18.355495640027314</c:v>
                </c:pt>
                <c:pt idx="101">
                  <c:v>18.450710483771175</c:v>
                </c:pt>
                <c:pt idx="102">
                  <c:v>18.545192905643447</c:v>
                </c:pt>
                <c:pt idx="103">
                  <c:v>18.639675327527314</c:v>
                </c:pt>
                <c:pt idx="104">
                  <c:v>18.732692905643447</c:v>
                </c:pt>
                <c:pt idx="105">
                  <c:v>18.825710483771175</c:v>
                </c:pt>
                <c:pt idx="106">
                  <c:v>18.9176294290789</c:v>
                </c:pt>
                <c:pt idx="107">
                  <c:v>19.009548374398904</c:v>
                </c:pt>
                <c:pt idx="108">
                  <c:v>19.100734897835039</c:v>
                </c:pt>
                <c:pt idx="109">
                  <c:v>19.19082278846345</c:v>
                </c:pt>
                <c:pt idx="110">
                  <c:v>19.281276890027314</c:v>
                </c:pt>
                <c:pt idx="111">
                  <c:v>19.370632358771175</c:v>
                </c:pt>
                <c:pt idx="112">
                  <c:v>19.4596216165789</c:v>
                </c:pt>
                <c:pt idx="113">
                  <c:v>19.547878452527314</c:v>
                </c:pt>
                <c:pt idx="114">
                  <c:v>19.635769077527314</c:v>
                </c:pt>
                <c:pt idx="115">
                  <c:v>19.723659702527314</c:v>
                </c:pt>
                <c:pt idx="116">
                  <c:v>19.810451694707311</c:v>
                </c:pt>
                <c:pt idx="117">
                  <c:v>19.897243686898904</c:v>
                </c:pt>
                <c:pt idx="118">
                  <c:v>19.983303257207311</c:v>
                </c:pt>
                <c:pt idx="119">
                  <c:v>20.0689966165789</c:v>
                </c:pt>
                <c:pt idx="120">
                  <c:v>20.1539575540789</c:v>
                </c:pt>
                <c:pt idx="121">
                  <c:v>20.238552280643447</c:v>
                </c:pt>
                <c:pt idx="122">
                  <c:v>20.323147007207311</c:v>
                </c:pt>
                <c:pt idx="123">
                  <c:v>20.40664310096345</c:v>
                </c:pt>
                <c:pt idx="124">
                  <c:v>20.490139194707311</c:v>
                </c:pt>
                <c:pt idx="125">
                  <c:v>20.573269077527314</c:v>
                </c:pt>
                <c:pt idx="126">
                  <c:v>20.656398960335039</c:v>
                </c:pt>
                <c:pt idx="127">
                  <c:v>20.738063999398904</c:v>
                </c:pt>
                <c:pt idx="128">
                  <c:v>20.81972903846345</c:v>
                </c:pt>
                <c:pt idx="129">
                  <c:v>20.901394077527314</c:v>
                </c:pt>
                <c:pt idx="130">
                  <c:v>20.982326694707311</c:v>
                </c:pt>
                <c:pt idx="131">
                  <c:v>21.06289310096345</c:v>
                </c:pt>
                <c:pt idx="132">
                  <c:v>21.143093296271175</c:v>
                </c:pt>
                <c:pt idx="133">
                  <c:v>21.222927280643447</c:v>
                </c:pt>
                <c:pt idx="134">
                  <c:v>21.3023950540789</c:v>
                </c:pt>
                <c:pt idx="135">
                  <c:v>21.3814966165789</c:v>
                </c:pt>
                <c:pt idx="136">
                  <c:v>21.460231968143447</c:v>
                </c:pt>
                <c:pt idx="137">
                  <c:v>21.538967319707311</c:v>
                </c:pt>
                <c:pt idx="138">
                  <c:v>21.616970249398904</c:v>
                </c:pt>
                <c:pt idx="139">
                  <c:v>21.6949731790789</c:v>
                </c:pt>
                <c:pt idx="140">
                  <c:v>21.772609897835039</c:v>
                </c:pt>
                <c:pt idx="141">
                  <c:v>21.848415561898904</c:v>
                </c:pt>
                <c:pt idx="142">
                  <c:v>21.925319858771175</c:v>
                </c:pt>
                <c:pt idx="143">
                  <c:v>22.001857944707311</c:v>
                </c:pt>
                <c:pt idx="144">
                  <c:v>22.078396030643447</c:v>
                </c:pt>
                <c:pt idx="145">
                  <c:v>22.154201694707311</c:v>
                </c:pt>
                <c:pt idx="146">
                  <c:v>22.229641147835039</c:v>
                </c:pt>
                <c:pt idx="147">
                  <c:v>22.304714390027314</c:v>
                </c:pt>
                <c:pt idx="148">
                  <c:v>22.380153843143447</c:v>
                </c:pt>
                <c:pt idx="149">
                  <c:v>22.455227085335039</c:v>
                </c:pt>
                <c:pt idx="150">
                  <c:v>22.528835483771175</c:v>
                </c:pt>
                <c:pt idx="151">
                  <c:v>22.60097903846345</c:v>
                </c:pt>
                <c:pt idx="152">
                  <c:v>22.673855015027314</c:v>
                </c:pt>
                <c:pt idx="153">
                  <c:v>22.745632358771175</c:v>
                </c:pt>
                <c:pt idx="154">
                  <c:v>22.817409702527314</c:v>
                </c:pt>
                <c:pt idx="155">
                  <c:v>22.888820835335039</c:v>
                </c:pt>
                <c:pt idx="156">
                  <c:v>22.959865757207311</c:v>
                </c:pt>
                <c:pt idx="157">
                  <c:v>23.0309106790789</c:v>
                </c:pt>
                <c:pt idx="158">
                  <c:v>23.101589390027314</c:v>
                </c:pt>
                <c:pt idx="159">
                  <c:v>23.171901890027314</c:v>
                </c:pt>
                <c:pt idx="160">
                  <c:v>23.242214390027314</c:v>
                </c:pt>
                <c:pt idx="161">
                  <c:v>23.3121606790789</c:v>
                </c:pt>
                <c:pt idx="162">
                  <c:v>23.381740757207311</c:v>
                </c:pt>
                <c:pt idx="163">
                  <c:v>23.451687046271175</c:v>
                </c:pt>
                <c:pt idx="164">
                  <c:v>23.520534702527314</c:v>
                </c:pt>
                <c:pt idx="165">
                  <c:v>23.589748569707311</c:v>
                </c:pt>
                <c:pt idx="166">
                  <c:v>23.65859622596345</c:v>
                </c:pt>
                <c:pt idx="167">
                  <c:v>23.727077671271175</c:v>
                </c:pt>
                <c:pt idx="168">
                  <c:v>23.7955591165789</c:v>
                </c:pt>
                <c:pt idx="169">
                  <c:v>23.8629419290789</c:v>
                </c:pt>
                <c:pt idx="170">
                  <c:v>23.93105716346345</c:v>
                </c:pt>
                <c:pt idx="171">
                  <c:v>23.998806186898904</c:v>
                </c:pt>
                <c:pt idx="172">
                  <c:v>24.066188999398904</c:v>
                </c:pt>
                <c:pt idx="173">
                  <c:v>24.133938022835039</c:v>
                </c:pt>
                <c:pt idx="174">
                  <c:v>24.200954624398904</c:v>
                </c:pt>
                <c:pt idx="175">
                  <c:v>24.2760278665789</c:v>
                </c:pt>
                <c:pt idx="176">
                  <c:v>24.342312046271175</c:v>
                </c:pt>
                <c:pt idx="177">
                  <c:v>24.408962436898904</c:v>
                </c:pt>
                <c:pt idx="178">
                  <c:v>24.475612827527314</c:v>
                </c:pt>
                <c:pt idx="179">
                  <c:v>24.541164585335039</c:v>
                </c:pt>
                <c:pt idx="180">
                  <c:v>24.606716343143447</c:v>
                </c:pt>
                <c:pt idx="181">
                  <c:v>24.67226810096345</c:v>
                </c:pt>
                <c:pt idx="182">
                  <c:v>24.737819858771175</c:v>
                </c:pt>
                <c:pt idx="183">
                  <c:v>24.803005405643447</c:v>
                </c:pt>
                <c:pt idx="184">
                  <c:v>24.868190952527314</c:v>
                </c:pt>
                <c:pt idx="185">
                  <c:v>24.932644077527314</c:v>
                </c:pt>
                <c:pt idx="186">
                  <c:v>25.253444858771175</c:v>
                </c:pt>
                <c:pt idx="187">
                  <c:v>25.569118686898904</c:v>
                </c:pt>
                <c:pt idx="188">
                  <c:v>25.880764194707311</c:v>
                </c:pt>
                <c:pt idx="189">
                  <c:v>26.188381382207311</c:v>
                </c:pt>
                <c:pt idx="190">
                  <c:v>26.491237827527314</c:v>
                </c:pt>
                <c:pt idx="191">
                  <c:v>26.790798374398904</c:v>
                </c:pt>
                <c:pt idx="192">
                  <c:v>27.08633060096345</c:v>
                </c:pt>
                <c:pt idx="193">
                  <c:v>27.378200718143447</c:v>
                </c:pt>
                <c:pt idx="194">
                  <c:v>27.66640872596345</c:v>
                </c:pt>
                <c:pt idx="195">
                  <c:v>27.951687046271175</c:v>
                </c:pt>
                <c:pt idx="196">
                  <c:v>28.233669468143447</c:v>
                </c:pt>
                <c:pt idx="197">
                  <c:v>28.5123559915789</c:v>
                </c:pt>
                <c:pt idx="198">
                  <c:v>28.785915561898904</c:v>
                </c:pt>
                <c:pt idx="199">
                  <c:v>29.055446811898904</c:v>
                </c:pt>
                <c:pt idx="200">
                  <c:v>29.322780796271175</c:v>
                </c:pt>
                <c:pt idx="201">
                  <c:v>29.587185093143447</c:v>
                </c:pt>
                <c:pt idx="202">
                  <c:v>29.84902591346345</c:v>
                </c:pt>
                <c:pt idx="203">
                  <c:v>30.108303257207311</c:v>
                </c:pt>
                <c:pt idx="204">
                  <c:v>30.365017124398904</c:v>
                </c:pt>
                <c:pt idx="205">
                  <c:v>30.61953372596345</c:v>
                </c:pt>
                <c:pt idx="206">
                  <c:v>30.871120640027314</c:v>
                </c:pt>
                <c:pt idx="207">
                  <c:v>31.121242710335039</c:v>
                </c:pt>
                <c:pt idx="208">
                  <c:v>31.3688013040789</c:v>
                </c:pt>
                <c:pt idx="209">
                  <c:v>31.607204624398904</c:v>
                </c:pt>
                <c:pt idx="210">
                  <c:v>31.848903843143447</c:v>
                </c:pt>
                <c:pt idx="211">
                  <c:v>32.088039585335039</c:v>
                </c:pt>
                <c:pt idx="212">
                  <c:v>32.325344272835039</c:v>
                </c:pt>
                <c:pt idx="213">
                  <c:v>32.560451694707311</c:v>
                </c:pt>
                <c:pt idx="214">
                  <c:v>32.794460483771175</c:v>
                </c:pt>
                <c:pt idx="215">
                  <c:v>33.025539585335039</c:v>
                </c:pt>
                <c:pt idx="216">
                  <c:v>33.2555200540789</c:v>
                </c:pt>
                <c:pt idx="217">
                  <c:v>33.483303257207311</c:v>
                </c:pt>
                <c:pt idx="218">
                  <c:v>33.709987827527314</c:v>
                </c:pt>
                <c:pt idx="219">
                  <c:v>33.890163608771175</c:v>
                </c:pt>
                <c:pt idx="220">
                  <c:v>33.934475132207311</c:v>
                </c:pt>
                <c:pt idx="221">
                  <c:v>34.147243686898904</c:v>
                </c:pt>
                <c:pt idx="222">
                  <c:v>34.370266147835039</c:v>
                </c:pt>
                <c:pt idx="223">
                  <c:v>34.5914575540789</c:v>
                </c:pt>
                <c:pt idx="224">
                  <c:v>34.81191653846345</c:v>
                </c:pt>
                <c:pt idx="225">
                  <c:v>35.029445835335039</c:v>
                </c:pt>
                <c:pt idx="226">
                  <c:v>35.245144077527314</c:v>
                </c:pt>
                <c:pt idx="227">
                  <c:v>35.45937747596345</c:v>
                </c:pt>
                <c:pt idx="228">
                  <c:v>35.671413608771175</c:v>
                </c:pt>
                <c:pt idx="229">
                  <c:v>35.881618686898904</c:v>
                </c:pt>
                <c:pt idx="230">
                  <c:v>36.090725132207311</c:v>
                </c:pt>
                <c:pt idx="231">
                  <c:v>36.298732944707311</c:v>
                </c:pt>
                <c:pt idx="232">
                  <c:v>36.50527591346345</c:v>
                </c:pt>
                <c:pt idx="233">
                  <c:v>36.710720249398904</c:v>
                </c:pt>
                <c:pt idx="234">
                  <c:v>36.914333530643447</c:v>
                </c:pt>
                <c:pt idx="235">
                  <c:v>37.117214390027314</c:v>
                </c:pt>
                <c:pt idx="236">
                  <c:v>37.318264194707311</c:v>
                </c:pt>
                <c:pt idx="237">
                  <c:v>37.707180210335039</c:v>
                </c:pt>
                <c:pt idx="238">
                  <c:v>38.100490757207311</c:v>
                </c:pt>
                <c:pt idx="239">
                  <c:v>38.48867435096345</c:v>
                </c:pt>
                <c:pt idx="240">
                  <c:v>38.87246341346345</c:v>
                </c:pt>
                <c:pt idx="241">
                  <c:v>39.252956577527314</c:v>
                </c:pt>
                <c:pt idx="242">
                  <c:v>39.629055210335039</c:v>
                </c:pt>
                <c:pt idx="243">
                  <c:v>40.005153843143447</c:v>
                </c:pt>
                <c:pt idx="244">
                  <c:v>40.373928257207311</c:v>
                </c:pt>
                <c:pt idx="245">
                  <c:v>40.739406772835039</c:v>
                </c:pt>
                <c:pt idx="246">
                  <c:v>41.100490757207311</c:v>
                </c:pt>
                <c:pt idx="247">
                  <c:v>41.45937747596345</c:v>
                </c:pt>
                <c:pt idx="248">
                  <c:v>41.814602085335039</c:v>
                </c:pt>
                <c:pt idx="249">
                  <c:v>42.165798374398904</c:v>
                </c:pt>
                <c:pt idx="250">
                  <c:v>42.515163608771175</c:v>
                </c:pt>
                <c:pt idx="251">
                  <c:v>42.860866733771175</c:v>
                </c:pt>
                <c:pt idx="252">
                  <c:v>43.202907749398904</c:v>
                </c:pt>
                <c:pt idx="253">
                  <c:v>43.543117710335039</c:v>
                </c:pt>
                <c:pt idx="254">
                  <c:v>43.883693882207311</c:v>
                </c:pt>
                <c:pt idx="255">
                  <c:v>44.2184106790789</c:v>
                </c:pt>
                <c:pt idx="256">
                  <c:v>44.5494653665789</c:v>
                </c:pt>
                <c:pt idx="257">
                  <c:v>45.204616733771175</c:v>
                </c:pt>
                <c:pt idx="258">
                  <c:v>45.8531763040789</c:v>
                </c:pt>
                <c:pt idx="259">
                  <c:v>46.488186069707311</c:v>
                </c:pt>
                <c:pt idx="260">
                  <c:v>47.113308140027314</c:v>
                </c:pt>
                <c:pt idx="261">
                  <c:v>47.729641147835039</c:v>
                </c:pt>
                <c:pt idx="262">
                  <c:v>48.3375513040789</c:v>
                </c:pt>
                <c:pt idx="263">
                  <c:v>48.937038608771175</c:v>
                </c:pt>
                <c:pt idx="264">
                  <c:v>49.528469272835039</c:v>
                </c:pt>
                <c:pt idx="265">
                  <c:v>50.112209507207311</c:v>
                </c:pt>
                <c:pt idx="266">
                  <c:v>50.6900903665789</c:v>
                </c:pt>
                <c:pt idx="267">
                  <c:v>51.259914585335039</c:v>
                </c:pt>
                <c:pt idx="268">
                  <c:v>51.828640171271175</c:v>
                </c:pt>
                <c:pt idx="269">
                  <c:v>52.384548374398904</c:v>
                </c:pt>
                <c:pt idx="270">
                  <c:v>52.933498569707311</c:v>
                </c:pt>
                <c:pt idx="271">
                  <c:v>54.91543216346345</c:v>
                </c:pt>
                <c:pt idx="272">
                  <c:v>55.403591343143447</c:v>
                </c:pt>
                <c:pt idx="273">
                  <c:v>55.8785669290789</c:v>
                </c:pt>
                <c:pt idx="274">
                  <c:v>56.3414575540789</c:v>
                </c:pt>
                <c:pt idx="275">
                  <c:v>56.836208530643447</c:v>
                </c:pt>
                <c:pt idx="276">
                  <c:v>57.330227085335039</c:v>
                </c:pt>
                <c:pt idx="277">
                  <c:v>57.81582278846345</c:v>
                </c:pt>
                <c:pt idx="278">
                  <c:v>58.291164585335039</c:v>
                </c:pt>
                <c:pt idx="279">
                  <c:v>58.752956577527314</c:v>
                </c:pt>
                <c:pt idx="280">
                  <c:v>59.204860874398904</c:v>
                </c:pt>
                <c:pt idx="281">
                  <c:v>59.648342319707311</c:v>
                </c:pt>
                <c:pt idx="282">
                  <c:v>60.081936069707311</c:v>
                </c:pt>
                <c:pt idx="283">
                  <c:v>60.506008335335039</c:v>
                </c:pt>
                <c:pt idx="284">
                  <c:v>60.921657749398904</c:v>
                </c:pt>
                <c:pt idx="285">
                  <c:v>61.1256372415789</c:v>
                </c:pt>
                <c:pt idx="286">
                  <c:v>61.328151890027314</c:v>
                </c:pt>
                <c:pt idx="287">
                  <c:v>61.725490757207311</c:v>
                </c:pt>
                <c:pt idx="288">
                  <c:v>65.229763218143447</c:v>
                </c:pt>
                <c:pt idx="289">
                  <c:v>68.033474155643447</c:v>
                </c:pt>
                <c:pt idx="290">
                  <c:v>70.181667515027314</c:v>
                </c:pt>
                <c:pt idx="291">
                  <c:v>84.535671421271175</c:v>
                </c:pt>
                <c:pt idx="292">
                  <c:v>85.725856968143447</c:v>
                </c:pt>
                <c:pt idx="293">
                  <c:v>90.10390872596345</c:v>
                </c:pt>
                <c:pt idx="294">
                  <c:v>95.199001499398904</c:v>
                </c:pt>
                <c:pt idx="295">
                  <c:v>98.875759311898904</c:v>
                </c:pt>
                <c:pt idx="296">
                  <c:v>102.43606204627118</c:v>
                </c:pt>
                <c:pt idx="297">
                  <c:v>105.7488061868989</c:v>
                </c:pt>
                <c:pt idx="298">
                  <c:v>112.36806888220731</c:v>
                </c:pt>
                <c:pt idx="299">
                  <c:v>112.66946048377118</c:v>
                </c:pt>
                <c:pt idx="300">
                  <c:v>113.24624271033504</c:v>
                </c:pt>
                <c:pt idx="301">
                  <c:v>114.39065189002731</c:v>
                </c:pt>
                <c:pt idx="302">
                  <c:v>118.77346439002731</c:v>
                </c:pt>
                <c:pt idx="303">
                  <c:v>122.3736841165789</c:v>
                </c:pt>
                <c:pt idx="304">
                  <c:v>125.77431888220731</c:v>
                </c:pt>
                <c:pt idx="305">
                  <c:v>129.45840091346344</c:v>
                </c:pt>
                <c:pt idx="306">
                  <c:v>132.39321536657889</c:v>
                </c:pt>
                <c:pt idx="307">
                  <c:v>135.3437768900273</c:v>
                </c:pt>
                <c:pt idx="308">
                  <c:v>137.04629153846344</c:v>
                </c:pt>
                <c:pt idx="309">
                  <c:v>140.6201440775273</c:v>
                </c:pt>
                <c:pt idx="310">
                  <c:v>142.9012720072073</c:v>
                </c:pt>
                <c:pt idx="311">
                  <c:v>145.4511987650273</c:v>
                </c:pt>
                <c:pt idx="312">
                  <c:v>148.05349368689889</c:v>
                </c:pt>
                <c:pt idx="313">
                  <c:v>149.9043237650273</c:v>
                </c:pt>
                <c:pt idx="314">
                  <c:v>154.40945071814343</c:v>
                </c:pt>
                <c:pt idx="315">
                  <c:v>158.37038821814343</c:v>
                </c:pt>
                <c:pt idx="316">
                  <c:v>160.75918216346344</c:v>
                </c:pt>
              </c:numCache>
            </c:numRef>
          </c:xVal>
          <c:yVal>
            <c:numRef>
              <c:f>'8. Guejito'!$H$3:$H$1700</c:f>
              <c:numCache>
                <c:formatCode>0.000</c:formatCode>
                <c:ptCount val="1698"/>
                <c:pt idx="0">
                  <c:v>0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1.75</c:v>
                </c:pt>
                <c:pt idx="5">
                  <c:v>2</c:v>
                </c:pt>
                <c:pt idx="6">
                  <c:v>2.25</c:v>
                </c:pt>
                <c:pt idx="7">
                  <c:v>2.5</c:v>
                </c:pt>
                <c:pt idx="8">
                  <c:v>2.75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  <c:pt idx="25">
                  <c:v>11</c:v>
                </c:pt>
                <c:pt idx="26">
                  <c:v>11.5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  <c:pt idx="39">
                  <c:v>18</c:v>
                </c:pt>
                <c:pt idx="40">
                  <c:v>18.5</c:v>
                </c:pt>
                <c:pt idx="41">
                  <c:v>19</c:v>
                </c:pt>
                <c:pt idx="42">
                  <c:v>19.5</c:v>
                </c:pt>
                <c:pt idx="43">
                  <c:v>20</c:v>
                </c:pt>
                <c:pt idx="44">
                  <c:v>20.5</c:v>
                </c:pt>
                <c:pt idx="45">
                  <c:v>21</c:v>
                </c:pt>
                <c:pt idx="46">
                  <c:v>21.5</c:v>
                </c:pt>
                <c:pt idx="47">
                  <c:v>22</c:v>
                </c:pt>
                <c:pt idx="48">
                  <c:v>22.5</c:v>
                </c:pt>
                <c:pt idx="49">
                  <c:v>23</c:v>
                </c:pt>
                <c:pt idx="50">
                  <c:v>23.5</c:v>
                </c:pt>
                <c:pt idx="51">
                  <c:v>24</c:v>
                </c:pt>
                <c:pt idx="52">
                  <c:v>24.5</c:v>
                </c:pt>
                <c:pt idx="53">
                  <c:v>25</c:v>
                </c:pt>
                <c:pt idx="54">
                  <c:v>25.5</c:v>
                </c:pt>
                <c:pt idx="55">
                  <c:v>26</c:v>
                </c:pt>
                <c:pt idx="56">
                  <c:v>26.5</c:v>
                </c:pt>
                <c:pt idx="57">
                  <c:v>27</c:v>
                </c:pt>
                <c:pt idx="58">
                  <c:v>27.5</c:v>
                </c:pt>
                <c:pt idx="59">
                  <c:v>28</c:v>
                </c:pt>
                <c:pt idx="60">
                  <c:v>28.5</c:v>
                </c:pt>
                <c:pt idx="61">
                  <c:v>29</c:v>
                </c:pt>
                <c:pt idx="62">
                  <c:v>29.5</c:v>
                </c:pt>
                <c:pt idx="63">
                  <c:v>30</c:v>
                </c:pt>
                <c:pt idx="64">
                  <c:v>30.5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101</c:v>
                </c:pt>
                <c:pt idx="136">
                  <c:v>102</c:v>
                </c:pt>
                <c:pt idx="137">
                  <c:v>103</c:v>
                </c:pt>
                <c:pt idx="138">
                  <c:v>104</c:v>
                </c:pt>
                <c:pt idx="139">
                  <c:v>105</c:v>
                </c:pt>
                <c:pt idx="140">
                  <c:v>106</c:v>
                </c:pt>
                <c:pt idx="141">
                  <c:v>107</c:v>
                </c:pt>
                <c:pt idx="142">
                  <c:v>108</c:v>
                </c:pt>
                <c:pt idx="143">
                  <c:v>109</c:v>
                </c:pt>
                <c:pt idx="144">
                  <c:v>110</c:v>
                </c:pt>
                <c:pt idx="145">
                  <c:v>111</c:v>
                </c:pt>
                <c:pt idx="146">
                  <c:v>112</c:v>
                </c:pt>
                <c:pt idx="147">
                  <c:v>113</c:v>
                </c:pt>
                <c:pt idx="148">
                  <c:v>114</c:v>
                </c:pt>
                <c:pt idx="149">
                  <c:v>115</c:v>
                </c:pt>
                <c:pt idx="150">
                  <c:v>116</c:v>
                </c:pt>
                <c:pt idx="151">
                  <c:v>117</c:v>
                </c:pt>
                <c:pt idx="152">
                  <c:v>118</c:v>
                </c:pt>
                <c:pt idx="153">
                  <c:v>119</c:v>
                </c:pt>
                <c:pt idx="154">
                  <c:v>120</c:v>
                </c:pt>
                <c:pt idx="155">
                  <c:v>121</c:v>
                </c:pt>
                <c:pt idx="156">
                  <c:v>122</c:v>
                </c:pt>
                <c:pt idx="157">
                  <c:v>123</c:v>
                </c:pt>
                <c:pt idx="158">
                  <c:v>124</c:v>
                </c:pt>
                <c:pt idx="159">
                  <c:v>125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  <c:pt idx="163">
                  <c:v>129</c:v>
                </c:pt>
                <c:pt idx="164">
                  <c:v>130</c:v>
                </c:pt>
                <c:pt idx="165">
                  <c:v>131</c:v>
                </c:pt>
                <c:pt idx="166">
                  <c:v>132</c:v>
                </c:pt>
                <c:pt idx="167">
                  <c:v>133</c:v>
                </c:pt>
                <c:pt idx="168">
                  <c:v>134</c:v>
                </c:pt>
                <c:pt idx="169">
                  <c:v>135</c:v>
                </c:pt>
                <c:pt idx="170">
                  <c:v>136</c:v>
                </c:pt>
                <c:pt idx="171">
                  <c:v>137</c:v>
                </c:pt>
                <c:pt idx="172">
                  <c:v>138</c:v>
                </c:pt>
                <c:pt idx="173">
                  <c:v>139</c:v>
                </c:pt>
                <c:pt idx="174">
                  <c:v>140</c:v>
                </c:pt>
                <c:pt idx="175">
                  <c:v>141</c:v>
                </c:pt>
                <c:pt idx="176">
                  <c:v>142</c:v>
                </c:pt>
                <c:pt idx="177">
                  <c:v>143</c:v>
                </c:pt>
                <c:pt idx="178">
                  <c:v>144</c:v>
                </c:pt>
                <c:pt idx="179">
                  <c:v>145</c:v>
                </c:pt>
                <c:pt idx="180">
                  <c:v>146</c:v>
                </c:pt>
                <c:pt idx="181">
                  <c:v>147</c:v>
                </c:pt>
                <c:pt idx="182">
                  <c:v>148</c:v>
                </c:pt>
                <c:pt idx="183">
                  <c:v>149</c:v>
                </c:pt>
                <c:pt idx="184">
                  <c:v>150</c:v>
                </c:pt>
                <c:pt idx="185">
                  <c:v>151</c:v>
                </c:pt>
                <c:pt idx="186">
                  <c:v>156</c:v>
                </c:pt>
                <c:pt idx="187">
                  <c:v>161</c:v>
                </c:pt>
                <c:pt idx="188">
                  <c:v>166</c:v>
                </c:pt>
                <c:pt idx="189">
                  <c:v>171</c:v>
                </c:pt>
                <c:pt idx="190">
                  <c:v>176</c:v>
                </c:pt>
                <c:pt idx="191">
                  <c:v>181</c:v>
                </c:pt>
                <c:pt idx="192">
                  <c:v>186</c:v>
                </c:pt>
                <c:pt idx="193">
                  <c:v>191</c:v>
                </c:pt>
                <c:pt idx="194">
                  <c:v>196</c:v>
                </c:pt>
                <c:pt idx="195">
                  <c:v>201</c:v>
                </c:pt>
                <c:pt idx="196">
                  <c:v>206</c:v>
                </c:pt>
                <c:pt idx="197">
                  <c:v>211</c:v>
                </c:pt>
                <c:pt idx="198">
                  <c:v>216</c:v>
                </c:pt>
                <c:pt idx="199">
                  <c:v>221</c:v>
                </c:pt>
                <c:pt idx="200">
                  <c:v>226</c:v>
                </c:pt>
                <c:pt idx="201">
                  <c:v>231</c:v>
                </c:pt>
                <c:pt idx="202">
                  <c:v>236</c:v>
                </c:pt>
                <c:pt idx="203">
                  <c:v>241</c:v>
                </c:pt>
                <c:pt idx="204">
                  <c:v>246</c:v>
                </c:pt>
                <c:pt idx="205">
                  <c:v>251</c:v>
                </c:pt>
                <c:pt idx="206">
                  <c:v>256</c:v>
                </c:pt>
                <c:pt idx="207">
                  <c:v>261</c:v>
                </c:pt>
                <c:pt idx="208">
                  <c:v>266</c:v>
                </c:pt>
                <c:pt idx="209">
                  <c:v>271</c:v>
                </c:pt>
                <c:pt idx="210">
                  <c:v>276</c:v>
                </c:pt>
                <c:pt idx="211">
                  <c:v>281</c:v>
                </c:pt>
                <c:pt idx="212">
                  <c:v>286</c:v>
                </c:pt>
                <c:pt idx="213">
                  <c:v>291</c:v>
                </c:pt>
                <c:pt idx="214">
                  <c:v>296</c:v>
                </c:pt>
                <c:pt idx="215">
                  <c:v>301</c:v>
                </c:pt>
                <c:pt idx="216">
                  <c:v>306</c:v>
                </c:pt>
                <c:pt idx="217">
                  <c:v>311</c:v>
                </c:pt>
                <c:pt idx="218">
                  <c:v>316</c:v>
                </c:pt>
                <c:pt idx="219">
                  <c:v>320</c:v>
                </c:pt>
                <c:pt idx="220">
                  <c:v>321</c:v>
                </c:pt>
                <c:pt idx="221">
                  <c:v>326</c:v>
                </c:pt>
                <c:pt idx="222">
                  <c:v>331</c:v>
                </c:pt>
                <c:pt idx="223">
                  <c:v>336</c:v>
                </c:pt>
                <c:pt idx="224">
                  <c:v>341</c:v>
                </c:pt>
                <c:pt idx="225">
                  <c:v>346</c:v>
                </c:pt>
                <c:pt idx="226">
                  <c:v>351</c:v>
                </c:pt>
                <c:pt idx="227">
                  <c:v>356</c:v>
                </c:pt>
                <c:pt idx="228">
                  <c:v>361</c:v>
                </c:pt>
                <c:pt idx="229">
                  <c:v>366</c:v>
                </c:pt>
                <c:pt idx="230">
                  <c:v>371</c:v>
                </c:pt>
                <c:pt idx="231">
                  <c:v>376</c:v>
                </c:pt>
                <c:pt idx="232">
                  <c:v>381</c:v>
                </c:pt>
                <c:pt idx="233">
                  <c:v>386</c:v>
                </c:pt>
                <c:pt idx="234">
                  <c:v>391</c:v>
                </c:pt>
                <c:pt idx="235">
                  <c:v>396</c:v>
                </c:pt>
                <c:pt idx="236">
                  <c:v>401</c:v>
                </c:pt>
                <c:pt idx="237">
                  <c:v>411</c:v>
                </c:pt>
                <c:pt idx="238">
                  <c:v>421</c:v>
                </c:pt>
                <c:pt idx="239">
                  <c:v>431</c:v>
                </c:pt>
                <c:pt idx="240">
                  <c:v>441</c:v>
                </c:pt>
                <c:pt idx="241">
                  <c:v>451</c:v>
                </c:pt>
                <c:pt idx="242">
                  <c:v>461</c:v>
                </c:pt>
                <c:pt idx="243">
                  <c:v>471</c:v>
                </c:pt>
                <c:pt idx="244">
                  <c:v>481</c:v>
                </c:pt>
                <c:pt idx="245">
                  <c:v>491</c:v>
                </c:pt>
                <c:pt idx="246">
                  <c:v>501</c:v>
                </c:pt>
                <c:pt idx="247">
                  <c:v>511</c:v>
                </c:pt>
                <c:pt idx="248">
                  <c:v>521</c:v>
                </c:pt>
                <c:pt idx="249">
                  <c:v>531</c:v>
                </c:pt>
                <c:pt idx="250">
                  <c:v>541</c:v>
                </c:pt>
                <c:pt idx="251">
                  <c:v>551</c:v>
                </c:pt>
                <c:pt idx="252">
                  <c:v>561</c:v>
                </c:pt>
                <c:pt idx="253">
                  <c:v>571</c:v>
                </c:pt>
                <c:pt idx="254">
                  <c:v>581</c:v>
                </c:pt>
                <c:pt idx="255">
                  <c:v>591</c:v>
                </c:pt>
                <c:pt idx="256">
                  <c:v>601</c:v>
                </c:pt>
                <c:pt idx="257">
                  <c:v>621</c:v>
                </c:pt>
                <c:pt idx="258">
                  <c:v>641</c:v>
                </c:pt>
                <c:pt idx="259">
                  <c:v>661</c:v>
                </c:pt>
                <c:pt idx="260">
                  <c:v>681</c:v>
                </c:pt>
                <c:pt idx="261">
                  <c:v>701</c:v>
                </c:pt>
                <c:pt idx="262">
                  <c:v>721</c:v>
                </c:pt>
                <c:pt idx="263">
                  <c:v>741</c:v>
                </c:pt>
                <c:pt idx="264">
                  <c:v>761</c:v>
                </c:pt>
                <c:pt idx="265">
                  <c:v>781</c:v>
                </c:pt>
                <c:pt idx="266">
                  <c:v>801</c:v>
                </c:pt>
                <c:pt idx="267">
                  <c:v>821</c:v>
                </c:pt>
                <c:pt idx="268">
                  <c:v>841</c:v>
                </c:pt>
                <c:pt idx="269">
                  <c:v>861</c:v>
                </c:pt>
                <c:pt idx="270">
                  <c:v>881</c:v>
                </c:pt>
                <c:pt idx="271">
                  <c:v>901</c:v>
                </c:pt>
                <c:pt idx="272">
                  <c:v>921</c:v>
                </c:pt>
                <c:pt idx="273">
                  <c:v>941</c:v>
                </c:pt>
                <c:pt idx="274">
                  <c:v>961</c:v>
                </c:pt>
                <c:pt idx="275">
                  <c:v>981</c:v>
                </c:pt>
                <c:pt idx="276">
                  <c:v>1001</c:v>
                </c:pt>
                <c:pt idx="277">
                  <c:v>1021</c:v>
                </c:pt>
                <c:pt idx="278">
                  <c:v>1041</c:v>
                </c:pt>
                <c:pt idx="279">
                  <c:v>1061</c:v>
                </c:pt>
                <c:pt idx="280">
                  <c:v>1081</c:v>
                </c:pt>
                <c:pt idx="281">
                  <c:v>1101</c:v>
                </c:pt>
                <c:pt idx="282">
                  <c:v>1121</c:v>
                </c:pt>
                <c:pt idx="283">
                  <c:v>1141</c:v>
                </c:pt>
                <c:pt idx="284">
                  <c:v>1161</c:v>
                </c:pt>
                <c:pt idx="285">
                  <c:v>1171</c:v>
                </c:pt>
                <c:pt idx="286">
                  <c:v>1181</c:v>
                </c:pt>
                <c:pt idx="287">
                  <c:v>1201</c:v>
                </c:pt>
                <c:pt idx="288">
                  <c:v>1401</c:v>
                </c:pt>
                <c:pt idx="289">
                  <c:v>1601</c:v>
                </c:pt>
                <c:pt idx="290">
                  <c:v>1801</c:v>
                </c:pt>
                <c:pt idx="291">
                  <c:v>2001</c:v>
                </c:pt>
                <c:pt idx="292">
                  <c:v>2171</c:v>
                </c:pt>
                <c:pt idx="293">
                  <c:v>2401</c:v>
                </c:pt>
                <c:pt idx="294">
                  <c:v>2601</c:v>
                </c:pt>
                <c:pt idx="295">
                  <c:v>2801</c:v>
                </c:pt>
                <c:pt idx="296">
                  <c:v>3001</c:v>
                </c:pt>
                <c:pt idx="297">
                  <c:v>3201</c:v>
                </c:pt>
                <c:pt idx="298">
                  <c:v>3601</c:v>
                </c:pt>
                <c:pt idx="299">
                  <c:v>3801</c:v>
                </c:pt>
                <c:pt idx="300">
                  <c:v>3871</c:v>
                </c:pt>
                <c:pt idx="301">
                  <c:v>4001</c:v>
                </c:pt>
                <c:pt idx="302">
                  <c:v>4501</c:v>
                </c:pt>
                <c:pt idx="303">
                  <c:v>5001</c:v>
                </c:pt>
                <c:pt idx="304">
                  <c:v>5491</c:v>
                </c:pt>
                <c:pt idx="305">
                  <c:v>6001</c:v>
                </c:pt>
                <c:pt idx="306">
                  <c:v>6501</c:v>
                </c:pt>
                <c:pt idx="307">
                  <c:v>7001</c:v>
                </c:pt>
                <c:pt idx="308">
                  <c:v>7351</c:v>
                </c:pt>
                <c:pt idx="309">
                  <c:v>8001</c:v>
                </c:pt>
                <c:pt idx="310">
                  <c:v>8501</c:v>
                </c:pt>
                <c:pt idx="311">
                  <c:v>9001</c:v>
                </c:pt>
                <c:pt idx="312">
                  <c:v>9581</c:v>
                </c:pt>
                <c:pt idx="313">
                  <c:v>10001</c:v>
                </c:pt>
                <c:pt idx="314">
                  <c:v>11001</c:v>
                </c:pt>
                <c:pt idx="315">
                  <c:v>12001</c:v>
                </c:pt>
                <c:pt idx="316">
                  <c:v>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07-4968-A7F5-8F7343C6DAC5}"/>
            </c:ext>
          </c:extLst>
        </c:ser>
        <c:ser>
          <c:idx val="3"/>
          <c:order val="3"/>
          <c:tx>
            <c:strRef>
              <c:f>'8. Guejito'!$J$1:$K$1</c:f>
              <c:strCache>
                <c:ptCount val="1"/>
                <c:pt idx="0">
                  <c:v>Calibrated Rating Curve (1-8-2020)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'8. Guejito'!$J$3:$J$1700</c:f>
              <c:numCache>
                <c:formatCode>0.00</c:formatCode>
                <c:ptCount val="1698"/>
                <c:pt idx="0">
                  <c:v>0</c:v>
                </c:pt>
                <c:pt idx="1">
                  <c:v>3.8330347025273128</c:v>
                </c:pt>
                <c:pt idx="2">
                  <c:v>5.3645288431434448</c:v>
                </c:pt>
                <c:pt idx="3">
                  <c:v>5.7417261087711733</c:v>
                </c:pt>
                <c:pt idx="4">
                  <c:v>6.0548364603350375</c:v>
                </c:pt>
                <c:pt idx="5">
                  <c:v>6.3364526712711733</c:v>
                </c:pt>
                <c:pt idx="6">
                  <c:v>6.5660669290788984</c:v>
                </c:pt>
                <c:pt idx="7">
                  <c:v>6.7572290384634481</c:v>
                </c:pt>
                <c:pt idx="8">
                  <c:v>6.9363061868989018</c:v>
                </c:pt>
                <c:pt idx="9">
                  <c:v>7.095607944707309</c:v>
                </c:pt>
                <c:pt idx="10">
                  <c:v>7.412014194707309</c:v>
                </c:pt>
                <c:pt idx="11">
                  <c:v>7.7060815775273124</c:v>
                </c:pt>
                <c:pt idx="12">
                  <c:v>7.9741479837711733</c:v>
                </c:pt>
                <c:pt idx="13">
                  <c:v>8.1858179056434448</c:v>
                </c:pt>
                <c:pt idx="14">
                  <c:v>8.4077417337711733</c:v>
                </c:pt>
                <c:pt idx="15">
                  <c:v>8.6443139993989018</c:v>
                </c:pt>
                <c:pt idx="16">
                  <c:v>8.8420679056434448</c:v>
                </c:pt>
                <c:pt idx="17">
                  <c:v>9.035061069707309</c:v>
                </c:pt>
                <c:pt idx="18">
                  <c:v>9.2192651712711733</c:v>
                </c:pt>
                <c:pt idx="19">
                  <c:v>9.3796655618989018</c:v>
                </c:pt>
                <c:pt idx="20">
                  <c:v>9.5649682962711733</c:v>
                </c:pt>
                <c:pt idx="21">
                  <c:v>9.7363550150273124</c:v>
                </c:pt>
                <c:pt idx="22">
                  <c:v>9.884670444707309</c:v>
                </c:pt>
                <c:pt idx="23">
                  <c:v>10.037380405643445</c:v>
                </c:pt>
                <c:pt idx="24">
                  <c:v>10.183132358771173</c:v>
                </c:pt>
                <c:pt idx="25">
                  <c:v>10.325222202527312</c:v>
                </c:pt>
                <c:pt idx="26">
                  <c:v>10.463283725963448</c:v>
                </c:pt>
                <c:pt idx="27">
                  <c:v>10.597683140027312</c:v>
                </c:pt>
                <c:pt idx="28">
                  <c:v>10.728786655643445</c:v>
                </c:pt>
                <c:pt idx="29">
                  <c:v>10.902736850963448</c:v>
                </c:pt>
                <c:pt idx="30">
                  <c:v>11.029445835335038</c:v>
                </c:pt>
                <c:pt idx="31">
                  <c:v>11.157253452527312</c:v>
                </c:pt>
                <c:pt idx="32">
                  <c:v>11.253933140027312</c:v>
                </c:pt>
                <c:pt idx="33">
                  <c:v>11.370388218143445</c:v>
                </c:pt>
                <c:pt idx="34">
                  <c:v>11.485378452527312</c:v>
                </c:pt>
                <c:pt idx="35">
                  <c:v>11.642482944707309</c:v>
                </c:pt>
                <c:pt idx="36">
                  <c:v>11.746120640027312</c:v>
                </c:pt>
                <c:pt idx="37">
                  <c:v>11.851955600963448</c:v>
                </c:pt>
                <c:pt idx="38">
                  <c:v>11.953396030643445</c:v>
                </c:pt>
                <c:pt idx="39">
                  <c:v>12.060329624398902</c:v>
                </c:pt>
                <c:pt idx="40">
                  <c:v>12.160671421271173</c:v>
                </c:pt>
                <c:pt idx="41">
                  <c:v>12.259548374398902</c:v>
                </c:pt>
                <c:pt idx="42">
                  <c:v>12.358425327527312</c:v>
                </c:pt>
                <c:pt idx="43">
                  <c:v>12.457302280643445</c:v>
                </c:pt>
                <c:pt idx="44">
                  <c:v>12.553615757207309</c:v>
                </c:pt>
                <c:pt idx="45">
                  <c:v>12.647365757207309</c:v>
                </c:pt>
                <c:pt idx="46">
                  <c:v>12.741115757207309</c:v>
                </c:pt>
                <c:pt idx="47">
                  <c:v>12.844753452527312</c:v>
                </c:pt>
                <c:pt idx="48">
                  <c:v>12.935207554078898</c:v>
                </c:pt>
                <c:pt idx="49">
                  <c:v>13.024929233771173</c:v>
                </c:pt>
                <c:pt idx="50">
                  <c:v>13.112819858771173</c:v>
                </c:pt>
                <c:pt idx="51">
                  <c:v>13.199245640027312</c:v>
                </c:pt>
                <c:pt idx="52">
                  <c:v>13.297023960335038</c:v>
                </c:pt>
                <c:pt idx="53">
                  <c:v>13.393703647835038</c:v>
                </c:pt>
                <c:pt idx="54">
                  <c:v>13.464748569707309</c:v>
                </c:pt>
                <c:pt idx="55">
                  <c:v>13.545314975963448</c:v>
                </c:pt>
                <c:pt idx="56">
                  <c:v>13.624050327527312</c:v>
                </c:pt>
                <c:pt idx="57">
                  <c:v>13.702053257207309</c:v>
                </c:pt>
                <c:pt idx="58">
                  <c:v>13.793972202527312</c:v>
                </c:pt>
                <c:pt idx="59">
                  <c:v>13.870144077527312</c:v>
                </c:pt>
                <c:pt idx="60">
                  <c:v>13.946315952527312</c:v>
                </c:pt>
                <c:pt idx="61">
                  <c:v>14.021389194707309</c:v>
                </c:pt>
                <c:pt idx="62">
                  <c:v>14.096096225963448</c:v>
                </c:pt>
                <c:pt idx="63">
                  <c:v>14.169704624398902</c:v>
                </c:pt>
                <c:pt idx="64">
                  <c:v>14.243313022835038</c:v>
                </c:pt>
                <c:pt idx="65">
                  <c:v>14.316188999398902</c:v>
                </c:pt>
                <c:pt idx="66">
                  <c:v>14.460476108771173</c:v>
                </c:pt>
                <c:pt idx="67">
                  <c:v>14.602199741578898</c:v>
                </c:pt>
                <c:pt idx="68">
                  <c:v>14.742092319707309</c:v>
                </c:pt>
                <c:pt idx="69">
                  <c:v>14.880153843143445</c:v>
                </c:pt>
                <c:pt idx="70">
                  <c:v>14.980861850963448</c:v>
                </c:pt>
                <c:pt idx="71">
                  <c:v>15.120388218143445</c:v>
                </c:pt>
                <c:pt idx="72">
                  <c:v>15.250026890027312</c:v>
                </c:pt>
                <c:pt idx="73">
                  <c:v>15.377102085335038</c:v>
                </c:pt>
                <c:pt idx="74">
                  <c:v>15.501613804078898</c:v>
                </c:pt>
                <c:pt idx="75">
                  <c:v>15.624294468143445</c:v>
                </c:pt>
                <c:pt idx="76">
                  <c:v>15.746242710335038</c:v>
                </c:pt>
                <c:pt idx="77">
                  <c:v>15.866726108771173</c:v>
                </c:pt>
                <c:pt idx="78">
                  <c:v>15.985744663463448</c:v>
                </c:pt>
                <c:pt idx="79">
                  <c:v>16.10293216346345</c:v>
                </c:pt>
                <c:pt idx="80">
                  <c:v>16.2193872415789</c:v>
                </c:pt>
                <c:pt idx="81">
                  <c:v>16.33437747596345</c:v>
                </c:pt>
                <c:pt idx="82">
                  <c:v>16.48086185096345</c:v>
                </c:pt>
                <c:pt idx="83">
                  <c:v>16.593654819707311</c:v>
                </c:pt>
                <c:pt idx="84">
                  <c:v>16.7057153665789</c:v>
                </c:pt>
                <c:pt idx="85">
                  <c:v>16.816677280643447</c:v>
                </c:pt>
                <c:pt idx="86">
                  <c:v>16.926540561898904</c:v>
                </c:pt>
                <c:pt idx="87">
                  <c:v>17.035305210335039</c:v>
                </c:pt>
                <c:pt idx="88">
                  <c:v>17.143337436898904</c:v>
                </c:pt>
                <c:pt idx="89">
                  <c:v>17.250271030643447</c:v>
                </c:pt>
                <c:pt idx="90">
                  <c:v>17.357204624398904</c:v>
                </c:pt>
                <c:pt idx="91">
                  <c:v>17.46230716346345</c:v>
                </c:pt>
                <c:pt idx="92">
                  <c:v>17.566311069707311</c:v>
                </c:pt>
                <c:pt idx="93">
                  <c:v>17.668117710335039</c:v>
                </c:pt>
                <c:pt idx="94">
                  <c:v>17.7691919290789</c:v>
                </c:pt>
                <c:pt idx="95">
                  <c:v>17.870266147835039</c:v>
                </c:pt>
                <c:pt idx="96">
                  <c:v>17.968044468143447</c:v>
                </c:pt>
                <c:pt idx="97">
                  <c:v>18.066188999398904</c:v>
                </c:pt>
                <c:pt idx="98">
                  <c:v>18.163234897835039</c:v>
                </c:pt>
                <c:pt idx="99">
                  <c:v>18.259914585335039</c:v>
                </c:pt>
                <c:pt idx="100">
                  <c:v>18.355495640027314</c:v>
                </c:pt>
                <c:pt idx="101">
                  <c:v>18.450710483771175</c:v>
                </c:pt>
                <c:pt idx="102">
                  <c:v>18.545192905643447</c:v>
                </c:pt>
                <c:pt idx="103">
                  <c:v>18.639675327527314</c:v>
                </c:pt>
                <c:pt idx="104">
                  <c:v>18.732692905643447</c:v>
                </c:pt>
                <c:pt idx="105">
                  <c:v>18.825710483771175</c:v>
                </c:pt>
                <c:pt idx="106">
                  <c:v>18.9176294290789</c:v>
                </c:pt>
                <c:pt idx="107">
                  <c:v>19.009548374398904</c:v>
                </c:pt>
                <c:pt idx="108">
                  <c:v>19.100734897835039</c:v>
                </c:pt>
                <c:pt idx="109">
                  <c:v>19.19082278846345</c:v>
                </c:pt>
                <c:pt idx="110">
                  <c:v>19.281276890027314</c:v>
                </c:pt>
                <c:pt idx="111">
                  <c:v>19.370632358771175</c:v>
                </c:pt>
                <c:pt idx="112">
                  <c:v>19.4596216165789</c:v>
                </c:pt>
                <c:pt idx="113">
                  <c:v>19.547878452527314</c:v>
                </c:pt>
                <c:pt idx="114">
                  <c:v>19.635769077527314</c:v>
                </c:pt>
                <c:pt idx="115">
                  <c:v>19.723659702527314</c:v>
                </c:pt>
                <c:pt idx="116">
                  <c:v>19.810451694707311</c:v>
                </c:pt>
                <c:pt idx="117">
                  <c:v>19.897243686898904</c:v>
                </c:pt>
                <c:pt idx="118">
                  <c:v>19.983303257207311</c:v>
                </c:pt>
                <c:pt idx="119">
                  <c:v>20.0689966165789</c:v>
                </c:pt>
                <c:pt idx="120">
                  <c:v>20.1539575540789</c:v>
                </c:pt>
                <c:pt idx="121">
                  <c:v>20.238552280643447</c:v>
                </c:pt>
                <c:pt idx="122">
                  <c:v>20.323147007207311</c:v>
                </c:pt>
                <c:pt idx="123">
                  <c:v>20.40664310096345</c:v>
                </c:pt>
                <c:pt idx="124">
                  <c:v>20.490139194707311</c:v>
                </c:pt>
                <c:pt idx="125">
                  <c:v>20.573269077527314</c:v>
                </c:pt>
                <c:pt idx="126">
                  <c:v>20.656398960335039</c:v>
                </c:pt>
                <c:pt idx="127">
                  <c:v>20.738063999398904</c:v>
                </c:pt>
                <c:pt idx="128">
                  <c:v>20.81972903846345</c:v>
                </c:pt>
                <c:pt idx="129">
                  <c:v>20.901394077527314</c:v>
                </c:pt>
                <c:pt idx="130">
                  <c:v>20.982326694707311</c:v>
                </c:pt>
                <c:pt idx="131">
                  <c:v>21.06289310096345</c:v>
                </c:pt>
                <c:pt idx="132">
                  <c:v>21.143093296271175</c:v>
                </c:pt>
                <c:pt idx="133">
                  <c:v>21.222927280643447</c:v>
                </c:pt>
                <c:pt idx="134">
                  <c:v>21.3023950540789</c:v>
                </c:pt>
                <c:pt idx="135">
                  <c:v>21.3814966165789</c:v>
                </c:pt>
                <c:pt idx="136">
                  <c:v>21.460231968143447</c:v>
                </c:pt>
                <c:pt idx="137">
                  <c:v>21.538967319707311</c:v>
                </c:pt>
                <c:pt idx="138">
                  <c:v>21.616970249398904</c:v>
                </c:pt>
                <c:pt idx="139">
                  <c:v>21.6949731790789</c:v>
                </c:pt>
                <c:pt idx="140">
                  <c:v>21.772609897835039</c:v>
                </c:pt>
                <c:pt idx="141">
                  <c:v>21.848415561898904</c:v>
                </c:pt>
                <c:pt idx="142">
                  <c:v>21.925319858771175</c:v>
                </c:pt>
                <c:pt idx="143">
                  <c:v>22.001857944707311</c:v>
                </c:pt>
                <c:pt idx="144">
                  <c:v>22.078396030643447</c:v>
                </c:pt>
                <c:pt idx="145">
                  <c:v>22.154201694707311</c:v>
                </c:pt>
                <c:pt idx="146">
                  <c:v>22.229641147835039</c:v>
                </c:pt>
                <c:pt idx="147">
                  <c:v>22.304714390027314</c:v>
                </c:pt>
                <c:pt idx="148">
                  <c:v>22.380153843143447</c:v>
                </c:pt>
                <c:pt idx="149">
                  <c:v>22.455227085335039</c:v>
                </c:pt>
                <c:pt idx="150">
                  <c:v>22.528835483771175</c:v>
                </c:pt>
                <c:pt idx="151">
                  <c:v>22.60097903846345</c:v>
                </c:pt>
                <c:pt idx="152">
                  <c:v>22.673855015027314</c:v>
                </c:pt>
                <c:pt idx="153">
                  <c:v>22.745632358771175</c:v>
                </c:pt>
                <c:pt idx="154">
                  <c:v>22.817409702527314</c:v>
                </c:pt>
                <c:pt idx="155">
                  <c:v>22.888820835335039</c:v>
                </c:pt>
                <c:pt idx="156">
                  <c:v>22.959865757207311</c:v>
                </c:pt>
                <c:pt idx="157">
                  <c:v>23.0309106790789</c:v>
                </c:pt>
                <c:pt idx="158">
                  <c:v>23.101589390027314</c:v>
                </c:pt>
                <c:pt idx="159">
                  <c:v>23.171901890027314</c:v>
                </c:pt>
                <c:pt idx="160">
                  <c:v>23.242214390027314</c:v>
                </c:pt>
                <c:pt idx="161">
                  <c:v>23.3121606790789</c:v>
                </c:pt>
                <c:pt idx="162">
                  <c:v>23.381740757207311</c:v>
                </c:pt>
                <c:pt idx="163">
                  <c:v>23.451687046271175</c:v>
                </c:pt>
                <c:pt idx="164">
                  <c:v>23.520534702527314</c:v>
                </c:pt>
                <c:pt idx="165">
                  <c:v>23.589748569707311</c:v>
                </c:pt>
                <c:pt idx="166">
                  <c:v>23.65859622596345</c:v>
                </c:pt>
                <c:pt idx="167">
                  <c:v>23.727077671271175</c:v>
                </c:pt>
                <c:pt idx="168">
                  <c:v>23.7955591165789</c:v>
                </c:pt>
                <c:pt idx="169">
                  <c:v>23.8629419290789</c:v>
                </c:pt>
                <c:pt idx="170">
                  <c:v>23.93105716346345</c:v>
                </c:pt>
                <c:pt idx="171">
                  <c:v>23.998806186898904</c:v>
                </c:pt>
                <c:pt idx="172">
                  <c:v>24.066188999398904</c:v>
                </c:pt>
                <c:pt idx="173">
                  <c:v>24.133938022835039</c:v>
                </c:pt>
                <c:pt idx="174">
                  <c:v>24.200954624398904</c:v>
                </c:pt>
                <c:pt idx="175">
                  <c:v>24.2760278665789</c:v>
                </c:pt>
                <c:pt idx="176">
                  <c:v>24.342312046271175</c:v>
                </c:pt>
                <c:pt idx="177">
                  <c:v>24.408962436898904</c:v>
                </c:pt>
                <c:pt idx="178">
                  <c:v>24.475612827527314</c:v>
                </c:pt>
                <c:pt idx="179">
                  <c:v>24.541164585335039</c:v>
                </c:pt>
                <c:pt idx="180">
                  <c:v>24.606716343143447</c:v>
                </c:pt>
                <c:pt idx="181">
                  <c:v>24.67226810096345</c:v>
                </c:pt>
                <c:pt idx="182">
                  <c:v>24.737819858771175</c:v>
                </c:pt>
                <c:pt idx="183">
                  <c:v>24.803005405643447</c:v>
                </c:pt>
                <c:pt idx="184">
                  <c:v>24.868190952527314</c:v>
                </c:pt>
                <c:pt idx="185">
                  <c:v>24.932644077527314</c:v>
                </c:pt>
                <c:pt idx="186">
                  <c:v>25.253444858771175</c:v>
                </c:pt>
                <c:pt idx="187">
                  <c:v>25.569118686898904</c:v>
                </c:pt>
                <c:pt idx="188">
                  <c:v>25.880764194707311</c:v>
                </c:pt>
                <c:pt idx="189">
                  <c:v>26.188381382207311</c:v>
                </c:pt>
                <c:pt idx="190">
                  <c:v>26.491237827527314</c:v>
                </c:pt>
                <c:pt idx="191">
                  <c:v>26.790798374398904</c:v>
                </c:pt>
                <c:pt idx="192">
                  <c:v>27.08633060096345</c:v>
                </c:pt>
                <c:pt idx="193">
                  <c:v>27.378200718143447</c:v>
                </c:pt>
                <c:pt idx="194">
                  <c:v>27.66640872596345</c:v>
                </c:pt>
                <c:pt idx="195">
                  <c:v>27.951687046271175</c:v>
                </c:pt>
                <c:pt idx="196">
                  <c:v>28.233669468143447</c:v>
                </c:pt>
                <c:pt idx="197">
                  <c:v>28.5123559915789</c:v>
                </c:pt>
                <c:pt idx="198">
                  <c:v>28.785915561898904</c:v>
                </c:pt>
                <c:pt idx="199">
                  <c:v>29.055446811898904</c:v>
                </c:pt>
                <c:pt idx="200">
                  <c:v>29.322780796271175</c:v>
                </c:pt>
                <c:pt idx="201">
                  <c:v>29.587185093143447</c:v>
                </c:pt>
                <c:pt idx="202">
                  <c:v>29.84902591346345</c:v>
                </c:pt>
                <c:pt idx="203">
                  <c:v>30.108303257207311</c:v>
                </c:pt>
                <c:pt idx="204">
                  <c:v>30.365017124398904</c:v>
                </c:pt>
                <c:pt idx="205">
                  <c:v>30.61953372596345</c:v>
                </c:pt>
                <c:pt idx="206">
                  <c:v>30.871120640027314</c:v>
                </c:pt>
                <c:pt idx="207">
                  <c:v>31.121242710335039</c:v>
                </c:pt>
                <c:pt idx="208">
                  <c:v>31.3688013040789</c:v>
                </c:pt>
                <c:pt idx="209">
                  <c:v>31.607204624398904</c:v>
                </c:pt>
                <c:pt idx="210">
                  <c:v>31.848903843143447</c:v>
                </c:pt>
                <c:pt idx="211">
                  <c:v>32.088039585335039</c:v>
                </c:pt>
                <c:pt idx="212">
                  <c:v>32.325344272835039</c:v>
                </c:pt>
                <c:pt idx="213">
                  <c:v>32.560451694707311</c:v>
                </c:pt>
                <c:pt idx="214">
                  <c:v>32.794460483771175</c:v>
                </c:pt>
                <c:pt idx="215">
                  <c:v>33.025539585335039</c:v>
                </c:pt>
                <c:pt idx="216">
                  <c:v>33.2555200540789</c:v>
                </c:pt>
                <c:pt idx="217">
                  <c:v>33.483303257207311</c:v>
                </c:pt>
                <c:pt idx="218">
                  <c:v>33.709987827527314</c:v>
                </c:pt>
                <c:pt idx="219">
                  <c:v>33.890163608771175</c:v>
                </c:pt>
                <c:pt idx="220">
                  <c:v>33.934475132207311</c:v>
                </c:pt>
                <c:pt idx="221">
                  <c:v>34.147243686898904</c:v>
                </c:pt>
                <c:pt idx="222">
                  <c:v>34.370266147835039</c:v>
                </c:pt>
                <c:pt idx="223">
                  <c:v>34.5914575540789</c:v>
                </c:pt>
                <c:pt idx="224">
                  <c:v>34.81191653846345</c:v>
                </c:pt>
                <c:pt idx="225">
                  <c:v>35.029445835335039</c:v>
                </c:pt>
                <c:pt idx="226">
                  <c:v>35.245144077527314</c:v>
                </c:pt>
                <c:pt idx="227">
                  <c:v>35.45937747596345</c:v>
                </c:pt>
                <c:pt idx="228">
                  <c:v>35.671413608771175</c:v>
                </c:pt>
                <c:pt idx="229">
                  <c:v>35.881618686898904</c:v>
                </c:pt>
                <c:pt idx="230">
                  <c:v>36.090725132207311</c:v>
                </c:pt>
                <c:pt idx="231">
                  <c:v>36.298732944707311</c:v>
                </c:pt>
                <c:pt idx="232">
                  <c:v>36.50527591346345</c:v>
                </c:pt>
                <c:pt idx="233">
                  <c:v>36.710720249398904</c:v>
                </c:pt>
                <c:pt idx="234">
                  <c:v>36.914333530643447</c:v>
                </c:pt>
                <c:pt idx="235">
                  <c:v>37.117214390027314</c:v>
                </c:pt>
                <c:pt idx="236">
                  <c:v>37.318264194707311</c:v>
                </c:pt>
                <c:pt idx="237">
                  <c:v>37.707180210335039</c:v>
                </c:pt>
                <c:pt idx="238">
                  <c:v>38.100490757207311</c:v>
                </c:pt>
                <c:pt idx="239">
                  <c:v>38.48867435096345</c:v>
                </c:pt>
                <c:pt idx="240">
                  <c:v>38.87246341346345</c:v>
                </c:pt>
                <c:pt idx="241">
                  <c:v>39.252956577527314</c:v>
                </c:pt>
                <c:pt idx="242">
                  <c:v>39.629055210335039</c:v>
                </c:pt>
                <c:pt idx="243">
                  <c:v>40.005153843143447</c:v>
                </c:pt>
                <c:pt idx="244">
                  <c:v>40.373928257207311</c:v>
                </c:pt>
                <c:pt idx="245">
                  <c:v>40.739406772835039</c:v>
                </c:pt>
                <c:pt idx="246">
                  <c:v>41.100490757207311</c:v>
                </c:pt>
                <c:pt idx="247">
                  <c:v>41.45937747596345</c:v>
                </c:pt>
                <c:pt idx="248">
                  <c:v>41.814602085335039</c:v>
                </c:pt>
                <c:pt idx="249">
                  <c:v>42.165798374398904</c:v>
                </c:pt>
                <c:pt idx="250">
                  <c:v>42.515163608771175</c:v>
                </c:pt>
                <c:pt idx="251">
                  <c:v>42.860866733771175</c:v>
                </c:pt>
                <c:pt idx="252">
                  <c:v>43.202907749398904</c:v>
                </c:pt>
                <c:pt idx="253">
                  <c:v>43.543117710335039</c:v>
                </c:pt>
                <c:pt idx="254">
                  <c:v>43.883693882207311</c:v>
                </c:pt>
                <c:pt idx="255">
                  <c:v>44.2184106790789</c:v>
                </c:pt>
                <c:pt idx="256">
                  <c:v>44.5494653665789</c:v>
                </c:pt>
                <c:pt idx="257">
                  <c:v>45.204616733771175</c:v>
                </c:pt>
                <c:pt idx="258">
                  <c:v>45.8531763040789</c:v>
                </c:pt>
                <c:pt idx="259">
                  <c:v>46.488186069707311</c:v>
                </c:pt>
                <c:pt idx="260">
                  <c:v>47.113308140027314</c:v>
                </c:pt>
                <c:pt idx="261">
                  <c:v>47.729641147835039</c:v>
                </c:pt>
                <c:pt idx="262">
                  <c:v>48.3375513040789</c:v>
                </c:pt>
                <c:pt idx="263">
                  <c:v>48.937038608771175</c:v>
                </c:pt>
                <c:pt idx="264">
                  <c:v>49.528469272835039</c:v>
                </c:pt>
                <c:pt idx="265">
                  <c:v>50.112209507207311</c:v>
                </c:pt>
                <c:pt idx="266">
                  <c:v>50.6900903665789</c:v>
                </c:pt>
                <c:pt idx="267">
                  <c:v>51.259914585335039</c:v>
                </c:pt>
                <c:pt idx="268">
                  <c:v>51.828640171271175</c:v>
                </c:pt>
                <c:pt idx="269">
                  <c:v>52.384548374398904</c:v>
                </c:pt>
                <c:pt idx="270">
                  <c:v>52.933498569707311</c:v>
                </c:pt>
                <c:pt idx="271">
                  <c:v>54.91543216346345</c:v>
                </c:pt>
                <c:pt idx="272">
                  <c:v>55.403591343143447</c:v>
                </c:pt>
                <c:pt idx="273">
                  <c:v>55.8785669290789</c:v>
                </c:pt>
                <c:pt idx="274">
                  <c:v>56.3414575540789</c:v>
                </c:pt>
                <c:pt idx="275">
                  <c:v>56.836208530643447</c:v>
                </c:pt>
                <c:pt idx="276">
                  <c:v>57.330227085335039</c:v>
                </c:pt>
                <c:pt idx="277">
                  <c:v>57.81582278846345</c:v>
                </c:pt>
                <c:pt idx="278">
                  <c:v>58.291164585335039</c:v>
                </c:pt>
                <c:pt idx="279">
                  <c:v>58.752956577527314</c:v>
                </c:pt>
                <c:pt idx="280">
                  <c:v>59.204860874398904</c:v>
                </c:pt>
                <c:pt idx="281">
                  <c:v>59.648342319707311</c:v>
                </c:pt>
                <c:pt idx="282">
                  <c:v>60.081936069707311</c:v>
                </c:pt>
                <c:pt idx="283">
                  <c:v>60.506008335335039</c:v>
                </c:pt>
                <c:pt idx="284">
                  <c:v>60.921657749398904</c:v>
                </c:pt>
                <c:pt idx="285">
                  <c:v>61.1256372415789</c:v>
                </c:pt>
                <c:pt idx="286">
                  <c:v>61.328151890027314</c:v>
                </c:pt>
                <c:pt idx="287">
                  <c:v>61.725490757207311</c:v>
                </c:pt>
                <c:pt idx="288">
                  <c:v>65.229763218143447</c:v>
                </c:pt>
                <c:pt idx="289">
                  <c:v>68.033474155643447</c:v>
                </c:pt>
                <c:pt idx="290">
                  <c:v>70.181667515027314</c:v>
                </c:pt>
                <c:pt idx="291">
                  <c:v>84.535671421271175</c:v>
                </c:pt>
                <c:pt idx="292">
                  <c:v>85.725856968143447</c:v>
                </c:pt>
                <c:pt idx="293">
                  <c:v>90.10390872596345</c:v>
                </c:pt>
                <c:pt idx="294">
                  <c:v>95.199001499398904</c:v>
                </c:pt>
                <c:pt idx="295">
                  <c:v>98.875759311898904</c:v>
                </c:pt>
                <c:pt idx="296">
                  <c:v>102.43606204627118</c:v>
                </c:pt>
                <c:pt idx="297">
                  <c:v>105.7488061868989</c:v>
                </c:pt>
                <c:pt idx="298">
                  <c:v>112.36806888220731</c:v>
                </c:pt>
                <c:pt idx="299">
                  <c:v>112.66946048377118</c:v>
                </c:pt>
                <c:pt idx="300">
                  <c:v>113.24624271033504</c:v>
                </c:pt>
                <c:pt idx="301">
                  <c:v>114.39065189002731</c:v>
                </c:pt>
                <c:pt idx="302">
                  <c:v>118.77346439002731</c:v>
                </c:pt>
                <c:pt idx="303">
                  <c:v>122.3736841165789</c:v>
                </c:pt>
                <c:pt idx="304">
                  <c:v>125.77431888220731</c:v>
                </c:pt>
                <c:pt idx="305">
                  <c:v>129.45840091346344</c:v>
                </c:pt>
                <c:pt idx="306">
                  <c:v>132.39321536657889</c:v>
                </c:pt>
                <c:pt idx="307">
                  <c:v>135.3437768900273</c:v>
                </c:pt>
                <c:pt idx="308">
                  <c:v>137.04629153846344</c:v>
                </c:pt>
                <c:pt idx="309">
                  <c:v>140.6201440775273</c:v>
                </c:pt>
                <c:pt idx="310">
                  <c:v>142.9012720072073</c:v>
                </c:pt>
                <c:pt idx="311">
                  <c:v>145.4511987650273</c:v>
                </c:pt>
                <c:pt idx="312">
                  <c:v>148.05349368689889</c:v>
                </c:pt>
                <c:pt idx="313">
                  <c:v>149.9043237650273</c:v>
                </c:pt>
                <c:pt idx="314">
                  <c:v>154.40945071814343</c:v>
                </c:pt>
                <c:pt idx="315">
                  <c:v>158.37038821814343</c:v>
                </c:pt>
                <c:pt idx="316">
                  <c:v>160.75918216346344</c:v>
                </c:pt>
              </c:numCache>
            </c:numRef>
          </c:xVal>
          <c:yVal>
            <c:numRef>
              <c:f>'8. Guejito'!$K$3:$K$1700</c:f>
              <c:numCache>
                <c:formatCode>0.000</c:formatCode>
                <c:ptCount val="1698"/>
                <c:pt idx="0">
                  <c:v>0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1.75</c:v>
                </c:pt>
                <c:pt idx="5">
                  <c:v>2</c:v>
                </c:pt>
                <c:pt idx="6">
                  <c:v>2.25</c:v>
                </c:pt>
                <c:pt idx="7">
                  <c:v>2.5</c:v>
                </c:pt>
                <c:pt idx="8">
                  <c:v>2.75</c:v>
                </c:pt>
                <c:pt idx="9">
                  <c:v>3</c:v>
                </c:pt>
                <c:pt idx="10">
                  <c:v>3.5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  <c:pt idx="22">
                  <c:v>9.5</c:v>
                </c:pt>
                <c:pt idx="23">
                  <c:v>10</c:v>
                </c:pt>
                <c:pt idx="24">
                  <c:v>10.5</c:v>
                </c:pt>
                <c:pt idx="25">
                  <c:v>11</c:v>
                </c:pt>
                <c:pt idx="26">
                  <c:v>11.5</c:v>
                </c:pt>
                <c:pt idx="27">
                  <c:v>12</c:v>
                </c:pt>
                <c:pt idx="28">
                  <c:v>12.5</c:v>
                </c:pt>
                <c:pt idx="29">
                  <c:v>13</c:v>
                </c:pt>
                <c:pt idx="30">
                  <c:v>13.5</c:v>
                </c:pt>
                <c:pt idx="31">
                  <c:v>14</c:v>
                </c:pt>
                <c:pt idx="32">
                  <c:v>14.5</c:v>
                </c:pt>
                <c:pt idx="33">
                  <c:v>15</c:v>
                </c:pt>
                <c:pt idx="34">
                  <c:v>15.5</c:v>
                </c:pt>
                <c:pt idx="35">
                  <c:v>16</c:v>
                </c:pt>
                <c:pt idx="36">
                  <c:v>16.5</c:v>
                </c:pt>
                <c:pt idx="37">
                  <c:v>17</c:v>
                </c:pt>
                <c:pt idx="38">
                  <c:v>17.5</c:v>
                </c:pt>
                <c:pt idx="39">
                  <c:v>18</c:v>
                </c:pt>
                <c:pt idx="40">
                  <c:v>18.5</c:v>
                </c:pt>
                <c:pt idx="41">
                  <c:v>19</c:v>
                </c:pt>
                <c:pt idx="42">
                  <c:v>19.5</c:v>
                </c:pt>
                <c:pt idx="43">
                  <c:v>20</c:v>
                </c:pt>
                <c:pt idx="44">
                  <c:v>20.5</c:v>
                </c:pt>
                <c:pt idx="45">
                  <c:v>21</c:v>
                </c:pt>
                <c:pt idx="46">
                  <c:v>21.5</c:v>
                </c:pt>
                <c:pt idx="47">
                  <c:v>22</c:v>
                </c:pt>
                <c:pt idx="48">
                  <c:v>22.5</c:v>
                </c:pt>
                <c:pt idx="49">
                  <c:v>23</c:v>
                </c:pt>
                <c:pt idx="50">
                  <c:v>23.5</c:v>
                </c:pt>
                <c:pt idx="51">
                  <c:v>24</c:v>
                </c:pt>
                <c:pt idx="52">
                  <c:v>24.5</c:v>
                </c:pt>
                <c:pt idx="53">
                  <c:v>25</c:v>
                </c:pt>
                <c:pt idx="54">
                  <c:v>25.5</c:v>
                </c:pt>
                <c:pt idx="55">
                  <c:v>26</c:v>
                </c:pt>
                <c:pt idx="56">
                  <c:v>26.5</c:v>
                </c:pt>
                <c:pt idx="57">
                  <c:v>27</c:v>
                </c:pt>
                <c:pt idx="58">
                  <c:v>27.5</c:v>
                </c:pt>
                <c:pt idx="59">
                  <c:v>28</c:v>
                </c:pt>
                <c:pt idx="60">
                  <c:v>28.5</c:v>
                </c:pt>
                <c:pt idx="61">
                  <c:v>29</c:v>
                </c:pt>
                <c:pt idx="62">
                  <c:v>29.5</c:v>
                </c:pt>
                <c:pt idx="63">
                  <c:v>30</c:v>
                </c:pt>
                <c:pt idx="64">
                  <c:v>30.5</c:v>
                </c:pt>
                <c:pt idx="65">
                  <c:v>31</c:v>
                </c:pt>
                <c:pt idx="66">
                  <c:v>32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44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48</c:v>
                </c:pt>
                <c:pt idx="83">
                  <c:v>49</c:v>
                </c:pt>
                <c:pt idx="84">
                  <c:v>50</c:v>
                </c:pt>
                <c:pt idx="85">
                  <c:v>51</c:v>
                </c:pt>
                <c:pt idx="86">
                  <c:v>52</c:v>
                </c:pt>
                <c:pt idx="87">
                  <c:v>53</c:v>
                </c:pt>
                <c:pt idx="88">
                  <c:v>54</c:v>
                </c:pt>
                <c:pt idx="89">
                  <c:v>55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60</c:v>
                </c:pt>
                <c:pt idx="95">
                  <c:v>61</c:v>
                </c:pt>
                <c:pt idx="96">
                  <c:v>62</c:v>
                </c:pt>
                <c:pt idx="97">
                  <c:v>63</c:v>
                </c:pt>
                <c:pt idx="98">
                  <c:v>64</c:v>
                </c:pt>
                <c:pt idx="99">
                  <c:v>65</c:v>
                </c:pt>
                <c:pt idx="100">
                  <c:v>66</c:v>
                </c:pt>
                <c:pt idx="101">
                  <c:v>67</c:v>
                </c:pt>
                <c:pt idx="102">
                  <c:v>68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72</c:v>
                </c:pt>
                <c:pt idx="107">
                  <c:v>73</c:v>
                </c:pt>
                <c:pt idx="108">
                  <c:v>74</c:v>
                </c:pt>
                <c:pt idx="109">
                  <c:v>75</c:v>
                </c:pt>
                <c:pt idx="110">
                  <c:v>76</c:v>
                </c:pt>
                <c:pt idx="111">
                  <c:v>77</c:v>
                </c:pt>
                <c:pt idx="112">
                  <c:v>78</c:v>
                </c:pt>
                <c:pt idx="113">
                  <c:v>79</c:v>
                </c:pt>
                <c:pt idx="114">
                  <c:v>80</c:v>
                </c:pt>
                <c:pt idx="115">
                  <c:v>81</c:v>
                </c:pt>
                <c:pt idx="116">
                  <c:v>82</c:v>
                </c:pt>
                <c:pt idx="117">
                  <c:v>83</c:v>
                </c:pt>
                <c:pt idx="118">
                  <c:v>84</c:v>
                </c:pt>
                <c:pt idx="119">
                  <c:v>85</c:v>
                </c:pt>
                <c:pt idx="120">
                  <c:v>86</c:v>
                </c:pt>
                <c:pt idx="121">
                  <c:v>87</c:v>
                </c:pt>
                <c:pt idx="122">
                  <c:v>88</c:v>
                </c:pt>
                <c:pt idx="123">
                  <c:v>89</c:v>
                </c:pt>
                <c:pt idx="124">
                  <c:v>90</c:v>
                </c:pt>
                <c:pt idx="125">
                  <c:v>91</c:v>
                </c:pt>
                <c:pt idx="126">
                  <c:v>92</c:v>
                </c:pt>
                <c:pt idx="127">
                  <c:v>93</c:v>
                </c:pt>
                <c:pt idx="128">
                  <c:v>94</c:v>
                </c:pt>
                <c:pt idx="129">
                  <c:v>95</c:v>
                </c:pt>
                <c:pt idx="130">
                  <c:v>96</c:v>
                </c:pt>
                <c:pt idx="131">
                  <c:v>97</c:v>
                </c:pt>
                <c:pt idx="132">
                  <c:v>98</c:v>
                </c:pt>
                <c:pt idx="133">
                  <c:v>99</c:v>
                </c:pt>
                <c:pt idx="134">
                  <c:v>100</c:v>
                </c:pt>
                <c:pt idx="135">
                  <c:v>101</c:v>
                </c:pt>
                <c:pt idx="136">
                  <c:v>102</c:v>
                </c:pt>
                <c:pt idx="137">
                  <c:v>103</c:v>
                </c:pt>
                <c:pt idx="138">
                  <c:v>104</c:v>
                </c:pt>
                <c:pt idx="139">
                  <c:v>105</c:v>
                </c:pt>
                <c:pt idx="140">
                  <c:v>106</c:v>
                </c:pt>
                <c:pt idx="141">
                  <c:v>107</c:v>
                </c:pt>
                <c:pt idx="142">
                  <c:v>108</c:v>
                </c:pt>
                <c:pt idx="143">
                  <c:v>109</c:v>
                </c:pt>
                <c:pt idx="144">
                  <c:v>110</c:v>
                </c:pt>
                <c:pt idx="145">
                  <c:v>111</c:v>
                </c:pt>
                <c:pt idx="146">
                  <c:v>112</c:v>
                </c:pt>
                <c:pt idx="147">
                  <c:v>113</c:v>
                </c:pt>
                <c:pt idx="148">
                  <c:v>114</c:v>
                </c:pt>
                <c:pt idx="149">
                  <c:v>115</c:v>
                </c:pt>
                <c:pt idx="150">
                  <c:v>116</c:v>
                </c:pt>
                <c:pt idx="151">
                  <c:v>117</c:v>
                </c:pt>
                <c:pt idx="152">
                  <c:v>118</c:v>
                </c:pt>
                <c:pt idx="153">
                  <c:v>119</c:v>
                </c:pt>
                <c:pt idx="154">
                  <c:v>120</c:v>
                </c:pt>
                <c:pt idx="155">
                  <c:v>121</c:v>
                </c:pt>
                <c:pt idx="156">
                  <c:v>122</c:v>
                </c:pt>
                <c:pt idx="157">
                  <c:v>123</c:v>
                </c:pt>
                <c:pt idx="158">
                  <c:v>124</c:v>
                </c:pt>
                <c:pt idx="159">
                  <c:v>125</c:v>
                </c:pt>
                <c:pt idx="160">
                  <c:v>126</c:v>
                </c:pt>
                <c:pt idx="161">
                  <c:v>127</c:v>
                </c:pt>
                <c:pt idx="162">
                  <c:v>128</c:v>
                </c:pt>
                <c:pt idx="163">
                  <c:v>129</c:v>
                </c:pt>
                <c:pt idx="164">
                  <c:v>130</c:v>
                </c:pt>
                <c:pt idx="165">
                  <c:v>131</c:v>
                </c:pt>
                <c:pt idx="166">
                  <c:v>132</c:v>
                </c:pt>
                <c:pt idx="167">
                  <c:v>133</c:v>
                </c:pt>
                <c:pt idx="168">
                  <c:v>134</c:v>
                </c:pt>
                <c:pt idx="169">
                  <c:v>135</c:v>
                </c:pt>
                <c:pt idx="170">
                  <c:v>136</c:v>
                </c:pt>
                <c:pt idx="171">
                  <c:v>137</c:v>
                </c:pt>
                <c:pt idx="172">
                  <c:v>138</c:v>
                </c:pt>
                <c:pt idx="173">
                  <c:v>139</c:v>
                </c:pt>
                <c:pt idx="174">
                  <c:v>140</c:v>
                </c:pt>
                <c:pt idx="175">
                  <c:v>141</c:v>
                </c:pt>
                <c:pt idx="176">
                  <c:v>142</c:v>
                </c:pt>
                <c:pt idx="177">
                  <c:v>143</c:v>
                </c:pt>
                <c:pt idx="178">
                  <c:v>144</c:v>
                </c:pt>
                <c:pt idx="179">
                  <c:v>145</c:v>
                </c:pt>
                <c:pt idx="180">
                  <c:v>146</c:v>
                </c:pt>
                <c:pt idx="181">
                  <c:v>147</c:v>
                </c:pt>
                <c:pt idx="182">
                  <c:v>148</c:v>
                </c:pt>
                <c:pt idx="183">
                  <c:v>149</c:v>
                </c:pt>
                <c:pt idx="184">
                  <c:v>150</c:v>
                </c:pt>
                <c:pt idx="185">
                  <c:v>151</c:v>
                </c:pt>
                <c:pt idx="186">
                  <c:v>156</c:v>
                </c:pt>
                <c:pt idx="187">
                  <c:v>161</c:v>
                </c:pt>
                <c:pt idx="188">
                  <c:v>166</c:v>
                </c:pt>
                <c:pt idx="189">
                  <c:v>171</c:v>
                </c:pt>
                <c:pt idx="190">
                  <c:v>176</c:v>
                </c:pt>
                <c:pt idx="191">
                  <c:v>181</c:v>
                </c:pt>
                <c:pt idx="192">
                  <c:v>186</c:v>
                </c:pt>
                <c:pt idx="193">
                  <c:v>191</c:v>
                </c:pt>
                <c:pt idx="194">
                  <c:v>196</c:v>
                </c:pt>
                <c:pt idx="195">
                  <c:v>201</c:v>
                </c:pt>
                <c:pt idx="196">
                  <c:v>206</c:v>
                </c:pt>
                <c:pt idx="197">
                  <c:v>211</c:v>
                </c:pt>
                <c:pt idx="198">
                  <c:v>216</c:v>
                </c:pt>
                <c:pt idx="199">
                  <c:v>221</c:v>
                </c:pt>
                <c:pt idx="200">
                  <c:v>226</c:v>
                </c:pt>
                <c:pt idx="201">
                  <c:v>231</c:v>
                </c:pt>
                <c:pt idx="202">
                  <c:v>236</c:v>
                </c:pt>
                <c:pt idx="203">
                  <c:v>241</c:v>
                </c:pt>
                <c:pt idx="204">
                  <c:v>246</c:v>
                </c:pt>
                <c:pt idx="205">
                  <c:v>251</c:v>
                </c:pt>
                <c:pt idx="206">
                  <c:v>256</c:v>
                </c:pt>
                <c:pt idx="207">
                  <c:v>261</c:v>
                </c:pt>
                <c:pt idx="208">
                  <c:v>266</c:v>
                </c:pt>
                <c:pt idx="209">
                  <c:v>271</c:v>
                </c:pt>
                <c:pt idx="210">
                  <c:v>276</c:v>
                </c:pt>
                <c:pt idx="211">
                  <c:v>281</c:v>
                </c:pt>
                <c:pt idx="212">
                  <c:v>286</c:v>
                </c:pt>
                <c:pt idx="213">
                  <c:v>291</c:v>
                </c:pt>
                <c:pt idx="214">
                  <c:v>296</c:v>
                </c:pt>
                <c:pt idx="215">
                  <c:v>301</c:v>
                </c:pt>
                <c:pt idx="216">
                  <c:v>306</c:v>
                </c:pt>
                <c:pt idx="217">
                  <c:v>311</c:v>
                </c:pt>
                <c:pt idx="218">
                  <c:v>316</c:v>
                </c:pt>
                <c:pt idx="219">
                  <c:v>320</c:v>
                </c:pt>
                <c:pt idx="220">
                  <c:v>321</c:v>
                </c:pt>
                <c:pt idx="221">
                  <c:v>326</c:v>
                </c:pt>
                <c:pt idx="222">
                  <c:v>331</c:v>
                </c:pt>
                <c:pt idx="223">
                  <c:v>336</c:v>
                </c:pt>
                <c:pt idx="224">
                  <c:v>341</c:v>
                </c:pt>
                <c:pt idx="225">
                  <c:v>346</c:v>
                </c:pt>
                <c:pt idx="226">
                  <c:v>351</c:v>
                </c:pt>
                <c:pt idx="227">
                  <c:v>356</c:v>
                </c:pt>
                <c:pt idx="228">
                  <c:v>361</c:v>
                </c:pt>
                <c:pt idx="229">
                  <c:v>366</c:v>
                </c:pt>
                <c:pt idx="230">
                  <c:v>371</c:v>
                </c:pt>
                <c:pt idx="231">
                  <c:v>376</c:v>
                </c:pt>
                <c:pt idx="232">
                  <c:v>381</c:v>
                </c:pt>
                <c:pt idx="233">
                  <c:v>386</c:v>
                </c:pt>
                <c:pt idx="234">
                  <c:v>391</c:v>
                </c:pt>
                <c:pt idx="235">
                  <c:v>396</c:v>
                </c:pt>
                <c:pt idx="236">
                  <c:v>401</c:v>
                </c:pt>
                <c:pt idx="237">
                  <c:v>411</c:v>
                </c:pt>
                <c:pt idx="238">
                  <c:v>421</c:v>
                </c:pt>
                <c:pt idx="239">
                  <c:v>431</c:v>
                </c:pt>
                <c:pt idx="240">
                  <c:v>441</c:v>
                </c:pt>
                <c:pt idx="241">
                  <c:v>451</c:v>
                </c:pt>
                <c:pt idx="242">
                  <c:v>461</c:v>
                </c:pt>
                <c:pt idx="243">
                  <c:v>471</c:v>
                </c:pt>
                <c:pt idx="244">
                  <c:v>481</c:v>
                </c:pt>
                <c:pt idx="245">
                  <c:v>491</c:v>
                </c:pt>
                <c:pt idx="246">
                  <c:v>501</c:v>
                </c:pt>
                <c:pt idx="247">
                  <c:v>511</c:v>
                </c:pt>
                <c:pt idx="248">
                  <c:v>521</c:v>
                </c:pt>
                <c:pt idx="249">
                  <c:v>531</c:v>
                </c:pt>
                <c:pt idx="250">
                  <c:v>541</c:v>
                </c:pt>
                <c:pt idx="251">
                  <c:v>551</c:v>
                </c:pt>
                <c:pt idx="252">
                  <c:v>561</c:v>
                </c:pt>
                <c:pt idx="253">
                  <c:v>571</c:v>
                </c:pt>
                <c:pt idx="254">
                  <c:v>581</c:v>
                </c:pt>
                <c:pt idx="255">
                  <c:v>591</c:v>
                </c:pt>
                <c:pt idx="256">
                  <c:v>601</c:v>
                </c:pt>
                <c:pt idx="257">
                  <c:v>621</c:v>
                </c:pt>
                <c:pt idx="258">
                  <c:v>641</c:v>
                </c:pt>
                <c:pt idx="259">
                  <c:v>661</c:v>
                </c:pt>
                <c:pt idx="260">
                  <c:v>681</c:v>
                </c:pt>
                <c:pt idx="261">
                  <c:v>701</c:v>
                </c:pt>
                <c:pt idx="262">
                  <c:v>721</c:v>
                </c:pt>
                <c:pt idx="263">
                  <c:v>741</c:v>
                </c:pt>
                <c:pt idx="264">
                  <c:v>761</c:v>
                </c:pt>
                <c:pt idx="265">
                  <c:v>781</c:v>
                </c:pt>
                <c:pt idx="266">
                  <c:v>801</c:v>
                </c:pt>
                <c:pt idx="267">
                  <c:v>821</c:v>
                </c:pt>
                <c:pt idx="268">
                  <c:v>841</c:v>
                </c:pt>
                <c:pt idx="269">
                  <c:v>861</c:v>
                </c:pt>
                <c:pt idx="270">
                  <c:v>881</c:v>
                </c:pt>
                <c:pt idx="271">
                  <c:v>901</c:v>
                </c:pt>
                <c:pt idx="272">
                  <c:v>921</c:v>
                </c:pt>
                <c:pt idx="273">
                  <c:v>941</c:v>
                </c:pt>
                <c:pt idx="274">
                  <c:v>961</c:v>
                </c:pt>
                <c:pt idx="275">
                  <c:v>981</c:v>
                </c:pt>
                <c:pt idx="276">
                  <c:v>1001</c:v>
                </c:pt>
                <c:pt idx="277">
                  <c:v>1021</c:v>
                </c:pt>
                <c:pt idx="278">
                  <c:v>1041</c:v>
                </c:pt>
                <c:pt idx="279">
                  <c:v>1061</c:v>
                </c:pt>
                <c:pt idx="280">
                  <c:v>1081</c:v>
                </c:pt>
                <c:pt idx="281">
                  <c:v>1101</c:v>
                </c:pt>
                <c:pt idx="282">
                  <c:v>1121</c:v>
                </c:pt>
                <c:pt idx="283">
                  <c:v>1141</c:v>
                </c:pt>
                <c:pt idx="284">
                  <c:v>1161</c:v>
                </c:pt>
                <c:pt idx="285">
                  <c:v>1171</c:v>
                </c:pt>
                <c:pt idx="286">
                  <c:v>1181</c:v>
                </c:pt>
                <c:pt idx="287">
                  <c:v>1201</c:v>
                </c:pt>
                <c:pt idx="288">
                  <c:v>1401</c:v>
                </c:pt>
                <c:pt idx="289">
                  <c:v>1601</c:v>
                </c:pt>
                <c:pt idx="290">
                  <c:v>1801</c:v>
                </c:pt>
                <c:pt idx="291">
                  <c:v>2001</c:v>
                </c:pt>
                <c:pt idx="292">
                  <c:v>2171</c:v>
                </c:pt>
                <c:pt idx="293">
                  <c:v>2401</c:v>
                </c:pt>
                <c:pt idx="294">
                  <c:v>2601</c:v>
                </c:pt>
                <c:pt idx="295">
                  <c:v>2801</c:v>
                </c:pt>
                <c:pt idx="296">
                  <c:v>3001</c:v>
                </c:pt>
                <c:pt idx="297">
                  <c:v>3201</c:v>
                </c:pt>
                <c:pt idx="298">
                  <c:v>3601</c:v>
                </c:pt>
                <c:pt idx="299">
                  <c:v>3801</c:v>
                </c:pt>
                <c:pt idx="300">
                  <c:v>3871</c:v>
                </c:pt>
                <c:pt idx="301">
                  <c:v>4001</c:v>
                </c:pt>
                <c:pt idx="302">
                  <c:v>4501</c:v>
                </c:pt>
                <c:pt idx="303">
                  <c:v>5001</c:v>
                </c:pt>
                <c:pt idx="304">
                  <c:v>5491</c:v>
                </c:pt>
                <c:pt idx="305">
                  <c:v>6001</c:v>
                </c:pt>
                <c:pt idx="306">
                  <c:v>6501</c:v>
                </c:pt>
                <c:pt idx="307">
                  <c:v>7001</c:v>
                </c:pt>
                <c:pt idx="308">
                  <c:v>7351</c:v>
                </c:pt>
                <c:pt idx="309">
                  <c:v>8001</c:v>
                </c:pt>
                <c:pt idx="310">
                  <c:v>8501</c:v>
                </c:pt>
                <c:pt idx="311">
                  <c:v>9001</c:v>
                </c:pt>
                <c:pt idx="312">
                  <c:v>9581</c:v>
                </c:pt>
                <c:pt idx="313">
                  <c:v>10001</c:v>
                </c:pt>
                <c:pt idx="314">
                  <c:v>11001</c:v>
                </c:pt>
                <c:pt idx="315">
                  <c:v>12001</c:v>
                </c:pt>
                <c:pt idx="316">
                  <c:v>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07-4968-A7F5-8F7343C6D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3173481865903126"/>
          <c:h val="0.1997793994098829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52797526522777E-2"/>
                  <c:y val="-0.24315602696263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'8. Guejito'!$N$8:$N$20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'8. Guejito'!$O$8:$O$20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14.3</c:v>
                </c:pt>
                <c:pt idx="11">
                  <c:v>64.25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A8-4D72-A76B-1E432D598920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 Guejito'!$N$22:$N$27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'8. Guejito'!$O$22:$O$27</c:f>
              <c:numCache>
                <c:formatCode>0.00</c:formatCode>
                <c:ptCount val="6"/>
                <c:pt idx="0">
                  <c:v>-0.96299999999999919</c:v>
                </c:pt>
                <c:pt idx="1">
                  <c:v>6.886000000000001</c:v>
                </c:pt>
                <c:pt idx="2">
                  <c:v>14.735000000000001</c:v>
                </c:pt>
                <c:pt idx="3">
                  <c:v>22.584000000000003</c:v>
                </c:pt>
                <c:pt idx="4">
                  <c:v>30.433000000000007</c:v>
                </c:pt>
                <c:pt idx="5">
                  <c:v>38.282000000000004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A8-4D72-A76B-1E432D598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Sycamore Rating Curves</a:t>
            </a:r>
          </a:p>
        </c:rich>
      </c:tx>
      <c:layout>
        <c:manualLayout>
          <c:xMode val="edge"/>
          <c:yMode val="edge"/>
          <c:x val="0.41717325817227391"/>
          <c:y val="3.551608909131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5290503459795"/>
          <c:y val="0.10977431203307937"/>
          <c:w val="0.82608715103793839"/>
          <c:h val="0.73154777205289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'9. Sycamore'!$B$1:$B$2</c:f>
              <c:strCache>
                <c:ptCount val="2"/>
                <c:pt idx="0">
                  <c:v>Original HEC-RAS rating curve</c:v>
                </c:pt>
                <c:pt idx="1">
                  <c:v>Flow (cfs)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'9. Sycamore'!$A$3:$A$300</c:f>
              <c:numCache>
                <c:formatCode>0.00</c:formatCode>
                <c:ptCount val="298"/>
                <c:pt idx="0">
                  <c:v>0</c:v>
                </c:pt>
                <c:pt idx="1">
                  <c:v>4.3084716796922748</c:v>
                </c:pt>
                <c:pt idx="2">
                  <c:v>4.9962158203077252</c:v>
                </c:pt>
                <c:pt idx="3">
                  <c:v>5.5997314453077252</c:v>
                </c:pt>
                <c:pt idx="4">
                  <c:v>6.169921875</c:v>
                </c:pt>
                <c:pt idx="5">
                  <c:v>6.6408691406277285</c:v>
                </c:pt>
                <c:pt idx="6">
                  <c:v>7.1154785156277285</c:v>
                </c:pt>
                <c:pt idx="7">
                  <c:v>7.5578613281277285</c:v>
                </c:pt>
                <c:pt idx="8">
                  <c:v>8.0299072265638642</c:v>
                </c:pt>
                <c:pt idx="9">
                  <c:v>8.4195556640638642</c:v>
                </c:pt>
                <c:pt idx="10">
                  <c:v>8.8363037109361358</c:v>
                </c:pt>
                <c:pt idx="11">
                  <c:v>9.2010498046922748</c:v>
                </c:pt>
                <c:pt idx="12">
                  <c:v>9.5723876953077252</c:v>
                </c:pt>
                <c:pt idx="13">
                  <c:v>9.9268798828077252</c:v>
                </c:pt>
                <c:pt idx="14">
                  <c:v>8.4210205078077252</c:v>
                </c:pt>
                <c:pt idx="15">
                  <c:v>8.6173095703077252</c:v>
                </c:pt>
                <c:pt idx="16">
                  <c:v>8.8106689453077252</c:v>
                </c:pt>
                <c:pt idx="17">
                  <c:v>10.7314453125</c:v>
                </c:pt>
                <c:pt idx="18">
                  <c:v>10.972778320307725</c:v>
                </c:pt>
                <c:pt idx="19">
                  <c:v>11.209350585936136</c:v>
                </c:pt>
                <c:pt idx="20">
                  <c:v>11.441894531256139</c:v>
                </c:pt>
                <c:pt idx="21">
                  <c:v>11.667846679692275</c:v>
                </c:pt>
                <c:pt idx="22">
                  <c:v>11.895629882807725</c:v>
                </c:pt>
                <c:pt idx="23">
                  <c:v>12.1171875</c:v>
                </c:pt>
                <c:pt idx="24">
                  <c:v>12.335815429692275</c:v>
                </c:pt>
                <c:pt idx="25">
                  <c:v>12.551879882807725</c:v>
                </c:pt>
                <c:pt idx="26">
                  <c:v>12.7646484375</c:v>
                </c:pt>
                <c:pt idx="27">
                  <c:v>12.974487304692275</c:v>
                </c:pt>
                <c:pt idx="28">
                  <c:v>13.181762695307725</c:v>
                </c:pt>
                <c:pt idx="29">
                  <c:v>13.386840820307725</c:v>
                </c:pt>
                <c:pt idx="30">
                  <c:v>13.589355468756139</c:v>
                </c:pt>
                <c:pt idx="31">
                  <c:v>13.789672851563864</c:v>
                </c:pt>
                <c:pt idx="32">
                  <c:v>13.987792968756139</c:v>
                </c:pt>
                <c:pt idx="33">
                  <c:v>14.184082031256139</c:v>
                </c:pt>
                <c:pt idx="34">
                  <c:v>14.377807617192275</c:v>
                </c:pt>
                <c:pt idx="35">
                  <c:v>14.646240234372272</c:v>
                </c:pt>
                <c:pt idx="36">
                  <c:v>14.760131835936136</c:v>
                </c:pt>
                <c:pt idx="37">
                  <c:v>14.949462890627728</c:v>
                </c:pt>
                <c:pt idx="38">
                  <c:v>15.136230468756139</c:v>
                </c:pt>
                <c:pt idx="39">
                  <c:v>15.321533203127728</c:v>
                </c:pt>
                <c:pt idx="40">
                  <c:v>15.505371093756139</c:v>
                </c:pt>
                <c:pt idx="41">
                  <c:v>15.687744140627728</c:v>
                </c:pt>
                <c:pt idx="42">
                  <c:v>15.868652343756139</c:v>
                </c:pt>
                <c:pt idx="43">
                  <c:v>16.048095703127728</c:v>
                </c:pt>
                <c:pt idx="44">
                  <c:v>16.225708007807725</c:v>
                </c:pt>
                <c:pt idx="45">
                  <c:v>16.402587890627728</c:v>
                </c:pt>
                <c:pt idx="46">
                  <c:v>16.577636718756139</c:v>
                </c:pt>
                <c:pt idx="47">
                  <c:v>16.752319335936136</c:v>
                </c:pt>
                <c:pt idx="48">
                  <c:v>16.9248046875</c:v>
                </c:pt>
                <c:pt idx="49">
                  <c:v>17.096557617192275</c:v>
                </c:pt>
                <c:pt idx="50">
                  <c:v>17.267211914063864</c:v>
                </c:pt>
                <c:pt idx="51">
                  <c:v>17.436767578127728</c:v>
                </c:pt>
                <c:pt idx="52">
                  <c:v>17.604858398436136</c:v>
                </c:pt>
                <c:pt idx="53">
                  <c:v>14.478149414063864</c:v>
                </c:pt>
                <c:pt idx="54">
                  <c:v>14.598999023436136</c:v>
                </c:pt>
                <c:pt idx="55">
                  <c:v>17.934448242192275</c:v>
                </c:pt>
                <c:pt idx="56">
                  <c:v>18.090087890627728</c:v>
                </c:pt>
                <c:pt idx="57">
                  <c:v>18.244628906256139</c:v>
                </c:pt>
                <c:pt idx="58">
                  <c:v>18.3984375</c:v>
                </c:pt>
                <c:pt idx="59">
                  <c:v>18.551147460936136</c:v>
                </c:pt>
                <c:pt idx="60">
                  <c:v>18.703125</c:v>
                </c:pt>
                <c:pt idx="61">
                  <c:v>18.853637695307725</c:v>
                </c:pt>
                <c:pt idx="62">
                  <c:v>19.004516601563864</c:v>
                </c:pt>
                <c:pt idx="63">
                  <c:v>19.153930664063864</c:v>
                </c:pt>
                <c:pt idx="64">
                  <c:v>19.302612304692275</c:v>
                </c:pt>
                <c:pt idx="65">
                  <c:v>19.450927734372272</c:v>
                </c:pt>
                <c:pt idx="66">
                  <c:v>19.598144531256139</c:v>
                </c:pt>
                <c:pt idx="67">
                  <c:v>19.744262695307725</c:v>
                </c:pt>
                <c:pt idx="68">
                  <c:v>19.890014648436136</c:v>
                </c:pt>
                <c:pt idx="69">
                  <c:v>20.035400390627728</c:v>
                </c:pt>
                <c:pt idx="70">
                  <c:v>20.179321289063864</c:v>
                </c:pt>
                <c:pt idx="71">
                  <c:v>20.322875976563864</c:v>
                </c:pt>
                <c:pt idx="72">
                  <c:v>20.465698242192275</c:v>
                </c:pt>
                <c:pt idx="73">
                  <c:v>20.608154296872272</c:v>
                </c:pt>
                <c:pt idx="74">
                  <c:v>20.749877929692275</c:v>
                </c:pt>
                <c:pt idx="75">
                  <c:v>20.890869140627728</c:v>
                </c:pt>
                <c:pt idx="76">
                  <c:v>21.030395507807725</c:v>
                </c:pt>
                <c:pt idx="77">
                  <c:v>21.170288085936136</c:v>
                </c:pt>
                <c:pt idx="78">
                  <c:v>21.306884765627728</c:v>
                </c:pt>
                <c:pt idx="79">
                  <c:v>21.442016601563864</c:v>
                </c:pt>
                <c:pt idx="80">
                  <c:v>21.575683593756139</c:v>
                </c:pt>
                <c:pt idx="81">
                  <c:v>21.837158203127728</c:v>
                </c:pt>
                <c:pt idx="82">
                  <c:v>22.034912109372272</c:v>
                </c:pt>
                <c:pt idx="83">
                  <c:v>22.3095703125</c:v>
                </c:pt>
                <c:pt idx="84">
                  <c:v>22.536254882807725</c:v>
                </c:pt>
                <c:pt idx="85">
                  <c:v>22.760375976563864</c:v>
                </c:pt>
                <c:pt idx="86">
                  <c:v>22.973144531256139</c:v>
                </c:pt>
                <c:pt idx="87">
                  <c:v>23.182983398436136</c:v>
                </c:pt>
                <c:pt idx="88">
                  <c:v>23.384765625</c:v>
                </c:pt>
                <c:pt idx="89">
                  <c:v>23.47265625</c:v>
                </c:pt>
                <c:pt idx="90">
                  <c:v>23.6572265625</c:v>
                </c:pt>
                <c:pt idx="91">
                  <c:v>23.837036132807725</c:v>
                </c:pt>
                <c:pt idx="92">
                  <c:v>24.013549804692275</c:v>
                </c:pt>
                <c:pt idx="93">
                  <c:v>24.185668945307725</c:v>
                </c:pt>
                <c:pt idx="94">
                  <c:v>24.349365234372272</c:v>
                </c:pt>
                <c:pt idx="95">
                  <c:v>24.535400390627728</c:v>
                </c:pt>
                <c:pt idx="96">
                  <c:v>24.580810546872272</c:v>
                </c:pt>
                <c:pt idx="97">
                  <c:v>24.795043945307725</c:v>
                </c:pt>
                <c:pt idx="98">
                  <c:v>25.008178710936136</c:v>
                </c:pt>
                <c:pt idx="99">
                  <c:v>25.220214843756139</c:v>
                </c:pt>
                <c:pt idx="100">
                  <c:v>25.276977539063864</c:v>
                </c:pt>
                <c:pt idx="101">
                  <c:v>25.502563476563864</c:v>
                </c:pt>
                <c:pt idx="102">
                  <c:v>25.547241210936136</c:v>
                </c:pt>
                <c:pt idx="103">
                  <c:v>25.672119140627728</c:v>
                </c:pt>
                <c:pt idx="104">
                  <c:v>25.805419921872272</c:v>
                </c:pt>
                <c:pt idx="105">
                  <c:v>25.981567382807725</c:v>
                </c:pt>
                <c:pt idx="106">
                  <c:v>26.179321289063864</c:v>
                </c:pt>
                <c:pt idx="107">
                  <c:v>26.344482421872272</c:v>
                </c:pt>
                <c:pt idx="108">
                  <c:v>26.496826171872272</c:v>
                </c:pt>
                <c:pt idx="109">
                  <c:v>26.609985351563864</c:v>
                </c:pt>
                <c:pt idx="110">
                  <c:v>26.771484375</c:v>
                </c:pt>
                <c:pt idx="111">
                  <c:v>26.897827148436136</c:v>
                </c:pt>
                <c:pt idx="112">
                  <c:v>27.022705078127728</c:v>
                </c:pt>
                <c:pt idx="113">
                  <c:v>27.145385742192275</c:v>
                </c:pt>
                <c:pt idx="114">
                  <c:v>27.265136718756139</c:v>
                </c:pt>
                <c:pt idx="115">
                  <c:v>27.392944335936136</c:v>
                </c:pt>
                <c:pt idx="116">
                  <c:v>27.519653320307725</c:v>
                </c:pt>
                <c:pt idx="117">
                  <c:v>27.645629882807725</c:v>
                </c:pt>
                <c:pt idx="118">
                  <c:v>27.7705078125</c:v>
                </c:pt>
                <c:pt idx="119">
                  <c:v>27.894287109372272</c:v>
                </c:pt>
                <c:pt idx="120">
                  <c:v>28.018432617192275</c:v>
                </c:pt>
                <c:pt idx="121">
                  <c:v>28.141845703127728</c:v>
                </c:pt>
                <c:pt idx="122">
                  <c:v>28.265991210936136</c:v>
                </c:pt>
                <c:pt idx="123">
                  <c:v>28.386474609372272</c:v>
                </c:pt>
                <c:pt idx="124">
                  <c:v>28.506591796872272</c:v>
                </c:pt>
                <c:pt idx="125">
                  <c:v>28.758911132807725</c:v>
                </c:pt>
                <c:pt idx="126">
                  <c:v>28.844604492192275</c:v>
                </c:pt>
                <c:pt idx="127">
                  <c:v>28.929931640627728</c:v>
                </c:pt>
                <c:pt idx="128">
                  <c:v>29.014160156256139</c:v>
                </c:pt>
                <c:pt idx="129">
                  <c:v>29.09765625</c:v>
                </c:pt>
                <c:pt idx="130">
                  <c:v>29.1796875</c:v>
                </c:pt>
                <c:pt idx="131">
                  <c:v>29.26171875</c:v>
                </c:pt>
                <c:pt idx="132">
                  <c:v>29.342285156256139</c:v>
                </c:pt>
                <c:pt idx="133">
                  <c:v>29.4228515625</c:v>
                </c:pt>
                <c:pt idx="134">
                  <c:v>29.662353515627728</c:v>
                </c:pt>
                <c:pt idx="135">
                  <c:v>29.773315429692275</c:v>
                </c:pt>
                <c:pt idx="136">
                  <c:v>29.883911132807725</c:v>
                </c:pt>
                <c:pt idx="137">
                  <c:v>29.8798828125</c:v>
                </c:pt>
                <c:pt idx="138">
                  <c:v>29.995605468756139</c:v>
                </c:pt>
                <c:pt idx="139">
                  <c:v>30.093017578127728</c:v>
                </c:pt>
                <c:pt idx="140">
                  <c:v>30.191162109372272</c:v>
                </c:pt>
                <c:pt idx="141">
                  <c:v>30.487060546872272</c:v>
                </c:pt>
                <c:pt idx="142">
                  <c:v>30.695068359372272</c:v>
                </c:pt>
                <c:pt idx="143">
                  <c:v>30.899780273436136</c:v>
                </c:pt>
                <c:pt idx="144">
                  <c:v>31.101196289063864</c:v>
                </c:pt>
                <c:pt idx="145">
                  <c:v>31.30078125</c:v>
                </c:pt>
                <c:pt idx="146">
                  <c:v>31.497436523436136</c:v>
                </c:pt>
                <c:pt idx="147">
                  <c:v>31.691894531256139</c:v>
                </c:pt>
                <c:pt idx="148">
                  <c:v>31.883056640627728</c:v>
                </c:pt>
                <c:pt idx="149">
                  <c:v>32.070922851563864</c:v>
                </c:pt>
                <c:pt idx="150">
                  <c:v>32.124389648436136</c:v>
                </c:pt>
                <c:pt idx="151">
                  <c:v>32.302001953127728</c:v>
                </c:pt>
                <c:pt idx="152">
                  <c:v>32.478515625</c:v>
                </c:pt>
                <c:pt idx="153">
                  <c:v>32.653198242192275</c:v>
                </c:pt>
                <c:pt idx="154">
                  <c:v>32.826782226563864</c:v>
                </c:pt>
                <c:pt idx="155">
                  <c:v>32.999267578127728</c:v>
                </c:pt>
                <c:pt idx="156">
                  <c:v>33.168823242192275</c:v>
                </c:pt>
                <c:pt idx="157">
                  <c:v>33.317504882807725</c:v>
                </c:pt>
                <c:pt idx="158">
                  <c:v>33.749267578127728</c:v>
                </c:pt>
                <c:pt idx="159">
                  <c:v>33.833129882807725</c:v>
                </c:pt>
                <c:pt idx="160">
                  <c:v>33.942993164063864</c:v>
                </c:pt>
                <c:pt idx="161">
                  <c:v>34.0048828125</c:v>
                </c:pt>
                <c:pt idx="162">
                  <c:v>34.105957031256139</c:v>
                </c:pt>
                <c:pt idx="163">
                  <c:v>34.240356445307725</c:v>
                </c:pt>
                <c:pt idx="164">
                  <c:v>34.39453125</c:v>
                </c:pt>
                <c:pt idx="165">
                  <c:v>34.545410156256139</c:v>
                </c:pt>
                <c:pt idx="166">
                  <c:v>34.692993164063864</c:v>
                </c:pt>
                <c:pt idx="167">
                  <c:v>34.8369140625</c:v>
                </c:pt>
                <c:pt idx="168">
                  <c:v>34.991088867192275</c:v>
                </c:pt>
                <c:pt idx="169">
                  <c:v>35.139770507807725</c:v>
                </c:pt>
                <c:pt idx="170">
                  <c:v>35.286254882807725</c:v>
                </c:pt>
                <c:pt idx="171">
                  <c:v>35.432373046872272</c:v>
                </c:pt>
                <c:pt idx="172">
                  <c:v>35.576660156256139</c:v>
                </c:pt>
                <c:pt idx="173">
                  <c:v>35.721313476563864</c:v>
                </c:pt>
                <c:pt idx="174">
                  <c:v>35.864501953127728</c:v>
                </c:pt>
                <c:pt idx="175">
                  <c:v>36.006225585936136</c:v>
                </c:pt>
                <c:pt idx="176">
                  <c:v>36.205810546872272</c:v>
                </c:pt>
                <c:pt idx="177">
                  <c:v>36.287109375</c:v>
                </c:pt>
                <c:pt idx="178">
                  <c:v>36.492919921872272</c:v>
                </c:pt>
                <c:pt idx="179">
                  <c:v>36.636108398436136</c:v>
                </c:pt>
                <c:pt idx="180">
                  <c:v>36.7939453125</c:v>
                </c:pt>
                <c:pt idx="181">
                  <c:v>36.932006835936136</c:v>
                </c:pt>
                <c:pt idx="182">
                  <c:v>37.070434570307725</c:v>
                </c:pt>
                <c:pt idx="183">
                  <c:v>37.206665039063864</c:v>
                </c:pt>
                <c:pt idx="184">
                  <c:v>37.342529296872272</c:v>
                </c:pt>
                <c:pt idx="185">
                  <c:v>37.478027343756139</c:v>
                </c:pt>
                <c:pt idx="186">
                  <c:v>37.612792968756139</c:v>
                </c:pt>
                <c:pt idx="187">
                  <c:v>37.747192382807725</c:v>
                </c:pt>
                <c:pt idx="188">
                  <c:v>37.880493164063864</c:v>
                </c:pt>
                <c:pt idx="189">
                  <c:v>38.0126953125</c:v>
                </c:pt>
                <c:pt idx="190">
                  <c:v>38.144897460936136</c:v>
                </c:pt>
                <c:pt idx="191">
                  <c:v>38.276000976563864</c:v>
                </c:pt>
                <c:pt idx="192">
                  <c:v>38.406738281256139</c:v>
                </c:pt>
                <c:pt idx="193">
                  <c:v>38.536743164063864</c:v>
                </c:pt>
                <c:pt idx="194">
                  <c:v>38.665283203127728</c:v>
                </c:pt>
                <c:pt idx="195">
                  <c:v>38.794189453127728</c:v>
                </c:pt>
                <c:pt idx="196">
                  <c:v>38.922729492192275</c:v>
                </c:pt>
                <c:pt idx="197">
                  <c:v>38.990112304692275</c:v>
                </c:pt>
                <c:pt idx="198">
                  <c:v>39.195922851563864</c:v>
                </c:pt>
                <c:pt idx="199">
                  <c:v>39.323730468756139</c:v>
                </c:pt>
                <c:pt idx="200">
                  <c:v>39.451171875</c:v>
                </c:pt>
                <c:pt idx="201">
                  <c:v>39.577514648436136</c:v>
                </c:pt>
                <c:pt idx="202">
                  <c:v>39.703491210936136</c:v>
                </c:pt>
                <c:pt idx="203">
                  <c:v>39.829833984372272</c:v>
                </c:pt>
                <c:pt idx="204">
                  <c:v>39.955444335936136</c:v>
                </c:pt>
                <c:pt idx="205">
                  <c:v>40.112548828127728</c:v>
                </c:pt>
                <c:pt idx="206">
                  <c:v>40.203735351563864</c:v>
                </c:pt>
                <c:pt idx="207">
                  <c:v>40.311035156256139</c:v>
                </c:pt>
                <c:pt idx="208">
                  <c:v>40.4208984375</c:v>
                </c:pt>
                <c:pt idx="209">
                  <c:v>40.541381835936136</c:v>
                </c:pt>
                <c:pt idx="210">
                  <c:v>40.660766601563864</c:v>
                </c:pt>
                <c:pt idx="211">
                  <c:v>40.779785156256139</c:v>
                </c:pt>
                <c:pt idx="212">
                  <c:v>41.084472656256139</c:v>
                </c:pt>
                <c:pt idx="213">
                  <c:v>41.242675781256139</c:v>
                </c:pt>
                <c:pt idx="214">
                  <c:v>41.246704101563864</c:v>
                </c:pt>
                <c:pt idx="215">
                  <c:v>41.366821289063864</c:v>
                </c:pt>
                <c:pt idx="216">
                  <c:v>41.486206054692275</c:v>
                </c:pt>
                <c:pt idx="217">
                  <c:v>41.606323242192275</c:v>
                </c:pt>
                <c:pt idx="218">
                  <c:v>41.720581054692275</c:v>
                </c:pt>
                <c:pt idx="219">
                  <c:v>41.931518554692275</c:v>
                </c:pt>
                <c:pt idx="220">
                  <c:v>42.070678710936136</c:v>
                </c:pt>
                <c:pt idx="221">
                  <c:v>42.202514648436136</c:v>
                </c:pt>
                <c:pt idx="222">
                  <c:v>42.339111328127728</c:v>
                </c:pt>
                <c:pt idx="223">
                  <c:v>42.485595703127728</c:v>
                </c:pt>
                <c:pt idx="224">
                  <c:v>42.624389648436136</c:v>
                </c:pt>
                <c:pt idx="225">
                  <c:v>42.71484375</c:v>
                </c:pt>
                <c:pt idx="226">
                  <c:v>42.888061523436136</c:v>
                </c:pt>
                <c:pt idx="227">
                  <c:v>43.021362304692275</c:v>
                </c:pt>
                <c:pt idx="228">
                  <c:v>43.154296875</c:v>
                </c:pt>
                <c:pt idx="229">
                  <c:v>43.227905273436136</c:v>
                </c:pt>
                <c:pt idx="230">
                  <c:v>43.342895507807725</c:v>
                </c:pt>
                <c:pt idx="231">
                  <c:v>43.473999023436136</c:v>
                </c:pt>
                <c:pt idx="232">
                  <c:v>43.602905273436136</c:v>
                </c:pt>
                <c:pt idx="233">
                  <c:v>43.76953125</c:v>
                </c:pt>
                <c:pt idx="234">
                  <c:v>43.899902343756139</c:v>
                </c:pt>
                <c:pt idx="235">
                  <c:v>44.028442382807725</c:v>
                </c:pt>
                <c:pt idx="236">
                  <c:v>44.157348632807725</c:v>
                </c:pt>
                <c:pt idx="237">
                  <c:v>44.286621093756139</c:v>
                </c:pt>
                <c:pt idx="238">
                  <c:v>44.414794921872272</c:v>
                </c:pt>
                <c:pt idx="239">
                  <c:v>44.561645507807725</c:v>
                </c:pt>
                <c:pt idx="240">
                  <c:v>44.687988281256139</c:v>
                </c:pt>
                <c:pt idx="241">
                  <c:v>44.820556640627728</c:v>
                </c:pt>
                <c:pt idx="242">
                  <c:v>44.942504882807725</c:v>
                </c:pt>
                <c:pt idx="243">
                  <c:v>45.047973632807725</c:v>
                </c:pt>
                <c:pt idx="244">
                  <c:v>45.146484375</c:v>
                </c:pt>
                <c:pt idx="245">
                  <c:v>45.251220703127728</c:v>
                </c:pt>
                <c:pt idx="246">
                  <c:v>45.355957031256139</c:v>
                </c:pt>
                <c:pt idx="247">
                  <c:v>45.468383789063864</c:v>
                </c:pt>
                <c:pt idx="248">
                  <c:v>45.581542968756139</c:v>
                </c:pt>
                <c:pt idx="249">
                  <c:v>45.693237304692275</c:v>
                </c:pt>
                <c:pt idx="250">
                  <c:v>45.805297851563864</c:v>
                </c:pt>
                <c:pt idx="251">
                  <c:v>45.917358398436136</c:v>
                </c:pt>
                <c:pt idx="252">
                  <c:v>46.029418945307725</c:v>
                </c:pt>
                <c:pt idx="253">
                  <c:v>46.103393554692275</c:v>
                </c:pt>
                <c:pt idx="254">
                  <c:v>46.215087890627728</c:v>
                </c:pt>
                <c:pt idx="255">
                  <c:v>46.326049804692275</c:v>
                </c:pt>
                <c:pt idx="256">
                  <c:v>46.437011718756139</c:v>
                </c:pt>
                <c:pt idx="257">
                  <c:v>46.547241210936136</c:v>
                </c:pt>
                <c:pt idx="258">
                  <c:v>46.658203125</c:v>
                </c:pt>
                <c:pt idx="259">
                  <c:v>46.768066406256139</c:v>
                </c:pt>
                <c:pt idx="260">
                  <c:v>46.879028320307725</c:v>
                </c:pt>
                <c:pt idx="261">
                  <c:v>47.078613281256139</c:v>
                </c:pt>
                <c:pt idx="262">
                  <c:v>47.203857421872272</c:v>
                </c:pt>
                <c:pt idx="263">
                  <c:v>47.296875</c:v>
                </c:pt>
                <c:pt idx="264">
                  <c:v>47.404907226563864</c:v>
                </c:pt>
                <c:pt idx="265">
                  <c:v>47.564208984372272</c:v>
                </c:pt>
                <c:pt idx="266">
                  <c:v>47.700073242192275</c:v>
                </c:pt>
                <c:pt idx="267">
                  <c:v>47.845092773436136</c:v>
                </c:pt>
                <c:pt idx="268">
                  <c:v>47.979858398436136</c:v>
                </c:pt>
                <c:pt idx="269">
                  <c:v>48.116821289063864</c:v>
                </c:pt>
                <c:pt idx="270">
                  <c:v>48.250854492192275</c:v>
                </c:pt>
                <c:pt idx="271">
                  <c:v>48.402832031256139</c:v>
                </c:pt>
                <c:pt idx="272">
                  <c:v>48.5595703125</c:v>
                </c:pt>
                <c:pt idx="273">
                  <c:v>48.713745117192275</c:v>
                </c:pt>
                <c:pt idx="274">
                  <c:v>48.851440429692275</c:v>
                </c:pt>
                <c:pt idx="275">
                  <c:v>48.9873046875</c:v>
                </c:pt>
                <c:pt idx="276">
                  <c:v>49.123168945307725</c:v>
                </c:pt>
                <c:pt idx="277">
                  <c:v>49.256469726563864</c:v>
                </c:pt>
                <c:pt idx="278">
                  <c:v>49.411010742192275</c:v>
                </c:pt>
                <c:pt idx="279">
                  <c:v>49.55859375</c:v>
                </c:pt>
                <c:pt idx="280">
                  <c:v>49.720458984372272</c:v>
                </c:pt>
                <c:pt idx="281">
                  <c:v>49.838378906256139</c:v>
                </c:pt>
                <c:pt idx="282">
                  <c:v>49.964355468756139</c:v>
                </c:pt>
                <c:pt idx="283">
                  <c:v>50.102050781256139</c:v>
                </c:pt>
                <c:pt idx="284">
                  <c:v>50.234252929692275</c:v>
                </c:pt>
                <c:pt idx="285">
                  <c:v>50.403076171872272</c:v>
                </c:pt>
                <c:pt idx="286">
                  <c:v>50.502685546872272</c:v>
                </c:pt>
                <c:pt idx="287">
                  <c:v>46.438110351563864</c:v>
                </c:pt>
                <c:pt idx="288">
                  <c:v>46.5615234375</c:v>
                </c:pt>
                <c:pt idx="289">
                  <c:v>46.691528320307725</c:v>
                </c:pt>
                <c:pt idx="290">
                  <c:v>47.333862304692275</c:v>
                </c:pt>
                <c:pt idx="291">
                  <c:v>48.002563476563864</c:v>
                </c:pt>
                <c:pt idx="292">
                  <c:v>48.692871093756139</c:v>
                </c:pt>
                <c:pt idx="293">
                  <c:v>49.531860351563864</c:v>
                </c:pt>
                <c:pt idx="294">
                  <c:v>50.182983398436136</c:v>
                </c:pt>
                <c:pt idx="295">
                  <c:v>50.678100585936136</c:v>
                </c:pt>
                <c:pt idx="296">
                  <c:v>51.241699218756139</c:v>
                </c:pt>
                <c:pt idx="297">
                  <c:v>51.806762695307725</c:v>
                </c:pt>
              </c:numCache>
            </c:numRef>
          </c:xVal>
          <c:yVal>
            <c:numRef>
              <c:f>'9. Sycamore'!$B$3:$B$300</c:f>
              <c:numCache>
                <c:formatCode>0.000</c:formatCode>
                <c:ptCount val="29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20.5</c:v>
                </c:pt>
                <c:pt idx="82">
                  <c:v>21</c:v>
                </c:pt>
                <c:pt idx="83">
                  <c:v>21.5</c:v>
                </c:pt>
                <c:pt idx="84">
                  <c:v>22</c:v>
                </c:pt>
                <c:pt idx="85">
                  <c:v>22.5</c:v>
                </c:pt>
                <c:pt idx="86">
                  <c:v>23</c:v>
                </c:pt>
                <c:pt idx="87">
                  <c:v>23.5</c:v>
                </c:pt>
                <c:pt idx="88">
                  <c:v>24</c:v>
                </c:pt>
                <c:pt idx="89">
                  <c:v>24.5</c:v>
                </c:pt>
                <c:pt idx="90">
                  <c:v>25</c:v>
                </c:pt>
                <c:pt idx="91">
                  <c:v>25.5</c:v>
                </c:pt>
                <c:pt idx="92">
                  <c:v>26</c:v>
                </c:pt>
                <c:pt idx="93">
                  <c:v>26.5</c:v>
                </c:pt>
                <c:pt idx="94">
                  <c:v>27</c:v>
                </c:pt>
                <c:pt idx="95">
                  <c:v>27.5</c:v>
                </c:pt>
                <c:pt idx="96">
                  <c:v>28</c:v>
                </c:pt>
                <c:pt idx="97">
                  <c:v>28.5</c:v>
                </c:pt>
                <c:pt idx="98">
                  <c:v>29</c:v>
                </c:pt>
                <c:pt idx="99">
                  <c:v>29.5</c:v>
                </c:pt>
                <c:pt idx="100">
                  <c:v>30</c:v>
                </c:pt>
                <c:pt idx="101">
                  <c:v>30.5</c:v>
                </c:pt>
                <c:pt idx="102">
                  <c:v>31</c:v>
                </c:pt>
                <c:pt idx="103">
                  <c:v>31.5</c:v>
                </c:pt>
                <c:pt idx="104">
                  <c:v>32</c:v>
                </c:pt>
                <c:pt idx="105">
                  <c:v>32.5</c:v>
                </c:pt>
                <c:pt idx="106">
                  <c:v>33</c:v>
                </c:pt>
                <c:pt idx="107">
                  <c:v>33.5</c:v>
                </c:pt>
                <c:pt idx="108">
                  <c:v>34</c:v>
                </c:pt>
                <c:pt idx="109">
                  <c:v>34.5</c:v>
                </c:pt>
                <c:pt idx="110">
                  <c:v>35</c:v>
                </c:pt>
                <c:pt idx="111">
                  <c:v>35.5</c:v>
                </c:pt>
                <c:pt idx="112">
                  <c:v>36</c:v>
                </c:pt>
                <c:pt idx="113">
                  <c:v>36.5</c:v>
                </c:pt>
                <c:pt idx="114">
                  <c:v>37</c:v>
                </c:pt>
                <c:pt idx="115">
                  <c:v>37.5</c:v>
                </c:pt>
                <c:pt idx="116">
                  <c:v>38</c:v>
                </c:pt>
                <c:pt idx="117">
                  <c:v>38.5</c:v>
                </c:pt>
                <c:pt idx="118">
                  <c:v>39</c:v>
                </c:pt>
                <c:pt idx="119">
                  <c:v>39.5</c:v>
                </c:pt>
                <c:pt idx="120">
                  <c:v>40</c:v>
                </c:pt>
                <c:pt idx="121">
                  <c:v>40.5</c:v>
                </c:pt>
                <c:pt idx="122">
                  <c:v>41</c:v>
                </c:pt>
                <c:pt idx="123">
                  <c:v>41.5</c:v>
                </c:pt>
                <c:pt idx="124">
                  <c:v>42</c:v>
                </c:pt>
                <c:pt idx="125">
                  <c:v>42.5</c:v>
                </c:pt>
                <c:pt idx="126">
                  <c:v>43</c:v>
                </c:pt>
                <c:pt idx="127">
                  <c:v>43.5</c:v>
                </c:pt>
                <c:pt idx="128">
                  <c:v>44</c:v>
                </c:pt>
                <c:pt idx="129">
                  <c:v>44.5</c:v>
                </c:pt>
                <c:pt idx="130">
                  <c:v>45</c:v>
                </c:pt>
                <c:pt idx="131">
                  <c:v>45.5</c:v>
                </c:pt>
                <c:pt idx="132">
                  <c:v>46</c:v>
                </c:pt>
                <c:pt idx="133">
                  <c:v>46.5</c:v>
                </c:pt>
                <c:pt idx="134">
                  <c:v>47</c:v>
                </c:pt>
                <c:pt idx="135">
                  <c:v>47.5</c:v>
                </c:pt>
                <c:pt idx="136">
                  <c:v>48</c:v>
                </c:pt>
                <c:pt idx="137">
                  <c:v>48.5</c:v>
                </c:pt>
                <c:pt idx="138">
                  <c:v>49</c:v>
                </c:pt>
                <c:pt idx="139">
                  <c:v>49.5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  <c:pt idx="181">
                  <c:v>91</c:v>
                </c:pt>
                <c:pt idx="182">
                  <c:v>92</c:v>
                </c:pt>
                <c:pt idx="183">
                  <c:v>93</c:v>
                </c:pt>
                <c:pt idx="184">
                  <c:v>94</c:v>
                </c:pt>
                <c:pt idx="185">
                  <c:v>95</c:v>
                </c:pt>
                <c:pt idx="186">
                  <c:v>96</c:v>
                </c:pt>
                <c:pt idx="187">
                  <c:v>97</c:v>
                </c:pt>
                <c:pt idx="188">
                  <c:v>98</c:v>
                </c:pt>
                <c:pt idx="189">
                  <c:v>99</c:v>
                </c:pt>
                <c:pt idx="190">
                  <c:v>100</c:v>
                </c:pt>
                <c:pt idx="191">
                  <c:v>101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110</c:v>
                </c:pt>
                <c:pt idx="201">
                  <c:v>111</c:v>
                </c:pt>
                <c:pt idx="202">
                  <c:v>112</c:v>
                </c:pt>
                <c:pt idx="203">
                  <c:v>113</c:v>
                </c:pt>
                <c:pt idx="204">
                  <c:v>114</c:v>
                </c:pt>
                <c:pt idx="205">
                  <c:v>115</c:v>
                </c:pt>
                <c:pt idx="206">
                  <c:v>116</c:v>
                </c:pt>
                <c:pt idx="207">
                  <c:v>117</c:v>
                </c:pt>
                <c:pt idx="208">
                  <c:v>118</c:v>
                </c:pt>
                <c:pt idx="209">
                  <c:v>119</c:v>
                </c:pt>
                <c:pt idx="210">
                  <c:v>120</c:v>
                </c:pt>
                <c:pt idx="211">
                  <c:v>121</c:v>
                </c:pt>
                <c:pt idx="212">
                  <c:v>123</c:v>
                </c:pt>
                <c:pt idx="213">
                  <c:v>124</c:v>
                </c:pt>
                <c:pt idx="214">
                  <c:v>125</c:v>
                </c:pt>
                <c:pt idx="215">
                  <c:v>126</c:v>
                </c:pt>
                <c:pt idx="216">
                  <c:v>127</c:v>
                </c:pt>
                <c:pt idx="217">
                  <c:v>128</c:v>
                </c:pt>
                <c:pt idx="218">
                  <c:v>129</c:v>
                </c:pt>
                <c:pt idx="219">
                  <c:v>130</c:v>
                </c:pt>
                <c:pt idx="220">
                  <c:v>131</c:v>
                </c:pt>
                <c:pt idx="221">
                  <c:v>132</c:v>
                </c:pt>
                <c:pt idx="222">
                  <c:v>133</c:v>
                </c:pt>
                <c:pt idx="223">
                  <c:v>134</c:v>
                </c:pt>
                <c:pt idx="224">
                  <c:v>135</c:v>
                </c:pt>
                <c:pt idx="225">
                  <c:v>136</c:v>
                </c:pt>
                <c:pt idx="226">
                  <c:v>137</c:v>
                </c:pt>
                <c:pt idx="227">
                  <c:v>138</c:v>
                </c:pt>
                <c:pt idx="228">
                  <c:v>139</c:v>
                </c:pt>
                <c:pt idx="229">
                  <c:v>140</c:v>
                </c:pt>
                <c:pt idx="230">
                  <c:v>141</c:v>
                </c:pt>
                <c:pt idx="231">
                  <c:v>142</c:v>
                </c:pt>
                <c:pt idx="232">
                  <c:v>143</c:v>
                </c:pt>
                <c:pt idx="233">
                  <c:v>144</c:v>
                </c:pt>
                <c:pt idx="234">
                  <c:v>145</c:v>
                </c:pt>
                <c:pt idx="235">
                  <c:v>146</c:v>
                </c:pt>
                <c:pt idx="236">
                  <c:v>147</c:v>
                </c:pt>
                <c:pt idx="237">
                  <c:v>148</c:v>
                </c:pt>
                <c:pt idx="238">
                  <c:v>149</c:v>
                </c:pt>
                <c:pt idx="239">
                  <c:v>150</c:v>
                </c:pt>
                <c:pt idx="240">
                  <c:v>151</c:v>
                </c:pt>
                <c:pt idx="241">
                  <c:v>152</c:v>
                </c:pt>
                <c:pt idx="242">
                  <c:v>153</c:v>
                </c:pt>
                <c:pt idx="243">
                  <c:v>154</c:v>
                </c:pt>
                <c:pt idx="244">
                  <c:v>155</c:v>
                </c:pt>
                <c:pt idx="245">
                  <c:v>156</c:v>
                </c:pt>
                <c:pt idx="246">
                  <c:v>157</c:v>
                </c:pt>
                <c:pt idx="247">
                  <c:v>158</c:v>
                </c:pt>
                <c:pt idx="248">
                  <c:v>159</c:v>
                </c:pt>
                <c:pt idx="249">
                  <c:v>160</c:v>
                </c:pt>
                <c:pt idx="250">
                  <c:v>161</c:v>
                </c:pt>
                <c:pt idx="251">
                  <c:v>162</c:v>
                </c:pt>
                <c:pt idx="252">
                  <c:v>163</c:v>
                </c:pt>
                <c:pt idx="253">
                  <c:v>164</c:v>
                </c:pt>
                <c:pt idx="254">
                  <c:v>165</c:v>
                </c:pt>
                <c:pt idx="255">
                  <c:v>166</c:v>
                </c:pt>
                <c:pt idx="256">
                  <c:v>167</c:v>
                </c:pt>
                <c:pt idx="257">
                  <c:v>168</c:v>
                </c:pt>
                <c:pt idx="258">
                  <c:v>169</c:v>
                </c:pt>
                <c:pt idx="259">
                  <c:v>170</c:v>
                </c:pt>
                <c:pt idx="260">
                  <c:v>171</c:v>
                </c:pt>
                <c:pt idx="261">
                  <c:v>172</c:v>
                </c:pt>
                <c:pt idx="262">
                  <c:v>173</c:v>
                </c:pt>
                <c:pt idx="263">
                  <c:v>174</c:v>
                </c:pt>
                <c:pt idx="264">
                  <c:v>175</c:v>
                </c:pt>
                <c:pt idx="265">
                  <c:v>176</c:v>
                </c:pt>
                <c:pt idx="266">
                  <c:v>177</c:v>
                </c:pt>
                <c:pt idx="267">
                  <c:v>178</c:v>
                </c:pt>
                <c:pt idx="268">
                  <c:v>179</c:v>
                </c:pt>
                <c:pt idx="269">
                  <c:v>180</c:v>
                </c:pt>
                <c:pt idx="270">
                  <c:v>181</c:v>
                </c:pt>
                <c:pt idx="271">
                  <c:v>182</c:v>
                </c:pt>
                <c:pt idx="272">
                  <c:v>183</c:v>
                </c:pt>
                <c:pt idx="273">
                  <c:v>184</c:v>
                </c:pt>
                <c:pt idx="274">
                  <c:v>185</c:v>
                </c:pt>
                <c:pt idx="275">
                  <c:v>186</c:v>
                </c:pt>
                <c:pt idx="276">
                  <c:v>187</c:v>
                </c:pt>
                <c:pt idx="277">
                  <c:v>188</c:v>
                </c:pt>
                <c:pt idx="278">
                  <c:v>189</c:v>
                </c:pt>
                <c:pt idx="279">
                  <c:v>190</c:v>
                </c:pt>
                <c:pt idx="280">
                  <c:v>191</c:v>
                </c:pt>
                <c:pt idx="281">
                  <c:v>192</c:v>
                </c:pt>
                <c:pt idx="282">
                  <c:v>193</c:v>
                </c:pt>
                <c:pt idx="283">
                  <c:v>194</c:v>
                </c:pt>
                <c:pt idx="284">
                  <c:v>195</c:v>
                </c:pt>
                <c:pt idx="285">
                  <c:v>196</c:v>
                </c:pt>
                <c:pt idx="286">
                  <c:v>197</c:v>
                </c:pt>
                <c:pt idx="287">
                  <c:v>198</c:v>
                </c:pt>
                <c:pt idx="288">
                  <c:v>199</c:v>
                </c:pt>
                <c:pt idx="289">
                  <c:v>200</c:v>
                </c:pt>
                <c:pt idx="290">
                  <c:v>205</c:v>
                </c:pt>
                <c:pt idx="291">
                  <c:v>210</c:v>
                </c:pt>
                <c:pt idx="292">
                  <c:v>215</c:v>
                </c:pt>
                <c:pt idx="293">
                  <c:v>220</c:v>
                </c:pt>
                <c:pt idx="294">
                  <c:v>225</c:v>
                </c:pt>
                <c:pt idx="295">
                  <c:v>230</c:v>
                </c:pt>
                <c:pt idx="296">
                  <c:v>235</c:v>
                </c:pt>
                <c:pt idx="297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0-44E7-861E-B0F8B0D0976F}"/>
            </c:ext>
          </c:extLst>
        </c:ser>
        <c:ser>
          <c:idx val="1"/>
          <c:order val="1"/>
          <c:tx>
            <c:strRef>
              <c:f>'9. Sycamore'!$D$1:$E$1</c:f>
              <c:strCache>
                <c:ptCount val="1"/>
                <c:pt idx="0">
                  <c:v>Calibrated Rating Curve (6-4-2020)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'9. Sycamore'!$D$3:$D$1700</c:f>
              <c:numCache>
                <c:formatCode>0.00</c:formatCode>
                <c:ptCount val="1698"/>
                <c:pt idx="0">
                  <c:v>0</c:v>
                </c:pt>
                <c:pt idx="1">
                  <c:v>1.06</c:v>
                </c:pt>
                <c:pt idx="2">
                  <c:v>5.3684716796922753</c:v>
                </c:pt>
                <c:pt idx="3">
                  <c:v>6.0562158203077257</c:v>
                </c:pt>
                <c:pt idx="4">
                  <c:v>6.6597314453077257</c:v>
                </c:pt>
                <c:pt idx="5">
                  <c:v>7.2299218750000005</c:v>
                </c:pt>
                <c:pt idx="6">
                  <c:v>7.700869140627729</c:v>
                </c:pt>
                <c:pt idx="7">
                  <c:v>8.175478515627729</c:v>
                </c:pt>
                <c:pt idx="8">
                  <c:v>8.617861328127729</c:v>
                </c:pt>
                <c:pt idx="9">
                  <c:v>9.0899072265638647</c:v>
                </c:pt>
                <c:pt idx="10">
                  <c:v>9.4795556640638647</c:v>
                </c:pt>
                <c:pt idx="11">
                  <c:v>9.8963037109361363</c:v>
                </c:pt>
                <c:pt idx="12">
                  <c:v>10.261049804692275</c:v>
                </c:pt>
                <c:pt idx="13">
                  <c:v>10.632387695307726</c:v>
                </c:pt>
                <c:pt idx="14">
                  <c:v>10.986879882807726</c:v>
                </c:pt>
                <c:pt idx="15">
                  <c:v>11.7914453125</c:v>
                </c:pt>
                <c:pt idx="16">
                  <c:v>12.032778320307726</c:v>
                </c:pt>
                <c:pt idx="17">
                  <c:v>12.269350585936136</c:v>
                </c:pt>
                <c:pt idx="18">
                  <c:v>12.50189453125614</c:v>
                </c:pt>
                <c:pt idx="19">
                  <c:v>12.727846679692275</c:v>
                </c:pt>
                <c:pt idx="20">
                  <c:v>12.955629882807726</c:v>
                </c:pt>
                <c:pt idx="21">
                  <c:v>13.1771875</c:v>
                </c:pt>
                <c:pt idx="22">
                  <c:v>13.395815429692275</c:v>
                </c:pt>
                <c:pt idx="23">
                  <c:v>13.611879882807726</c:v>
                </c:pt>
                <c:pt idx="24">
                  <c:v>13.8246484375</c:v>
                </c:pt>
                <c:pt idx="25">
                  <c:v>14.034487304692275</c:v>
                </c:pt>
                <c:pt idx="26">
                  <c:v>14.241762695307726</c:v>
                </c:pt>
                <c:pt idx="27">
                  <c:v>14.446840820307726</c:v>
                </c:pt>
                <c:pt idx="28">
                  <c:v>14.64935546875614</c:v>
                </c:pt>
                <c:pt idx="29">
                  <c:v>14.849672851563865</c:v>
                </c:pt>
                <c:pt idx="30">
                  <c:v>15.04779296875614</c:v>
                </c:pt>
                <c:pt idx="31">
                  <c:v>15.24408203125614</c:v>
                </c:pt>
                <c:pt idx="32">
                  <c:v>15.437807617192275</c:v>
                </c:pt>
                <c:pt idx="33">
                  <c:v>15.706240234372272</c:v>
                </c:pt>
                <c:pt idx="34">
                  <c:v>15.820131835936136</c:v>
                </c:pt>
                <c:pt idx="35">
                  <c:v>16.009462890627727</c:v>
                </c:pt>
                <c:pt idx="36">
                  <c:v>16.196230468756138</c:v>
                </c:pt>
                <c:pt idx="37">
                  <c:v>16.381533203127727</c:v>
                </c:pt>
                <c:pt idx="38">
                  <c:v>16.565371093756138</c:v>
                </c:pt>
                <c:pt idx="39">
                  <c:v>16.747744140627727</c:v>
                </c:pt>
                <c:pt idx="40">
                  <c:v>16.928652343756138</c:v>
                </c:pt>
                <c:pt idx="41">
                  <c:v>17.108095703127727</c:v>
                </c:pt>
                <c:pt idx="42">
                  <c:v>17.285708007807724</c:v>
                </c:pt>
                <c:pt idx="43">
                  <c:v>17.462587890627727</c:v>
                </c:pt>
                <c:pt idx="44">
                  <c:v>17.637636718756138</c:v>
                </c:pt>
                <c:pt idx="45">
                  <c:v>17.812319335936134</c:v>
                </c:pt>
                <c:pt idx="46">
                  <c:v>17.984804687499999</c:v>
                </c:pt>
                <c:pt idx="47">
                  <c:v>18.156557617192274</c:v>
                </c:pt>
                <c:pt idx="48">
                  <c:v>18.327211914063863</c:v>
                </c:pt>
                <c:pt idx="49">
                  <c:v>18.496767578127727</c:v>
                </c:pt>
                <c:pt idx="50">
                  <c:v>18.664858398436134</c:v>
                </c:pt>
                <c:pt idx="51">
                  <c:v>18.832949218744542</c:v>
                </c:pt>
                <c:pt idx="52">
                  <c:v>18.83880859375682</c:v>
                </c:pt>
                <c:pt idx="53">
                  <c:v>18.994448242192274</c:v>
                </c:pt>
                <c:pt idx="54">
                  <c:v>19.150087890627727</c:v>
                </c:pt>
                <c:pt idx="55">
                  <c:v>19.304628906256138</c:v>
                </c:pt>
                <c:pt idx="56">
                  <c:v>19.458437499999999</c:v>
                </c:pt>
                <c:pt idx="57">
                  <c:v>19.611147460936134</c:v>
                </c:pt>
                <c:pt idx="58">
                  <c:v>19.763124999999999</c:v>
                </c:pt>
                <c:pt idx="59">
                  <c:v>19.913637695307724</c:v>
                </c:pt>
                <c:pt idx="60">
                  <c:v>20.064516601563863</c:v>
                </c:pt>
                <c:pt idx="61">
                  <c:v>20.213930664063863</c:v>
                </c:pt>
                <c:pt idx="62">
                  <c:v>20.362612304692274</c:v>
                </c:pt>
                <c:pt idx="63">
                  <c:v>20.51092773437227</c:v>
                </c:pt>
                <c:pt idx="64">
                  <c:v>20.658144531256138</c:v>
                </c:pt>
                <c:pt idx="65">
                  <c:v>20.804262695307724</c:v>
                </c:pt>
                <c:pt idx="66">
                  <c:v>20.950014648436134</c:v>
                </c:pt>
                <c:pt idx="67">
                  <c:v>21.095400390627727</c:v>
                </c:pt>
                <c:pt idx="68">
                  <c:v>21.239321289063863</c:v>
                </c:pt>
                <c:pt idx="69">
                  <c:v>21.382875976563863</c:v>
                </c:pt>
                <c:pt idx="70">
                  <c:v>21.525698242192274</c:v>
                </c:pt>
                <c:pt idx="71">
                  <c:v>21.66815429687227</c:v>
                </c:pt>
                <c:pt idx="72">
                  <c:v>21.809877929692274</c:v>
                </c:pt>
                <c:pt idx="73">
                  <c:v>21.950869140627727</c:v>
                </c:pt>
                <c:pt idx="74">
                  <c:v>22.090395507807724</c:v>
                </c:pt>
                <c:pt idx="75">
                  <c:v>22.230288085936134</c:v>
                </c:pt>
                <c:pt idx="76">
                  <c:v>22.366884765627727</c:v>
                </c:pt>
                <c:pt idx="77">
                  <c:v>22.502016601563863</c:v>
                </c:pt>
                <c:pt idx="78">
                  <c:v>22.635683593756138</c:v>
                </c:pt>
                <c:pt idx="79">
                  <c:v>22.897158203127727</c:v>
                </c:pt>
                <c:pt idx="80">
                  <c:v>23.09491210937227</c:v>
                </c:pt>
                <c:pt idx="81">
                  <c:v>23.369570312499999</c:v>
                </c:pt>
                <c:pt idx="82">
                  <c:v>23.596254882807724</c:v>
                </c:pt>
                <c:pt idx="83">
                  <c:v>23.820375976563863</c:v>
                </c:pt>
                <c:pt idx="84">
                  <c:v>24.033144531256138</c:v>
                </c:pt>
                <c:pt idx="85">
                  <c:v>24.242983398436134</c:v>
                </c:pt>
                <c:pt idx="86">
                  <c:v>24.444765624999999</c:v>
                </c:pt>
                <c:pt idx="87">
                  <c:v>24.532656249999999</c:v>
                </c:pt>
                <c:pt idx="88">
                  <c:v>24.717226562499999</c:v>
                </c:pt>
                <c:pt idx="89">
                  <c:v>24.897036132807724</c:v>
                </c:pt>
                <c:pt idx="90">
                  <c:v>25.073549804692274</c:v>
                </c:pt>
                <c:pt idx="91">
                  <c:v>25.245668945307724</c:v>
                </c:pt>
                <c:pt idx="92">
                  <c:v>25.40936523437227</c:v>
                </c:pt>
                <c:pt idx="93">
                  <c:v>25.595400390627727</c:v>
                </c:pt>
                <c:pt idx="94">
                  <c:v>25.64081054687227</c:v>
                </c:pt>
                <c:pt idx="95">
                  <c:v>25.855043945307724</c:v>
                </c:pt>
                <c:pt idx="96">
                  <c:v>26.068178710936134</c:v>
                </c:pt>
                <c:pt idx="97">
                  <c:v>26.280214843756138</c:v>
                </c:pt>
                <c:pt idx="98">
                  <c:v>26.336977539063863</c:v>
                </c:pt>
                <c:pt idx="99">
                  <c:v>26.562563476563863</c:v>
                </c:pt>
                <c:pt idx="100">
                  <c:v>26.607241210936134</c:v>
                </c:pt>
                <c:pt idx="101">
                  <c:v>26.732119140627727</c:v>
                </c:pt>
                <c:pt idx="102">
                  <c:v>26.86541992187227</c:v>
                </c:pt>
                <c:pt idx="103">
                  <c:v>27.041567382807724</c:v>
                </c:pt>
                <c:pt idx="104">
                  <c:v>27.239321289063863</c:v>
                </c:pt>
                <c:pt idx="105">
                  <c:v>27.40448242187227</c:v>
                </c:pt>
                <c:pt idx="106">
                  <c:v>27.55682617187227</c:v>
                </c:pt>
                <c:pt idx="107">
                  <c:v>27.669985351563863</c:v>
                </c:pt>
                <c:pt idx="108">
                  <c:v>27.831484374999999</c:v>
                </c:pt>
                <c:pt idx="109">
                  <c:v>27.957827148436134</c:v>
                </c:pt>
                <c:pt idx="110">
                  <c:v>28.082705078127727</c:v>
                </c:pt>
                <c:pt idx="111">
                  <c:v>28.205385742192274</c:v>
                </c:pt>
                <c:pt idx="112">
                  <c:v>28.325136718756138</c:v>
                </c:pt>
                <c:pt idx="113">
                  <c:v>28.452944335936134</c:v>
                </c:pt>
                <c:pt idx="114">
                  <c:v>28.579653320307724</c:v>
                </c:pt>
                <c:pt idx="115">
                  <c:v>28.705629882807724</c:v>
                </c:pt>
                <c:pt idx="116">
                  <c:v>28.830507812499999</c:v>
                </c:pt>
                <c:pt idx="117">
                  <c:v>28.95428710937227</c:v>
                </c:pt>
                <c:pt idx="118">
                  <c:v>29.078432617192274</c:v>
                </c:pt>
                <c:pt idx="119">
                  <c:v>29.201845703127727</c:v>
                </c:pt>
                <c:pt idx="120">
                  <c:v>29.325991210936134</c:v>
                </c:pt>
                <c:pt idx="121">
                  <c:v>29.44647460937227</c:v>
                </c:pt>
                <c:pt idx="122">
                  <c:v>29.56659179687227</c:v>
                </c:pt>
                <c:pt idx="123">
                  <c:v>29.818911132807724</c:v>
                </c:pt>
                <c:pt idx="124">
                  <c:v>29.904604492192274</c:v>
                </c:pt>
                <c:pt idx="125">
                  <c:v>29.989931640627727</c:v>
                </c:pt>
                <c:pt idx="126">
                  <c:v>30.074160156256138</c:v>
                </c:pt>
                <c:pt idx="127">
                  <c:v>30.157656249999999</c:v>
                </c:pt>
                <c:pt idx="128">
                  <c:v>30.239687499999999</c:v>
                </c:pt>
                <c:pt idx="129">
                  <c:v>30.321718749999999</c:v>
                </c:pt>
                <c:pt idx="130">
                  <c:v>30.402285156256138</c:v>
                </c:pt>
                <c:pt idx="131">
                  <c:v>30.482851562499999</c:v>
                </c:pt>
                <c:pt idx="132">
                  <c:v>30.722353515627727</c:v>
                </c:pt>
                <c:pt idx="133">
                  <c:v>30.833315429692274</c:v>
                </c:pt>
                <c:pt idx="134">
                  <c:v>30.943911132807724</c:v>
                </c:pt>
                <c:pt idx="135">
                  <c:v>30.939882812499999</c:v>
                </c:pt>
                <c:pt idx="136">
                  <c:v>31.055605468756138</c:v>
                </c:pt>
                <c:pt idx="137">
                  <c:v>31.153017578127727</c:v>
                </c:pt>
                <c:pt idx="138">
                  <c:v>31.25116210937227</c:v>
                </c:pt>
                <c:pt idx="139">
                  <c:v>31.54706054687227</c:v>
                </c:pt>
                <c:pt idx="140">
                  <c:v>31.75506835937227</c:v>
                </c:pt>
                <c:pt idx="141">
                  <c:v>31.959780273436134</c:v>
                </c:pt>
                <c:pt idx="142">
                  <c:v>32.161196289063867</c:v>
                </c:pt>
                <c:pt idx="143">
                  <c:v>32.360781250000002</c:v>
                </c:pt>
                <c:pt idx="144">
                  <c:v>32.557436523436138</c:v>
                </c:pt>
                <c:pt idx="145">
                  <c:v>32.751894531256141</c:v>
                </c:pt>
                <c:pt idx="146">
                  <c:v>32.943056640627731</c:v>
                </c:pt>
                <c:pt idx="147">
                  <c:v>33.130922851563867</c:v>
                </c:pt>
                <c:pt idx="148">
                  <c:v>33.184389648436138</c:v>
                </c:pt>
                <c:pt idx="149">
                  <c:v>33.362001953127731</c:v>
                </c:pt>
                <c:pt idx="150">
                  <c:v>33.538515625000002</c:v>
                </c:pt>
                <c:pt idx="151">
                  <c:v>33.713198242192277</c:v>
                </c:pt>
                <c:pt idx="152">
                  <c:v>33.886782226563867</c:v>
                </c:pt>
                <c:pt idx="153">
                  <c:v>34.059267578127731</c:v>
                </c:pt>
                <c:pt idx="154">
                  <c:v>34.228823242192277</c:v>
                </c:pt>
                <c:pt idx="155">
                  <c:v>34.377504882807727</c:v>
                </c:pt>
                <c:pt idx="156">
                  <c:v>34.809267578127731</c:v>
                </c:pt>
                <c:pt idx="157">
                  <c:v>34.893129882807727</c:v>
                </c:pt>
                <c:pt idx="158">
                  <c:v>35.002993164063867</c:v>
                </c:pt>
                <c:pt idx="159">
                  <c:v>35.064882812500002</c:v>
                </c:pt>
                <c:pt idx="160">
                  <c:v>35.165957031256141</c:v>
                </c:pt>
                <c:pt idx="161">
                  <c:v>35.300356445307727</c:v>
                </c:pt>
                <c:pt idx="162">
                  <c:v>35.454531250000002</c:v>
                </c:pt>
                <c:pt idx="163">
                  <c:v>35.605410156256141</c:v>
                </c:pt>
                <c:pt idx="164">
                  <c:v>35.752993164063867</c:v>
                </c:pt>
                <c:pt idx="165">
                  <c:v>35.896914062500002</c:v>
                </c:pt>
                <c:pt idx="166">
                  <c:v>36.051088867192277</c:v>
                </c:pt>
                <c:pt idx="167">
                  <c:v>36.199770507807727</c:v>
                </c:pt>
                <c:pt idx="168">
                  <c:v>36.346254882807727</c:v>
                </c:pt>
                <c:pt idx="169">
                  <c:v>36.492373046872274</c:v>
                </c:pt>
                <c:pt idx="170">
                  <c:v>36.636660156256141</c:v>
                </c:pt>
                <c:pt idx="171">
                  <c:v>36.781313476563867</c:v>
                </c:pt>
                <c:pt idx="172">
                  <c:v>36.924501953127731</c:v>
                </c:pt>
                <c:pt idx="173">
                  <c:v>37.066225585936138</c:v>
                </c:pt>
                <c:pt idx="174">
                  <c:v>37.265810546872274</c:v>
                </c:pt>
                <c:pt idx="175">
                  <c:v>37.347109375000002</c:v>
                </c:pt>
                <c:pt idx="176">
                  <c:v>37.552919921872274</c:v>
                </c:pt>
                <c:pt idx="177">
                  <c:v>37.696108398436138</c:v>
                </c:pt>
                <c:pt idx="178">
                  <c:v>37.853945312500002</c:v>
                </c:pt>
                <c:pt idx="179">
                  <c:v>37.992006835936138</c:v>
                </c:pt>
                <c:pt idx="180">
                  <c:v>38.130434570307727</c:v>
                </c:pt>
                <c:pt idx="181">
                  <c:v>38.266665039063867</c:v>
                </c:pt>
                <c:pt idx="182">
                  <c:v>38.402529296872274</c:v>
                </c:pt>
                <c:pt idx="183">
                  <c:v>38.538027343756141</c:v>
                </c:pt>
                <c:pt idx="184">
                  <c:v>38.672792968756141</c:v>
                </c:pt>
                <c:pt idx="185">
                  <c:v>38.807192382807727</c:v>
                </c:pt>
                <c:pt idx="186">
                  <c:v>38.940493164063867</c:v>
                </c:pt>
                <c:pt idx="187">
                  <c:v>39.072695312500002</c:v>
                </c:pt>
                <c:pt idx="188">
                  <c:v>39.204897460936138</c:v>
                </c:pt>
                <c:pt idx="189">
                  <c:v>39.336000976563867</c:v>
                </c:pt>
                <c:pt idx="190">
                  <c:v>39.466738281256141</c:v>
                </c:pt>
                <c:pt idx="191">
                  <c:v>39.596743164063867</c:v>
                </c:pt>
                <c:pt idx="192">
                  <c:v>39.725283203127731</c:v>
                </c:pt>
                <c:pt idx="193">
                  <c:v>39.854189453127731</c:v>
                </c:pt>
                <c:pt idx="194">
                  <c:v>39.982729492192277</c:v>
                </c:pt>
                <c:pt idx="195">
                  <c:v>40.050112304692277</c:v>
                </c:pt>
                <c:pt idx="196">
                  <c:v>40.255922851563867</c:v>
                </c:pt>
                <c:pt idx="197">
                  <c:v>40.383730468756141</c:v>
                </c:pt>
                <c:pt idx="198">
                  <c:v>40.511171875000002</c:v>
                </c:pt>
                <c:pt idx="199">
                  <c:v>40.637514648436138</c:v>
                </c:pt>
                <c:pt idx="200">
                  <c:v>40.763491210936138</c:v>
                </c:pt>
                <c:pt idx="201">
                  <c:v>40.889833984372274</c:v>
                </c:pt>
                <c:pt idx="202">
                  <c:v>41.015444335936138</c:v>
                </c:pt>
                <c:pt idx="203">
                  <c:v>41.172548828127731</c:v>
                </c:pt>
                <c:pt idx="204">
                  <c:v>41.263735351563867</c:v>
                </c:pt>
                <c:pt idx="205">
                  <c:v>41.371035156256141</c:v>
                </c:pt>
                <c:pt idx="206">
                  <c:v>41.480898437500002</c:v>
                </c:pt>
                <c:pt idx="207">
                  <c:v>41.601381835936138</c:v>
                </c:pt>
                <c:pt idx="208">
                  <c:v>41.720766601563867</c:v>
                </c:pt>
                <c:pt idx="209">
                  <c:v>41.839785156256141</c:v>
                </c:pt>
                <c:pt idx="210">
                  <c:v>42.144472656256141</c:v>
                </c:pt>
                <c:pt idx="211">
                  <c:v>42.302675781256141</c:v>
                </c:pt>
                <c:pt idx="212">
                  <c:v>42.306704101563867</c:v>
                </c:pt>
                <c:pt idx="213">
                  <c:v>42.426821289063867</c:v>
                </c:pt>
                <c:pt idx="214">
                  <c:v>42.546206054692277</c:v>
                </c:pt>
                <c:pt idx="215">
                  <c:v>42.666323242192277</c:v>
                </c:pt>
                <c:pt idx="216">
                  <c:v>42.780581054692277</c:v>
                </c:pt>
                <c:pt idx="217">
                  <c:v>42.991518554692277</c:v>
                </c:pt>
                <c:pt idx="218">
                  <c:v>43.130678710936138</c:v>
                </c:pt>
                <c:pt idx="219">
                  <c:v>43.262514648436138</c:v>
                </c:pt>
                <c:pt idx="220">
                  <c:v>43.399111328127731</c:v>
                </c:pt>
                <c:pt idx="221">
                  <c:v>43.545595703127731</c:v>
                </c:pt>
                <c:pt idx="222">
                  <c:v>43.684389648436138</c:v>
                </c:pt>
                <c:pt idx="223">
                  <c:v>43.774843750000002</c:v>
                </c:pt>
                <c:pt idx="224">
                  <c:v>43.948061523436138</c:v>
                </c:pt>
                <c:pt idx="225">
                  <c:v>44.081362304692277</c:v>
                </c:pt>
                <c:pt idx="226">
                  <c:v>44.214296875000002</c:v>
                </c:pt>
                <c:pt idx="227">
                  <c:v>44.287905273436138</c:v>
                </c:pt>
                <c:pt idx="228">
                  <c:v>44.402895507807727</c:v>
                </c:pt>
                <c:pt idx="229">
                  <c:v>44.533999023436138</c:v>
                </c:pt>
                <c:pt idx="230">
                  <c:v>44.662905273436138</c:v>
                </c:pt>
                <c:pt idx="231">
                  <c:v>44.829531250000002</c:v>
                </c:pt>
                <c:pt idx="232">
                  <c:v>44.959902343756141</c:v>
                </c:pt>
                <c:pt idx="233">
                  <c:v>45.088442382807727</c:v>
                </c:pt>
                <c:pt idx="234">
                  <c:v>45.217348632807727</c:v>
                </c:pt>
                <c:pt idx="235">
                  <c:v>45.346621093756141</c:v>
                </c:pt>
                <c:pt idx="236">
                  <c:v>45.474794921872274</c:v>
                </c:pt>
                <c:pt idx="237">
                  <c:v>45.621645507807727</c:v>
                </c:pt>
                <c:pt idx="238">
                  <c:v>45.747988281256141</c:v>
                </c:pt>
                <c:pt idx="239">
                  <c:v>45.880556640627731</c:v>
                </c:pt>
                <c:pt idx="240">
                  <c:v>46.002504882807727</c:v>
                </c:pt>
                <c:pt idx="241">
                  <c:v>46.107973632807727</c:v>
                </c:pt>
                <c:pt idx="242">
                  <c:v>46.206484375000002</c:v>
                </c:pt>
                <c:pt idx="243">
                  <c:v>46.311220703127731</c:v>
                </c:pt>
                <c:pt idx="244">
                  <c:v>46.415957031256141</c:v>
                </c:pt>
                <c:pt idx="245">
                  <c:v>46.528383789063867</c:v>
                </c:pt>
                <c:pt idx="246">
                  <c:v>46.641542968756141</c:v>
                </c:pt>
                <c:pt idx="247">
                  <c:v>46.753237304692277</c:v>
                </c:pt>
                <c:pt idx="248">
                  <c:v>46.865297851563867</c:v>
                </c:pt>
                <c:pt idx="249">
                  <c:v>46.977358398436138</c:v>
                </c:pt>
                <c:pt idx="250">
                  <c:v>47.089418945307727</c:v>
                </c:pt>
                <c:pt idx="251">
                  <c:v>47.163393554692277</c:v>
                </c:pt>
                <c:pt idx="252">
                  <c:v>47.275087890627731</c:v>
                </c:pt>
                <c:pt idx="253">
                  <c:v>47.386049804692277</c:v>
                </c:pt>
                <c:pt idx="254">
                  <c:v>47.497011718756141</c:v>
                </c:pt>
                <c:pt idx="255">
                  <c:v>47.607241210936138</c:v>
                </c:pt>
                <c:pt idx="256">
                  <c:v>47.718203125000002</c:v>
                </c:pt>
                <c:pt idx="257">
                  <c:v>47.828066406256141</c:v>
                </c:pt>
                <c:pt idx="258">
                  <c:v>47.939028320307727</c:v>
                </c:pt>
                <c:pt idx="259">
                  <c:v>48.138613281256141</c:v>
                </c:pt>
                <c:pt idx="260">
                  <c:v>48.263857421872274</c:v>
                </c:pt>
                <c:pt idx="261">
                  <c:v>48.356875000000002</c:v>
                </c:pt>
                <c:pt idx="262">
                  <c:v>48.464907226563867</c:v>
                </c:pt>
                <c:pt idx="263">
                  <c:v>48.624208984372274</c:v>
                </c:pt>
                <c:pt idx="264">
                  <c:v>48.760073242192277</c:v>
                </c:pt>
                <c:pt idx="265">
                  <c:v>48.905092773436138</c:v>
                </c:pt>
                <c:pt idx="266">
                  <c:v>49.039858398436138</c:v>
                </c:pt>
                <c:pt idx="267">
                  <c:v>49.176821289063867</c:v>
                </c:pt>
                <c:pt idx="268">
                  <c:v>49.310854492192277</c:v>
                </c:pt>
                <c:pt idx="269">
                  <c:v>49.462832031256141</c:v>
                </c:pt>
                <c:pt idx="270">
                  <c:v>49.619570312500002</c:v>
                </c:pt>
                <c:pt idx="271">
                  <c:v>49.773745117192277</c:v>
                </c:pt>
                <c:pt idx="272">
                  <c:v>49.911440429692277</c:v>
                </c:pt>
                <c:pt idx="273">
                  <c:v>50.047304687500002</c:v>
                </c:pt>
                <c:pt idx="274">
                  <c:v>50.183168945307727</c:v>
                </c:pt>
                <c:pt idx="275">
                  <c:v>50.316469726563867</c:v>
                </c:pt>
                <c:pt idx="276">
                  <c:v>50.471010742192277</c:v>
                </c:pt>
                <c:pt idx="277">
                  <c:v>50.618593750000002</c:v>
                </c:pt>
                <c:pt idx="278">
                  <c:v>50.780458984372274</c:v>
                </c:pt>
                <c:pt idx="279">
                  <c:v>50.898378906256141</c:v>
                </c:pt>
                <c:pt idx="280">
                  <c:v>51.024355468756141</c:v>
                </c:pt>
                <c:pt idx="281">
                  <c:v>51.162050781256141</c:v>
                </c:pt>
                <c:pt idx="282">
                  <c:v>51.294252929692277</c:v>
                </c:pt>
                <c:pt idx="283">
                  <c:v>51.463076171872274</c:v>
                </c:pt>
                <c:pt idx="284">
                  <c:v>51.562685546872274</c:v>
                </c:pt>
                <c:pt idx="285">
                  <c:v>51.738100585936138</c:v>
                </c:pt>
                <c:pt idx="286">
                  <c:v>52.301699218756141</c:v>
                </c:pt>
                <c:pt idx="287">
                  <c:v>52.866762695307727</c:v>
                </c:pt>
                <c:pt idx="288">
                  <c:v>53.429995117192277</c:v>
                </c:pt>
                <c:pt idx="289">
                  <c:v>53.999819335936138</c:v>
                </c:pt>
                <c:pt idx="290">
                  <c:v>54.559023437500002</c:v>
                </c:pt>
                <c:pt idx="291">
                  <c:v>54.910585937500002</c:v>
                </c:pt>
                <c:pt idx="292">
                  <c:v>55.308291015627731</c:v>
                </c:pt>
                <c:pt idx="293">
                  <c:v>55.807802734372274</c:v>
                </c:pt>
                <c:pt idx="294">
                  <c:v>56.280947265627731</c:v>
                </c:pt>
                <c:pt idx="295">
                  <c:v>56.738344726563867</c:v>
                </c:pt>
                <c:pt idx="296">
                  <c:v>57.846132812500002</c:v>
                </c:pt>
                <c:pt idx="297">
                  <c:v>58.814394531256141</c:v>
                </c:pt>
                <c:pt idx="298">
                  <c:v>59.107363281256141</c:v>
                </c:pt>
                <c:pt idx="299">
                  <c:v>59.450869140627731</c:v>
                </c:pt>
                <c:pt idx="300">
                  <c:v>60.102724609372274</c:v>
                </c:pt>
                <c:pt idx="301">
                  <c:v>60.702578125000002</c:v>
                </c:pt>
                <c:pt idx="302">
                  <c:v>61.281557617192277</c:v>
                </c:pt>
                <c:pt idx="303">
                  <c:v>61.717714843756141</c:v>
                </c:pt>
                <c:pt idx="304">
                  <c:v>62.249086914063867</c:v>
                </c:pt>
                <c:pt idx="305">
                  <c:v>62.671328125000002</c:v>
                </c:pt>
                <c:pt idx="306">
                  <c:v>63.103090820307727</c:v>
                </c:pt>
                <c:pt idx="307">
                  <c:v>63.393862304692277</c:v>
                </c:pt>
                <c:pt idx="308">
                  <c:v>63.866640625000002</c:v>
                </c:pt>
                <c:pt idx="309">
                  <c:v>64.221499023436138</c:v>
                </c:pt>
                <c:pt idx="310">
                  <c:v>64.797548828127731</c:v>
                </c:pt>
                <c:pt idx="311">
                  <c:v>65.053530273436138</c:v>
                </c:pt>
                <c:pt idx="312">
                  <c:v>65.314638671872274</c:v>
                </c:pt>
                <c:pt idx="313">
                  <c:v>66.683535156256141</c:v>
                </c:pt>
                <c:pt idx="314">
                  <c:v>66.807314453127731</c:v>
                </c:pt>
                <c:pt idx="315">
                  <c:v>66.970278320307727</c:v>
                </c:pt>
                <c:pt idx="316">
                  <c:v>67.040957031256141</c:v>
                </c:pt>
                <c:pt idx="317">
                  <c:v>67.205385742192277</c:v>
                </c:pt>
                <c:pt idx="318">
                  <c:v>67.355166015627731</c:v>
                </c:pt>
                <c:pt idx="319">
                  <c:v>67.572329101563867</c:v>
                </c:pt>
                <c:pt idx="320">
                  <c:v>67.882875976563867</c:v>
                </c:pt>
                <c:pt idx="321">
                  <c:v>67.940371093756141</c:v>
                </c:pt>
                <c:pt idx="322">
                  <c:v>68.264101562500002</c:v>
                </c:pt>
                <c:pt idx="323">
                  <c:v>68.324892578127731</c:v>
                </c:pt>
                <c:pt idx="324">
                  <c:v>68.796938476563867</c:v>
                </c:pt>
                <c:pt idx="325">
                  <c:v>69.015200195307727</c:v>
                </c:pt>
                <c:pt idx="326">
                  <c:v>69.462709960936138</c:v>
                </c:pt>
                <c:pt idx="327">
                  <c:v>69.988588867192277</c:v>
                </c:pt>
                <c:pt idx="328">
                  <c:v>70.503481445307727</c:v>
                </c:pt>
                <c:pt idx="329">
                  <c:v>71.675356445307727</c:v>
                </c:pt>
                <c:pt idx="330">
                  <c:v>72.600405273436138</c:v>
                </c:pt>
                <c:pt idx="331">
                  <c:v>73.471254882807727</c:v>
                </c:pt>
                <c:pt idx="332">
                  <c:v>74.474672851563867</c:v>
                </c:pt>
                <c:pt idx="333">
                  <c:v>79.852114257807727</c:v>
                </c:pt>
                <c:pt idx="334">
                  <c:v>81.915712890627731</c:v>
                </c:pt>
                <c:pt idx="335">
                  <c:v>84.849794921872274</c:v>
                </c:pt>
                <c:pt idx="336">
                  <c:v>85.883608398436138</c:v>
                </c:pt>
                <c:pt idx="337">
                  <c:v>87.678774414063867</c:v>
                </c:pt>
                <c:pt idx="338">
                  <c:v>89.350161132807727</c:v>
                </c:pt>
                <c:pt idx="339">
                  <c:v>91.116762695307727</c:v>
                </c:pt>
                <c:pt idx="340">
                  <c:v>92.389711914063867</c:v>
                </c:pt>
                <c:pt idx="341">
                  <c:v>93.806948242192277</c:v>
                </c:pt>
                <c:pt idx="342">
                  <c:v>95.279116210936138</c:v>
                </c:pt>
                <c:pt idx="343">
                  <c:v>96.596376953127731</c:v>
                </c:pt>
                <c:pt idx="344">
                  <c:v>97.755800781256141</c:v>
                </c:pt>
              </c:numCache>
            </c:numRef>
          </c:xVal>
          <c:yVal>
            <c:numRef>
              <c:f>'9. Sycamore'!$E$3:$E$1700</c:f>
              <c:numCache>
                <c:formatCode>0.000</c:formatCode>
                <c:ptCount val="1698"/>
                <c:pt idx="0">
                  <c:v>0</c:v>
                </c:pt>
                <c:pt idx="1">
                  <c:v>0.05</c:v>
                </c:pt>
                <c:pt idx="2">
                  <c:v>0.3</c:v>
                </c:pt>
                <c:pt idx="3">
                  <c:v>0.55000000000000004</c:v>
                </c:pt>
                <c:pt idx="4">
                  <c:v>0.8</c:v>
                </c:pt>
                <c:pt idx="5">
                  <c:v>1.05</c:v>
                </c:pt>
                <c:pt idx="6">
                  <c:v>1.3</c:v>
                </c:pt>
                <c:pt idx="7">
                  <c:v>1.55</c:v>
                </c:pt>
                <c:pt idx="8">
                  <c:v>1.8</c:v>
                </c:pt>
                <c:pt idx="9">
                  <c:v>2.0499999999999998</c:v>
                </c:pt>
                <c:pt idx="10">
                  <c:v>2.2999999999999998</c:v>
                </c:pt>
                <c:pt idx="11">
                  <c:v>2.5499999999999998</c:v>
                </c:pt>
                <c:pt idx="12">
                  <c:v>2.8</c:v>
                </c:pt>
                <c:pt idx="13">
                  <c:v>3.05</c:v>
                </c:pt>
                <c:pt idx="14">
                  <c:v>3.3</c:v>
                </c:pt>
                <c:pt idx="15">
                  <c:v>4.3</c:v>
                </c:pt>
                <c:pt idx="16">
                  <c:v>4.55</c:v>
                </c:pt>
                <c:pt idx="17">
                  <c:v>4.8</c:v>
                </c:pt>
                <c:pt idx="18">
                  <c:v>5.05</c:v>
                </c:pt>
                <c:pt idx="19">
                  <c:v>5.3</c:v>
                </c:pt>
                <c:pt idx="20">
                  <c:v>5.55</c:v>
                </c:pt>
                <c:pt idx="21">
                  <c:v>5.8</c:v>
                </c:pt>
                <c:pt idx="22">
                  <c:v>6.05</c:v>
                </c:pt>
                <c:pt idx="23">
                  <c:v>6.3</c:v>
                </c:pt>
                <c:pt idx="24">
                  <c:v>6.55</c:v>
                </c:pt>
                <c:pt idx="25">
                  <c:v>6.8</c:v>
                </c:pt>
                <c:pt idx="26">
                  <c:v>7.05</c:v>
                </c:pt>
                <c:pt idx="27">
                  <c:v>7.3</c:v>
                </c:pt>
                <c:pt idx="28">
                  <c:v>7.55</c:v>
                </c:pt>
                <c:pt idx="29">
                  <c:v>7.8</c:v>
                </c:pt>
                <c:pt idx="30">
                  <c:v>8.0500000000000007</c:v>
                </c:pt>
                <c:pt idx="31">
                  <c:v>8.3000000000000007</c:v>
                </c:pt>
                <c:pt idx="32">
                  <c:v>8.5500000000000007</c:v>
                </c:pt>
                <c:pt idx="33">
                  <c:v>8.8000000000000007</c:v>
                </c:pt>
                <c:pt idx="34">
                  <c:v>9.0500000000000007</c:v>
                </c:pt>
                <c:pt idx="35">
                  <c:v>9.3000000000000007</c:v>
                </c:pt>
                <c:pt idx="36">
                  <c:v>9.5500000000000007</c:v>
                </c:pt>
                <c:pt idx="37">
                  <c:v>9.8000000000000007</c:v>
                </c:pt>
                <c:pt idx="38">
                  <c:v>10.050000000000001</c:v>
                </c:pt>
                <c:pt idx="39">
                  <c:v>10.3</c:v>
                </c:pt>
                <c:pt idx="40">
                  <c:v>10.55</c:v>
                </c:pt>
                <c:pt idx="41">
                  <c:v>10.8</c:v>
                </c:pt>
                <c:pt idx="42">
                  <c:v>11.05</c:v>
                </c:pt>
                <c:pt idx="43">
                  <c:v>11.3</c:v>
                </c:pt>
                <c:pt idx="44">
                  <c:v>11.55</c:v>
                </c:pt>
                <c:pt idx="45">
                  <c:v>11.8</c:v>
                </c:pt>
                <c:pt idx="46">
                  <c:v>12.05</c:v>
                </c:pt>
                <c:pt idx="47">
                  <c:v>12.3</c:v>
                </c:pt>
                <c:pt idx="48">
                  <c:v>12.55</c:v>
                </c:pt>
                <c:pt idx="49">
                  <c:v>12.8</c:v>
                </c:pt>
                <c:pt idx="50">
                  <c:v>13.05</c:v>
                </c:pt>
                <c:pt idx="51">
                  <c:v>13.3</c:v>
                </c:pt>
                <c:pt idx="52">
                  <c:v>13.55</c:v>
                </c:pt>
                <c:pt idx="53">
                  <c:v>13.8</c:v>
                </c:pt>
                <c:pt idx="54">
                  <c:v>14.05</c:v>
                </c:pt>
                <c:pt idx="55">
                  <c:v>14.3</c:v>
                </c:pt>
                <c:pt idx="56">
                  <c:v>14.55</c:v>
                </c:pt>
                <c:pt idx="57">
                  <c:v>14.8</c:v>
                </c:pt>
                <c:pt idx="58">
                  <c:v>15.05</c:v>
                </c:pt>
                <c:pt idx="59">
                  <c:v>15.3</c:v>
                </c:pt>
                <c:pt idx="60">
                  <c:v>15.55</c:v>
                </c:pt>
                <c:pt idx="61">
                  <c:v>15.8</c:v>
                </c:pt>
                <c:pt idx="62">
                  <c:v>16.05</c:v>
                </c:pt>
                <c:pt idx="63">
                  <c:v>16.3</c:v>
                </c:pt>
                <c:pt idx="64">
                  <c:v>16.55</c:v>
                </c:pt>
                <c:pt idx="65">
                  <c:v>16.8</c:v>
                </c:pt>
                <c:pt idx="66">
                  <c:v>17.05</c:v>
                </c:pt>
                <c:pt idx="67">
                  <c:v>17.3</c:v>
                </c:pt>
                <c:pt idx="68">
                  <c:v>17.55</c:v>
                </c:pt>
                <c:pt idx="69">
                  <c:v>17.8</c:v>
                </c:pt>
                <c:pt idx="70">
                  <c:v>18.05</c:v>
                </c:pt>
                <c:pt idx="71">
                  <c:v>18.3</c:v>
                </c:pt>
                <c:pt idx="72">
                  <c:v>18.55</c:v>
                </c:pt>
                <c:pt idx="73">
                  <c:v>18.8</c:v>
                </c:pt>
                <c:pt idx="74">
                  <c:v>19.05</c:v>
                </c:pt>
                <c:pt idx="75">
                  <c:v>19.3</c:v>
                </c:pt>
                <c:pt idx="76">
                  <c:v>19.55</c:v>
                </c:pt>
                <c:pt idx="77">
                  <c:v>19.8</c:v>
                </c:pt>
                <c:pt idx="78">
                  <c:v>20.05</c:v>
                </c:pt>
                <c:pt idx="79">
                  <c:v>20.55</c:v>
                </c:pt>
                <c:pt idx="80">
                  <c:v>21.05</c:v>
                </c:pt>
                <c:pt idx="81">
                  <c:v>21.55</c:v>
                </c:pt>
                <c:pt idx="82">
                  <c:v>22.05</c:v>
                </c:pt>
                <c:pt idx="83">
                  <c:v>22.55</c:v>
                </c:pt>
                <c:pt idx="84">
                  <c:v>23.05</c:v>
                </c:pt>
                <c:pt idx="85">
                  <c:v>23.55</c:v>
                </c:pt>
                <c:pt idx="86">
                  <c:v>24.05</c:v>
                </c:pt>
                <c:pt idx="87">
                  <c:v>24.55</c:v>
                </c:pt>
                <c:pt idx="88">
                  <c:v>25.05</c:v>
                </c:pt>
                <c:pt idx="89">
                  <c:v>25.55</c:v>
                </c:pt>
                <c:pt idx="90">
                  <c:v>26.05</c:v>
                </c:pt>
                <c:pt idx="91">
                  <c:v>26.55</c:v>
                </c:pt>
                <c:pt idx="92">
                  <c:v>27.05</c:v>
                </c:pt>
                <c:pt idx="93">
                  <c:v>27.55</c:v>
                </c:pt>
                <c:pt idx="94">
                  <c:v>28.05</c:v>
                </c:pt>
                <c:pt idx="95">
                  <c:v>28.55</c:v>
                </c:pt>
                <c:pt idx="96">
                  <c:v>29.05</c:v>
                </c:pt>
                <c:pt idx="97">
                  <c:v>29.55</c:v>
                </c:pt>
                <c:pt idx="98">
                  <c:v>30.05</c:v>
                </c:pt>
                <c:pt idx="99">
                  <c:v>30.55</c:v>
                </c:pt>
                <c:pt idx="100">
                  <c:v>31.05</c:v>
                </c:pt>
                <c:pt idx="101">
                  <c:v>31.55</c:v>
                </c:pt>
                <c:pt idx="102">
                  <c:v>32.049999999999997</c:v>
                </c:pt>
                <c:pt idx="103">
                  <c:v>32.549999999999997</c:v>
                </c:pt>
                <c:pt idx="104">
                  <c:v>33.049999999999997</c:v>
                </c:pt>
                <c:pt idx="105">
                  <c:v>33.549999999999997</c:v>
                </c:pt>
                <c:pt idx="106">
                  <c:v>34.049999999999997</c:v>
                </c:pt>
                <c:pt idx="107">
                  <c:v>34.549999999999997</c:v>
                </c:pt>
                <c:pt idx="108">
                  <c:v>35.049999999999997</c:v>
                </c:pt>
                <c:pt idx="109">
                  <c:v>35.549999999999997</c:v>
                </c:pt>
                <c:pt idx="110">
                  <c:v>36.049999999999997</c:v>
                </c:pt>
                <c:pt idx="111">
                  <c:v>36.549999999999997</c:v>
                </c:pt>
                <c:pt idx="112">
                  <c:v>37.049999999999997</c:v>
                </c:pt>
                <c:pt idx="113">
                  <c:v>37.549999999999997</c:v>
                </c:pt>
                <c:pt idx="114">
                  <c:v>38.049999999999997</c:v>
                </c:pt>
                <c:pt idx="115">
                  <c:v>38.549999999999997</c:v>
                </c:pt>
                <c:pt idx="116">
                  <c:v>39.049999999999997</c:v>
                </c:pt>
                <c:pt idx="117">
                  <c:v>39.549999999999997</c:v>
                </c:pt>
                <c:pt idx="118">
                  <c:v>40.049999999999997</c:v>
                </c:pt>
                <c:pt idx="119">
                  <c:v>40.549999999999997</c:v>
                </c:pt>
                <c:pt idx="120">
                  <c:v>41.05</c:v>
                </c:pt>
                <c:pt idx="121">
                  <c:v>41.55</c:v>
                </c:pt>
                <c:pt idx="122">
                  <c:v>42.05</c:v>
                </c:pt>
                <c:pt idx="123">
                  <c:v>42.55</c:v>
                </c:pt>
                <c:pt idx="124">
                  <c:v>43.05</c:v>
                </c:pt>
                <c:pt idx="125">
                  <c:v>43.55</c:v>
                </c:pt>
                <c:pt idx="126">
                  <c:v>44.05</c:v>
                </c:pt>
                <c:pt idx="127">
                  <c:v>44.55</c:v>
                </c:pt>
                <c:pt idx="128">
                  <c:v>45.05</c:v>
                </c:pt>
                <c:pt idx="129">
                  <c:v>45.55</c:v>
                </c:pt>
                <c:pt idx="130">
                  <c:v>46.05</c:v>
                </c:pt>
                <c:pt idx="131">
                  <c:v>46.55</c:v>
                </c:pt>
                <c:pt idx="132">
                  <c:v>47.05</c:v>
                </c:pt>
                <c:pt idx="133">
                  <c:v>47.55</c:v>
                </c:pt>
                <c:pt idx="134">
                  <c:v>48.05</c:v>
                </c:pt>
                <c:pt idx="135">
                  <c:v>48.55</c:v>
                </c:pt>
                <c:pt idx="136">
                  <c:v>49.05</c:v>
                </c:pt>
                <c:pt idx="137">
                  <c:v>49.55</c:v>
                </c:pt>
                <c:pt idx="138">
                  <c:v>50.05</c:v>
                </c:pt>
                <c:pt idx="139">
                  <c:v>51.05</c:v>
                </c:pt>
                <c:pt idx="140">
                  <c:v>52.05</c:v>
                </c:pt>
                <c:pt idx="141">
                  <c:v>53.05</c:v>
                </c:pt>
                <c:pt idx="142">
                  <c:v>54.05</c:v>
                </c:pt>
                <c:pt idx="143">
                  <c:v>55.05</c:v>
                </c:pt>
                <c:pt idx="144">
                  <c:v>56.05</c:v>
                </c:pt>
                <c:pt idx="145">
                  <c:v>57.05</c:v>
                </c:pt>
                <c:pt idx="146">
                  <c:v>58.05</c:v>
                </c:pt>
                <c:pt idx="147">
                  <c:v>59.05</c:v>
                </c:pt>
                <c:pt idx="148">
                  <c:v>60.05</c:v>
                </c:pt>
                <c:pt idx="149">
                  <c:v>61.05</c:v>
                </c:pt>
                <c:pt idx="150">
                  <c:v>62.05</c:v>
                </c:pt>
                <c:pt idx="151">
                  <c:v>63.05</c:v>
                </c:pt>
                <c:pt idx="152">
                  <c:v>64.05</c:v>
                </c:pt>
                <c:pt idx="153">
                  <c:v>65.05</c:v>
                </c:pt>
                <c:pt idx="154">
                  <c:v>66.05</c:v>
                </c:pt>
                <c:pt idx="155">
                  <c:v>67.05</c:v>
                </c:pt>
                <c:pt idx="156">
                  <c:v>68.05</c:v>
                </c:pt>
                <c:pt idx="157">
                  <c:v>69.05</c:v>
                </c:pt>
                <c:pt idx="158">
                  <c:v>70.05</c:v>
                </c:pt>
                <c:pt idx="159">
                  <c:v>71.05</c:v>
                </c:pt>
                <c:pt idx="160">
                  <c:v>72.05</c:v>
                </c:pt>
                <c:pt idx="161">
                  <c:v>73.05</c:v>
                </c:pt>
                <c:pt idx="162">
                  <c:v>74.05</c:v>
                </c:pt>
                <c:pt idx="163">
                  <c:v>75.05</c:v>
                </c:pt>
                <c:pt idx="164">
                  <c:v>76.05</c:v>
                </c:pt>
                <c:pt idx="165">
                  <c:v>77.05</c:v>
                </c:pt>
                <c:pt idx="166">
                  <c:v>78.05</c:v>
                </c:pt>
                <c:pt idx="167">
                  <c:v>79.05</c:v>
                </c:pt>
                <c:pt idx="168">
                  <c:v>80.05</c:v>
                </c:pt>
                <c:pt idx="169">
                  <c:v>81.05</c:v>
                </c:pt>
                <c:pt idx="170">
                  <c:v>82.05</c:v>
                </c:pt>
                <c:pt idx="171">
                  <c:v>83.05</c:v>
                </c:pt>
                <c:pt idx="172">
                  <c:v>84.05</c:v>
                </c:pt>
                <c:pt idx="173">
                  <c:v>85.05</c:v>
                </c:pt>
                <c:pt idx="174">
                  <c:v>86.05</c:v>
                </c:pt>
                <c:pt idx="175">
                  <c:v>87.05</c:v>
                </c:pt>
                <c:pt idx="176">
                  <c:v>88.05</c:v>
                </c:pt>
                <c:pt idx="177">
                  <c:v>89.05</c:v>
                </c:pt>
                <c:pt idx="178">
                  <c:v>90.05</c:v>
                </c:pt>
                <c:pt idx="179">
                  <c:v>91.05</c:v>
                </c:pt>
                <c:pt idx="180">
                  <c:v>92.05</c:v>
                </c:pt>
                <c:pt idx="181">
                  <c:v>93.05</c:v>
                </c:pt>
                <c:pt idx="182">
                  <c:v>94.05</c:v>
                </c:pt>
                <c:pt idx="183">
                  <c:v>95.05</c:v>
                </c:pt>
                <c:pt idx="184">
                  <c:v>96.05</c:v>
                </c:pt>
                <c:pt idx="185">
                  <c:v>97.05</c:v>
                </c:pt>
                <c:pt idx="186">
                  <c:v>98.05</c:v>
                </c:pt>
                <c:pt idx="187">
                  <c:v>99.05</c:v>
                </c:pt>
                <c:pt idx="188">
                  <c:v>100.05</c:v>
                </c:pt>
                <c:pt idx="189">
                  <c:v>101.05</c:v>
                </c:pt>
                <c:pt idx="190">
                  <c:v>102.05</c:v>
                </c:pt>
                <c:pt idx="191">
                  <c:v>103.05</c:v>
                </c:pt>
                <c:pt idx="192">
                  <c:v>104.05</c:v>
                </c:pt>
                <c:pt idx="193">
                  <c:v>105.05</c:v>
                </c:pt>
                <c:pt idx="194">
                  <c:v>106.05</c:v>
                </c:pt>
                <c:pt idx="195">
                  <c:v>107.05</c:v>
                </c:pt>
                <c:pt idx="196">
                  <c:v>108.05</c:v>
                </c:pt>
                <c:pt idx="197">
                  <c:v>109.05</c:v>
                </c:pt>
                <c:pt idx="198">
                  <c:v>110.05</c:v>
                </c:pt>
                <c:pt idx="199">
                  <c:v>111.05</c:v>
                </c:pt>
                <c:pt idx="200">
                  <c:v>112.05</c:v>
                </c:pt>
                <c:pt idx="201">
                  <c:v>113.05</c:v>
                </c:pt>
                <c:pt idx="202">
                  <c:v>114.05</c:v>
                </c:pt>
                <c:pt idx="203">
                  <c:v>115.05</c:v>
                </c:pt>
                <c:pt idx="204">
                  <c:v>116.05</c:v>
                </c:pt>
                <c:pt idx="205">
                  <c:v>117.05</c:v>
                </c:pt>
                <c:pt idx="206">
                  <c:v>118.05</c:v>
                </c:pt>
                <c:pt idx="207">
                  <c:v>119.05</c:v>
                </c:pt>
                <c:pt idx="208">
                  <c:v>120.05</c:v>
                </c:pt>
                <c:pt idx="209">
                  <c:v>121.05</c:v>
                </c:pt>
                <c:pt idx="210">
                  <c:v>123.05</c:v>
                </c:pt>
                <c:pt idx="211">
                  <c:v>124.05</c:v>
                </c:pt>
                <c:pt idx="212">
                  <c:v>125.05</c:v>
                </c:pt>
                <c:pt idx="213">
                  <c:v>126.05</c:v>
                </c:pt>
                <c:pt idx="214">
                  <c:v>127.05</c:v>
                </c:pt>
                <c:pt idx="215">
                  <c:v>128.05000000000001</c:v>
                </c:pt>
                <c:pt idx="216">
                  <c:v>129.05000000000001</c:v>
                </c:pt>
                <c:pt idx="217">
                  <c:v>130.05000000000001</c:v>
                </c:pt>
                <c:pt idx="218">
                  <c:v>131.05000000000001</c:v>
                </c:pt>
                <c:pt idx="219">
                  <c:v>132.05000000000001</c:v>
                </c:pt>
                <c:pt idx="220">
                  <c:v>133.05000000000001</c:v>
                </c:pt>
                <c:pt idx="221">
                  <c:v>134.05000000000001</c:v>
                </c:pt>
                <c:pt idx="222">
                  <c:v>135.05000000000001</c:v>
                </c:pt>
                <c:pt idx="223">
                  <c:v>136.05000000000001</c:v>
                </c:pt>
                <c:pt idx="224">
                  <c:v>137.05000000000001</c:v>
                </c:pt>
                <c:pt idx="225">
                  <c:v>138.05000000000001</c:v>
                </c:pt>
                <c:pt idx="226">
                  <c:v>139.05000000000001</c:v>
                </c:pt>
                <c:pt idx="227">
                  <c:v>140.05000000000001</c:v>
                </c:pt>
                <c:pt idx="228">
                  <c:v>141.05000000000001</c:v>
                </c:pt>
                <c:pt idx="229">
                  <c:v>142.05000000000001</c:v>
                </c:pt>
                <c:pt idx="230">
                  <c:v>143.05000000000001</c:v>
                </c:pt>
                <c:pt idx="231">
                  <c:v>144.05000000000001</c:v>
                </c:pt>
                <c:pt idx="232">
                  <c:v>145.05000000000001</c:v>
                </c:pt>
                <c:pt idx="233">
                  <c:v>146.05000000000001</c:v>
                </c:pt>
                <c:pt idx="234">
                  <c:v>147.05000000000001</c:v>
                </c:pt>
                <c:pt idx="235">
                  <c:v>148.05000000000001</c:v>
                </c:pt>
                <c:pt idx="236">
                  <c:v>149.05000000000001</c:v>
                </c:pt>
                <c:pt idx="237">
                  <c:v>150.05000000000001</c:v>
                </c:pt>
                <c:pt idx="238">
                  <c:v>151.05000000000001</c:v>
                </c:pt>
                <c:pt idx="239">
                  <c:v>152.05000000000001</c:v>
                </c:pt>
                <c:pt idx="240">
                  <c:v>153.05000000000001</c:v>
                </c:pt>
                <c:pt idx="241">
                  <c:v>154.05000000000001</c:v>
                </c:pt>
                <c:pt idx="242">
                  <c:v>155.05000000000001</c:v>
                </c:pt>
                <c:pt idx="243">
                  <c:v>156.05000000000001</c:v>
                </c:pt>
                <c:pt idx="244">
                  <c:v>157.05000000000001</c:v>
                </c:pt>
                <c:pt idx="245">
                  <c:v>158.05000000000001</c:v>
                </c:pt>
                <c:pt idx="246">
                  <c:v>159.05000000000001</c:v>
                </c:pt>
                <c:pt idx="247">
                  <c:v>160.05000000000001</c:v>
                </c:pt>
                <c:pt idx="248">
                  <c:v>161.05000000000001</c:v>
                </c:pt>
                <c:pt idx="249">
                  <c:v>162.05000000000001</c:v>
                </c:pt>
                <c:pt idx="250">
                  <c:v>163.05000000000001</c:v>
                </c:pt>
                <c:pt idx="251">
                  <c:v>164.05</c:v>
                </c:pt>
                <c:pt idx="252">
                  <c:v>165.05</c:v>
                </c:pt>
                <c:pt idx="253">
                  <c:v>166.05</c:v>
                </c:pt>
                <c:pt idx="254">
                  <c:v>167.05</c:v>
                </c:pt>
                <c:pt idx="255">
                  <c:v>168.05</c:v>
                </c:pt>
                <c:pt idx="256">
                  <c:v>169.05</c:v>
                </c:pt>
                <c:pt idx="257">
                  <c:v>170.05</c:v>
                </c:pt>
                <c:pt idx="258">
                  <c:v>171.05</c:v>
                </c:pt>
                <c:pt idx="259">
                  <c:v>172.05</c:v>
                </c:pt>
                <c:pt idx="260">
                  <c:v>173.05</c:v>
                </c:pt>
                <c:pt idx="261">
                  <c:v>174.05</c:v>
                </c:pt>
                <c:pt idx="262">
                  <c:v>175.05</c:v>
                </c:pt>
                <c:pt idx="263">
                  <c:v>176.05</c:v>
                </c:pt>
                <c:pt idx="264">
                  <c:v>177.05</c:v>
                </c:pt>
                <c:pt idx="265">
                  <c:v>178.05</c:v>
                </c:pt>
                <c:pt idx="266">
                  <c:v>179.05</c:v>
                </c:pt>
                <c:pt idx="267">
                  <c:v>180.05</c:v>
                </c:pt>
                <c:pt idx="268">
                  <c:v>181.05</c:v>
                </c:pt>
                <c:pt idx="269">
                  <c:v>182.05</c:v>
                </c:pt>
                <c:pt idx="270">
                  <c:v>183.05</c:v>
                </c:pt>
                <c:pt idx="271">
                  <c:v>184.05</c:v>
                </c:pt>
                <c:pt idx="272">
                  <c:v>185.05</c:v>
                </c:pt>
                <c:pt idx="273">
                  <c:v>186.05</c:v>
                </c:pt>
                <c:pt idx="274">
                  <c:v>187.05</c:v>
                </c:pt>
                <c:pt idx="275">
                  <c:v>188.05</c:v>
                </c:pt>
                <c:pt idx="276">
                  <c:v>189.05</c:v>
                </c:pt>
                <c:pt idx="277">
                  <c:v>190.05</c:v>
                </c:pt>
                <c:pt idx="278">
                  <c:v>191.05</c:v>
                </c:pt>
                <c:pt idx="279">
                  <c:v>192.05</c:v>
                </c:pt>
                <c:pt idx="280">
                  <c:v>193.05</c:v>
                </c:pt>
                <c:pt idx="281">
                  <c:v>194.05</c:v>
                </c:pt>
                <c:pt idx="282">
                  <c:v>195.05</c:v>
                </c:pt>
                <c:pt idx="283">
                  <c:v>196.05</c:v>
                </c:pt>
                <c:pt idx="284">
                  <c:v>197.05</c:v>
                </c:pt>
                <c:pt idx="285">
                  <c:v>230.05</c:v>
                </c:pt>
                <c:pt idx="286">
                  <c:v>235.05</c:v>
                </c:pt>
                <c:pt idx="287">
                  <c:v>240.05</c:v>
                </c:pt>
                <c:pt idx="288">
                  <c:v>245.05</c:v>
                </c:pt>
                <c:pt idx="289">
                  <c:v>250.05</c:v>
                </c:pt>
                <c:pt idx="290">
                  <c:v>255.05</c:v>
                </c:pt>
                <c:pt idx="291">
                  <c:v>260.05</c:v>
                </c:pt>
                <c:pt idx="292">
                  <c:v>265.05</c:v>
                </c:pt>
                <c:pt idx="293">
                  <c:v>270.05</c:v>
                </c:pt>
                <c:pt idx="294">
                  <c:v>275.05</c:v>
                </c:pt>
                <c:pt idx="295">
                  <c:v>280.05</c:v>
                </c:pt>
                <c:pt idx="296">
                  <c:v>285.05</c:v>
                </c:pt>
                <c:pt idx="297">
                  <c:v>290.05</c:v>
                </c:pt>
                <c:pt idx="298">
                  <c:v>295.05</c:v>
                </c:pt>
                <c:pt idx="299">
                  <c:v>300.05</c:v>
                </c:pt>
                <c:pt idx="300">
                  <c:v>310.05</c:v>
                </c:pt>
                <c:pt idx="301">
                  <c:v>320.05</c:v>
                </c:pt>
                <c:pt idx="302">
                  <c:v>330.05</c:v>
                </c:pt>
                <c:pt idx="303">
                  <c:v>340.05</c:v>
                </c:pt>
                <c:pt idx="304">
                  <c:v>350.05</c:v>
                </c:pt>
                <c:pt idx="305">
                  <c:v>360.05</c:v>
                </c:pt>
                <c:pt idx="306">
                  <c:v>370.05</c:v>
                </c:pt>
                <c:pt idx="307">
                  <c:v>380.05</c:v>
                </c:pt>
                <c:pt idx="308">
                  <c:v>390.05</c:v>
                </c:pt>
                <c:pt idx="309">
                  <c:v>400.05</c:v>
                </c:pt>
                <c:pt idx="310">
                  <c:v>410.05</c:v>
                </c:pt>
                <c:pt idx="311">
                  <c:v>480.05</c:v>
                </c:pt>
                <c:pt idx="312">
                  <c:v>490.05</c:v>
                </c:pt>
                <c:pt idx="313">
                  <c:v>500.05</c:v>
                </c:pt>
                <c:pt idx="314">
                  <c:v>510.05</c:v>
                </c:pt>
                <c:pt idx="315">
                  <c:v>520.04999999999995</c:v>
                </c:pt>
                <c:pt idx="316">
                  <c:v>530.04999999999995</c:v>
                </c:pt>
                <c:pt idx="317">
                  <c:v>540.04999999999995</c:v>
                </c:pt>
                <c:pt idx="318">
                  <c:v>550.04999999999995</c:v>
                </c:pt>
                <c:pt idx="319">
                  <c:v>560.04999999999995</c:v>
                </c:pt>
                <c:pt idx="320">
                  <c:v>580.04999999999995</c:v>
                </c:pt>
                <c:pt idx="321">
                  <c:v>582.04999999999995</c:v>
                </c:pt>
                <c:pt idx="322">
                  <c:v>590.04999999999995</c:v>
                </c:pt>
                <c:pt idx="323">
                  <c:v>600.04999999999995</c:v>
                </c:pt>
                <c:pt idx="324">
                  <c:v>620.04999999999995</c:v>
                </c:pt>
                <c:pt idx="325">
                  <c:v>640.04999999999995</c:v>
                </c:pt>
                <c:pt idx="326">
                  <c:v>660.05</c:v>
                </c:pt>
                <c:pt idx="327">
                  <c:v>680.05</c:v>
                </c:pt>
                <c:pt idx="328">
                  <c:v>700.05</c:v>
                </c:pt>
                <c:pt idx="329">
                  <c:v>800.05</c:v>
                </c:pt>
                <c:pt idx="330">
                  <c:v>900.05</c:v>
                </c:pt>
                <c:pt idx="331">
                  <c:v>1000.05</c:v>
                </c:pt>
                <c:pt idx="332">
                  <c:v>1200.05</c:v>
                </c:pt>
                <c:pt idx="333">
                  <c:v>2400.0500000000002</c:v>
                </c:pt>
                <c:pt idx="334">
                  <c:v>2600.0500000000002</c:v>
                </c:pt>
                <c:pt idx="335">
                  <c:v>2890.05</c:v>
                </c:pt>
                <c:pt idx="336">
                  <c:v>3000.05</c:v>
                </c:pt>
                <c:pt idx="337">
                  <c:v>3200.05</c:v>
                </c:pt>
                <c:pt idx="338">
                  <c:v>3400.05</c:v>
                </c:pt>
                <c:pt idx="339">
                  <c:v>3630.05</c:v>
                </c:pt>
                <c:pt idx="340">
                  <c:v>3800.05</c:v>
                </c:pt>
                <c:pt idx="341">
                  <c:v>4000.05</c:v>
                </c:pt>
                <c:pt idx="342">
                  <c:v>4200.05</c:v>
                </c:pt>
                <c:pt idx="343">
                  <c:v>4400.05</c:v>
                </c:pt>
                <c:pt idx="344">
                  <c:v>4580.05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00-44E7-861E-B0F8B0D0976F}"/>
            </c:ext>
          </c:extLst>
        </c:ser>
        <c:ser>
          <c:idx val="2"/>
          <c:order val="2"/>
          <c:tx>
            <c:strRef>
              <c:f>'9. Sycamore'!$G$1:$H$1</c:f>
              <c:strCache>
                <c:ptCount val="1"/>
                <c:pt idx="0">
                  <c:v>Calibrated Rating Curve (10-29-2020)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'9. Sycamore'!$G$3:$G$1700</c:f>
              <c:numCache>
                <c:formatCode>0.00</c:formatCode>
                <c:ptCount val="1698"/>
                <c:pt idx="0">
                  <c:v>0</c:v>
                </c:pt>
                <c:pt idx="1">
                  <c:v>1.003609213385424</c:v>
                </c:pt>
                <c:pt idx="2">
                  <c:v>5.3120808930776988</c:v>
                </c:pt>
                <c:pt idx="3">
                  <c:v>5.9998250336931491</c:v>
                </c:pt>
                <c:pt idx="4">
                  <c:v>6.6033406586931491</c:v>
                </c:pt>
                <c:pt idx="5">
                  <c:v>7.173531088385424</c:v>
                </c:pt>
                <c:pt idx="6">
                  <c:v>7.6444783540131525</c:v>
                </c:pt>
                <c:pt idx="7">
                  <c:v>8.1190877290131525</c:v>
                </c:pt>
                <c:pt idx="8">
                  <c:v>8.5614705415131525</c:v>
                </c:pt>
                <c:pt idx="9">
                  <c:v>9.0335164399492882</c:v>
                </c:pt>
                <c:pt idx="10">
                  <c:v>9.4231648774492882</c:v>
                </c:pt>
                <c:pt idx="11">
                  <c:v>9.8399129243215597</c:v>
                </c:pt>
                <c:pt idx="12">
                  <c:v>10.204659018077699</c:v>
                </c:pt>
                <c:pt idx="13">
                  <c:v>10.575996908693149</c:v>
                </c:pt>
                <c:pt idx="14">
                  <c:v>10.930489096193149</c:v>
                </c:pt>
                <c:pt idx="15">
                  <c:v>11.735054525885424</c:v>
                </c:pt>
                <c:pt idx="16">
                  <c:v>11.976387533693149</c:v>
                </c:pt>
                <c:pt idx="17">
                  <c:v>12.21295979932156</c:v>
                </c:pt>
                <c:pt idx="18">
                  <c:v>12.445503744641563</c:v>
                </c:pt>
                <c:pt idx="19">
                  <c:v>12.671455893077699</c:v>
                </c:pt>
                <c:pt idx="20">
                  <c:v>12.899239096193149</c:v>
                </c:pt>
                <c:pt idx="21">
                  <c:v>13.120796713385424</c:v>
                </c:pt>
                <c:pt idx="22">
                  <c:v>13.339424643077699</c:v>
                </c:pt>
                <c:pt idx="23">
                  <c:v>13.555489096193149</c:v>
                </c:pt>
                <c:pt idx="24">
                  <c:v>13.768257650885424</c:v>
                </c:pt>
                <c:pt idx="25">
                  <c:v>13.978096518077699</c:v>
                </c:pt>
                <c:pt idx="26">
                  <c:v>14.185371908693149</c:v>
                </c:pt>
                <c:pt idx="27">
                  <c:v>14.390450033693149</c:v>
                </c:pt>
                <c:pt idx="28">
                  <c:v>14.592964682141563</c:v>
                </c:pt>
                <c:pt idx="29">
                  <c:v>14.793282064949288</c:v>
                </c:pt>
                <c:pt idx="30">
                  <c:v>14.991402182141563</c:v>
                </c:pt>
                <c:pt idx="31">
                  <c:v>15.187691244641563</c:v>
                </c:pt>
                <c:pt idx="32">
                  <c:v>15.381416830577699</c:v>
                </c:pt>
                <c:pt idx="33">
                  <c:v>15.649849447757695</c:v>
                </c:pt>
                <c:pt idx="34">
                  <c:v>15.76374104932156</c:v>
                </c:pt>
                <c:pt idx="35">
                  <c:v>15.953072104013152</c:v>
                </c:pt>
                <c:pt idx="36">
                  <c:v>16.139839682141563</c:v>
                </c:pt>
                <c:pt idx="37">
                  <c:v>16.325142416513152</c:v>
                </c:pt>
                <c:pt idx="38">
                  <c:v>16.508980307141563</c:v>
                </c:pt>
                <c:pt idx="39">
                  <c:v>16.691353354013152</c:v>
                </c:pt>
                <c:pt idx="40">
                  <c:v>16.872261557141563</c:v>
                </c:pt>
                <c:pt idx="41">
                  <c:v>17.051704916513152</c:v>
                </c:pt>
                <c:pt idx="42">
                  <c:v>17.229317221193149</c:v>
                </c:pt>
                <c:pt idx="43">
                  <c:v>17.406197104013152</c:v>
                </c:pt>
                <c:pt idx="44">
                  <c:v>17.581245932141563</c:v>
                </c:pt>
                <c:pt idx="45">
                  <c:v>17.75592854932156</c:v>
                </c:pt>
                <c:pt idx="46">
                  <c:v>17.928413900885424</c:v>
                </c:pt>
                <c:pt idx="47">
                  <c:v>18.100166830577699</c:v>
                </c:pt>
                <c:pt idx="48">
                  <c:v>18.270821127449288</c:v>
                </c:pt>
                <c:pt idx="49">
                  <c:v>18.440376791513152</c:v>
                </c:pt>
                <c:pt idx="50">
                  <c:v>18.60846761182156</c:v>
                </c:pt>
                <c:pt idx="51">
                  <c:v>18.776558432129967</c:v>
                </c:pt>
                <c:pt idx="52">
                  <c:v>18.782417807142245</c:v>
                </c:pt>
                <c:pt idx="53">
                  <c:v>18.938057455577699</c:v>
                </c:pt>
                <c:pt idx="54">
                  <c:v>19.093697104013152</c:v>
                </c:pt>
                <c:pt idx="55">
                  <c:v>19.248238119641563</c:v>
                </c:pt>
                <c:pt idx="56">
                  <c:v>19.402046713385424</c:v>
                </c:pt>
                <c:pt idx="57">
                  <c:v>19.55475667432156</c:v>
                </c:pt>
                <c:pt idx="58">
                  <c:v>19.706734213385424</c:v>
                </c:pt>
                <c:pt idx="59">
                  <c:v>19.857246908693149</c:v>
                </c:pt>
                <c:pt idx="60">
                  <c:v>20.008125814949288</c:v>
                </c:pt>
                <c:pt idx="61">
                  <c:v>20.157539877449288</c:v>
                </c:pt>
                <c:pt idx="62">
                  <c:v>20.306221518077699</c:v>
                </c:pt>
                <c:pt idx="63">
                  <c:v>20.454536947757695</c:v>
                </c:pt>
                <c:pt idx="64">
                  <c:v>20.601753744641563</c:v>
                </c:pt>
                <c:pt idx="65">
                  <c:v>20.747871908693149</c:v>
                </c:pt>
                <c:pt idx="66">
                  <c:v>20.89362386182156</c:v>
                </c:pt>
                <c:pt idx="67">
                  <c:v>21.039009604013152</c:v>
                </c:pt>
                <c:pt idx="68">
                  <c:v>21.182930502449288</c:v>
                </c:pt>
                <c:pt idx="69">
                  <c:v>21.326485189949288</c:v>
                </c:pt>
                <c:pt idx="70">
                  <c:v>21.469307455577699</c:v>
                </c:pt>
                <c:pt idx="71">
                  <c:v>21.611763510257695</c:v>
                </c:pt>
                <c:pt idx="72">
                  <c:v>21.753487143077699</c:v>
                </c:pt>
                <c:pt idx="73">
                  <c:v>21.894478354013152</c:v>
                </c:pt>
                <c:pt idx="74">
                  <c:v>22.034004721193149</c:v>
                </c:pt>
                <c:pt idx="75">
                  <c:v>22.17389729932156</c:v>
                </c:pt>
                <c:pt idx="76">
                  <c:v>22.310493979013152</c:v>
                </c:pt>
                <c:pt idx="77">
                  <c:v>22.445625814949288</c:v>
                </c:pt>
                <c:pt idx="78">
                  <c:v>22.579292807141563</c:v>
                </c:pt>
                <c:pt idx="79">
                  <c:v>22.840767416513152</c:v>
                </c:pt>
                <c:pt idx="80">
                  <c:v>23.038521322757695</c:v>
                </c:pt>
                <c:pt idx="81">
                  <c:v>23.313179525885424</c:v>
                </c:pt>
                <c:pt idx="82">
                  <c:v>23.539864096193149</c:v>
                </c:pt>
                <c:pt idx="83">
                  <c:v>23.763985189949288</c:v>
                </c:pt>
                <c:pt idx="84">
                  <c:v>23.976753744641563</c:v>
                </c:pt>
                <c:pt idx="85">
                  <c:v>24.18659261182156</c:v>
                </c:pt>
                <c:pt idx="86">
                  <c:v>24.388374838385424</c:v>
                </c:pt>
                <c:pt idx="87">
                  <c:v>24.476265463385424</c:v>
                </c:pt>
                <c:pt idx="88">
                  <c:v>24.660835775885424</c:v>
                </c:pt>
                <c:pt idx="89">
                  <c:v>24.840645346193149</c:v>
                </c:pt>
                <c:pt idx="90">
                  <c:v>25.017159018077699</c:v>
                </c:pt>
                <c:pt idx="91">
                  <c:v>25.189278158693149</c:v>
                </c:pt>
                <c:pt idx="92">
                  <c:v>25.352974447757695</c:v>
                </c:pt>
                <c:pt idx="93">
                  <c:v>25.539009604013152</c:v>
                </c:pt>
                <c:pt idx="94">
                  <c:v>25.584419760257695</c:v>
                </c:pt>
                <c:pt idx="95">
                  <c:v>25.798653158693149</c:v>
                </c:pt>
                <c:pt idx="96">
                  <c:v>26.01178792432156</c:v>
                </c:pt>
                <c:pt idx="97">
                  <c:v>26.223824057141563</c:v>
                </c:pt>
                <c:pt idx="98">
                  <c:v>26.280586752449288</c:v>
                </c:pt>
                <c:pt idx="99">
                  <c:v>26.506172689949288</c:v>
                </c:pt>
                <c:pt idx="100">
                  <c:v>26.55085042432156</c:v>
                </c:pt>
                <c:pt idx="101">
                  <c:v>26.675728354013152</c:v>
                </c:pt>
                <c:pt idx="102">
                  <c:v>26.809029135257695</c:v>
                </c:pt>
                <c:pt idx="103">
                  <c:v>26.985176596193149</c:v>
                </c:pt>
                <c:pt idx="104">
                  <c:v>27.182930502449288</c:v>
                </c:pt>
                <c:pt idx="105">
                  <c:v>27.348091635257695</c:v>
                </c:pt>
                <c:pt idx="106">
                  <c:v>27.500435385257695</c:v>
                </c:pt>
                <c:pt idx="107">
                  <c:v>27.613594564949288</c:v>
                </c:pt>
                <c:pt idx="108">
                  <c:v>27.775093588385424</c:v>
                </c:pt>
                <c:pt idx="109">
                  <c:v>27.90143636182156</c:v>
                </c:pt>
                <c:pt idx="110">
                  <c:v>28.026314291513152</c:v>
                </c:pt>
                <c:pt idx="111">
                  <c:v>28.148994955577699</c:v>
                </c:pt>
                <c:pt idx="112">
                  <c:v>28.268745932141563</c:v>
                </c:pt>
                <c:pt idx="113">
                  <c:v>28.39655354932156</c:v>
                </c:pt>
                <c:pt idx="114">
                  <c:v>28.523262533693149</c:v>
                </c:pt>
                <c:pt idx="115">
                  <c:v>28.649239096193149</c:v>
                </c:pt>
                <c:pt idx="116">
                  <c:v>28.774117025885424</c:v>
                </c:pt>
                <c:pt idx="117">
                  <c:v>28.897896322757695</c:v>
                </c:pt>
                <c:pt idx="118">
                  <c:v>29.022041830577699</c:v>
                </c:pt>
                <c:pt idx="119">
                  <c:v>29.145454916513152</c:v>
                </c:pt>
                <c:pt idx="120">
                  <c:v>29.26960042432156</c:v>
                </c:pt>
                <c:pt idx="121">
                  <c:v>29.390083822757695</c:v>
                </c:pt>
                <c:pt idx="122">
                  <c:v>29.510201010257695</c:v>
                </c:pt>
                <c:pt idx="123">
                  <c:v>29.762520346193149</c:v>
                </c:pt>
                <c:pt idx="124">
                  <c:v>29.848213705577699</c:v>
                </c:pt>
                <c:pt idx="125">
                  <c:v>29.933540854013152</c:v>
                </c:pt>
                <c:pt idx="126">
                  <c:v>30.017769369641563</c:v>
                </c:pt>
                <c:pt idx="127">
                  <c:v>30.101265463385424</c:v>
                </c:pt>
                <c:pt idx="128">
                  <c:v>30.183296713385424</c:v>
                </c:pt>
                <c:pt idx="129">
                  <c:v>30.265327963385424</c:v>
                </c:pt>
                <c:pt idx="130">
                  <c:v>30.345894369641563</c:v>
                </c:pt>
                <c:pt idx="131">
                  <c:v>30.426460775885424</c:v>
                </c:pt>
                <c:pt idx="132">
                  <c:v>30.665962729013152</c:v>
                </c:pt>
                <c:pt idx="133">
                  <c:v>30.776924643077699</c:v>
                </c:pt>
                <c:pt idx="134">
                  <c:v>30.887520346193149</c:v>
                </c:pt>
                <c:pt idx="135">
                  <c:v>30.883492025885424</c:v>
                </c:pt>
                <c:pt idx="136">
                  <c:v>30.999214682141563</c:v>
                </c:pt>
                <c:pt idx="137">
                  <c:v>31.096626791513152</c:v>
                </c:pt>
                <c:pt idx="138">
                  <c:v>31.194771322757695</c:v>
                </c:pt>
                <c:pt idx="139">
                  <c:v>31.490669760257695</c:v>
                </c:pt>
                <c:pt idx="140">
                  <c:v>31.698677572757695</c:v>
                </c:pt>
                <c:pt idx="141">
                  <c:v>31.90338948682156</c:v>
                </c:pt>
                <c:pt idx="142">
                  <c:v>32.104805502449288</c:v>
                </c:pt>
                <c:pt idx="143">
                  <c:v>32.304390463385424</c:v>
                </c:pt>
                <c:pt idx="144">
                  <c:v>32.50104573682156</c:v>
                </c:pt>
                <c:pt idx="145">
                  <c:v>32.695503744641563</c:v>
                </c:pt>
                <c:pt idx="146">
                  <c:v>32.886665854013152</c:v>
                </c:pt>
                <c:pt idx="147">
                  <c:v>33.074532064949288</c:v>
                </c:pt>
                <c:pt idx="148">
                  <c:v>33.12799886182156</c:v>
                </c:pt>
                <c:pt idx="149">
                  <c:v>33.305611166513152</c:v>
                </c:pt>
                <c:pt idx="150">
                  <c:v>33.482124838385424</c:v>
                </c:pt>
                <c:pt idx="151">
                  <c:v>33.656807455577699</c:v>
                </c:pt>
                <c:pt idx="152">
                  <c:v>33.830391439949288</c:v>
                </c:pt>
                <c:pt idx="153">
                  <c:v>34.002876791513152</c:v>
                </c:pt>
                <c:pt idx="154">
                  <c:v>34.172432455577699</c:v>
                </c:pt>
                <c:pt idx="155">
                  <c:v>34.321114096193149</c:v>
                </c:pt>
                <c:pt idx="156">
                  <c:v>34.752876791513152</c:v>
                </c:pt>
                <c:pt idx="157">
                  <c:v>34.836739096193149</c:v>
                </c:pt>
                <c:pt idx="158">
                  <c:v>34.946602377449288</c:v>
                </c:pt>
                <c:pt idx="159">
                  <c:v>35.008492025885424</c:v>
                </c:pt>
                <c:pt idx="160">
                  <c:v>35.109566244641563</c:v>
                </c:pt>
                <c:pt idx="161">
                  <c:v>35.243965658693149</c:v>
                </c:pt>
                <c:pt idx="162">
                  <c:v>35.398140463385424</c:v>
                </c:pt>
                <c:pt idx="163">
                  <c:v>35.549019369641563</c:v>
                </c:pt>
                <c:pt idx="164">
                  <c:v>35.696602377449288</c:v>
                </c:pt>
                <c:pt idx="165">
                  <c:v>35.840523275885424</c:v>
                </c:pt>
                <c:pt idx="166">
                  <c:v>35.994698080577699</c:v>
                </c:pt>
                <c:pt idx="167">
                  <c:v>36.143379721193149</c:v>
                </c:pt>
                <c:pt idx="168">
                  <c:v>36.289864096193149</c:v>
                </c:pt>
                <c:pt idx="169">
                  <c:v>36.435982260257695</c:v>
                </c:pt>
                <c:pt idx="170">
                  <c:v>36.580269369641563</c:v>
                </c:pt>
                <c:pt idx="171">
                  <c:v>36.724922689949288</c:v>
                </c:pt>
                <c:pt idx="172">
                  <c:v>36.868111166513152</c:v>
                </c:pt>
                <c:pt idx="173">
                  <c:v>37.00983479932156</c:v>
                </c:pt>
                <c:pt idx="174">
                  <c:v>37.209419760257695</c:v>
                </c:pt>
                <c:pt idx="175">
                  <c:v>37.290718588385424</c:v>
                </c:pt>
                <c:pt idx="176">
                  <c:v>37.496529135257695</c:v>
                </c:pt>
                <c:pt idx="177">
                  <c:v>37.63971761182156</c:v>
                </c:pt>
                <c:pt idx="178">
                  <c:v>37.797554525885424</c:v>
                </c:pt>
                <c:pt idx="179">
                  <c:v>37.93561604932156</c:v>
                </c:pt>
                <c:pt idx="180">
                  <c:v>38.074043783693149</c:v>
                </c:pt>
                <c:pt idx="181">
                  <c:v>38.210274252449288</c:v>
                </c:pt>
                <c:pt idx="182">
                  <c:v>38.346138510257695</c:v>
                </c:pt>
                <c:pt idx="183">
                  <c:v>38.481636557141563</c:v>
                </c:pt>
                <c:pt idx="184">
                  <c:v>38.616402182141563</c:v>
                </c:pt>
                <c:pt idx="185">
                  <c:v>38.750801596193149</c:v>
                </c:pt>
                <c:pt idx="186">
                  <c:v>38.884102377449288</c:v>
                </c:pt>
                <c:pt idx="187">
                  <c:v>39.016304525885424</c:v>
                </c:pt>
                <c:pt idx="188">
                  <c:v>39.14850667432156</c:v>
                </c:pt>
                <c:pt idx="189">
                  <c:v>39.279610189949288</c:v>
                </c:pt>
                <c:pt idx="190">
                  <c:v>39.410347494641563</c:v>
                </c:pt>
                <c:pt idx="191">
                  <c:v>39.540352377449288</c:v>
                </c:pt>
                <c:pt idx="192">
                  <c:v>39.668892416513152</c:v>
                </c:pt>
                <c:pt idx="193">
                  <c:v>39.797798666513152</c:v>
                </c:pt>
                <c:pt idx="194">
                  <c:v>39.926338705577699</c:v>
                </c:pt>
                <c:pt idx="195">
                  <c:v>39.993721518077699</c:v>
                </c:pt>
                <c:pt idx="196">
                  <c:v>40.199532064949288</c:v>
                </c:pt>
                <c:pt idx="197">
                  <c:v>40.327339682141563</c:v>
                </c:pt>
                <c:pt idx="198">
                  <c:v>40.454781088385424</c:v>
                </c:pt>
                <c:pt idx="199">
                  <c:v>40.58112386182156</c:v>
                </c:pt>
                <c:pt idx="200">
                  <c:v>40.70710042432156</c:v>
                </c:pt>
                <c:pt idx="201">
                  <c:v>40.833443197757695</c:v>
                </c:pt>
                <c:pt idx="202">
                  <c:v>40.95905354932156</c:v>
                </c:pt>
                <c:pt idx="203">
                  <c:v>41.116158041513152</c:v>
                </c:pt>
                <c:pt idx="204">
                  <c:v>41.207344564949288</c:v>
                </c:pt>
                <c:pt idx="205">
                  <c:v>41.314644369641563</c:v>
                </c:pt>
                <c:pt idx="206">
                  <c:v>41.424507650885424</c:v>
                </c:pt>
                <c:pt idx="207">
                  <c:v>41.54499104932156</c:v>
                </c:pt>
                <c:pt idx="208">
                  <c:v>41.664375814949288</c:v>
                </c:pt>
                <c:pt idx="209">
                  <c:v>41.783394369641563</c:v>
                </c:pt>
                <c:pt idx="210">
                  <c:v>42.088081869641563</c:v>
                </c:pt>
                <c:pt idx="211">
                  <c:v>42.246284994641563</c:v>
                </c:pt>
                <c:pt idx="212">
                  <c:v>42.250313314949288</c:v>
                </c:pt>
                <c:pt idx="213">
                  <c:v>42.370430502449288</c:v>
                </c:pt>
                <c:pt idx="214">
                  <c:v>42.489815268077699</c:v>
                </c:pt>
                <c:pt idx="215">
                  <c:v>42.609932455577699</c:v>
                </c:pt>
                <c:pt idx="216">
                  <c:v>42.724190268077699</c:v>
                </c:pt>
                <c:pt idx="217">
                  <c:v>42.935127768077699</c:v>
                </c:pt>
                <c:pt idx="218">
                  <c:v>43.07428792432156</c:v>
                </c:pt>
                <c:pt idx="219">
                  <c:v>43.20612386182156</c:v>
                </c:pt>
                <c:pt idx="220">
                  <c:v>43.342720541513152</c:v>
                </c:pt>
                <c:pt idx="221">
                  <c:v>43.489204916513152</c:v>
                </c:pt>
                <c:pt idx="222">
                  <c:v>43.62799886182156</c:v>
                </c:pt>
                <c:pt idx="223">
                  <c:v>43.718452963385424</c:v>
                </c:pt>
                <c:pt idx="224">
                  <c:v>43.89167073682156</c:v>
                </c:pt>
                <c:pt idx="225">
                  <c:v>44.024971518077699</c:v>
                </c:pt>
                <c:pt idx="226">
                  <c:v>44.157906088385424</c:v>
                </c:pt>
                <c:pt idx="227">
                  <c:v>44.23151448682156</c:v>
                </c:pt>
                <c:pt idx="228">
                  <c:v>44.346504721193149</c:v>
                </c:pt>
                <c:pt idx="229">
                  <c:v>44.47760823682156</c:v>
                </c:pt>
                <c:pt idx="230">
                  <c:v>44.60651448682156</c:v>
                </c:pt>
                <c:pt idx="231">
                  <c:v>44.773140463385424</c:v>
                </c:pt>
                <c:pt idx="232">
                  <c:v>44.903511557141563</c:v>
                </c:pt>
                <c:pt idx="233">
                  <c:v>45.032051596193149</c:v>
                </c:pt>
                <c:pt idx="234">
                  <c:v>45.160957846193149</c:v>
                </c:pt>
                <c:pt idx="235">
                  <c:v>45.290230307141563</c:v>
                </c:pt>
                <c:pt idx="236">
                  <c:v>45.418404135257695</c:v>
                </c:pt>
                <c:pt idx="237">
                  <c:v>45.565254721193149</c:v>
                </c:pt>
                <c:pt idx="238">
                  <c:v>45.691597494641563</c:v>
                </c:pt>
                <c:pt idx="239">
                  <c:v>45.824165854013152</c:v>
                </c:pt>
                <c:pt idx="240">
                  <c:v>45.946114096193149</c:v>
                </c:pt>
                <c:pt idx="241">
                  <c:v>46.051582846193149</c:v>
                </c:pt>
                <c:pt idx="242">
                  <c:v>46.150093588385424</c:v>
                </c:pt>
                <c:pt idx="243">
                  <c:v>46.254829916513152</c:v>
                </c:pt>
                <c:pt idx="244">
                  <c:v>46.359566244641563</c:v>
                </c:pt>
                <c:pt idx="245">
                  <c:v>46.471993002449288</c:v>
                </c:pt>
                <c:pt idx="246">
                  <c:v>46.585152182141563</c:v>
                </c:pt>
                <c:pt idx="247">
                  <c:v>46.696846518077699</c:v>
                </c:pt>
                <c:pt idx="248">
                  <c:v>46.808907064949288</c:v>
                </c:pt>
                <c:pt idx="249">
                  <c:v>46.92096761182156</c:v>
                </c:pt>
                <c:pt idx="250">
                  <c:v>47.033028158693149</c:v>
                </c:pt>
                <c:pt idx="251">
                  <c:v>47.107002768077699</c:v>
                </c:pt>
                <c:pt idx="252">
                  <c:v>47.218697104013152</c:v>
                </c:pt>
                <c:pt idx="253">
                  <c:v>47.329659018077699</c:v>
                </c:pt>
                <c:pt idx="254">
                  <c:v>47.440620932141563</c:v>
                </c:pt>
                <c:pt idx="255">
                  <c:v>47.55085042432156</c:v>
                </c:pt>
                <c:pt idx="256">
                  <c:v>47.661812338385424</c:v>
                </c:pt>
                <c:pt idx="257">
                  <c:v>47.771675619641563</c:v>
                </c:pt>
                <c:pt idx="258">
                  <c:v>47.882637533693149</c:v>
                </c:pt>
                <c:pt idx="259">
                  <c:v>48.082222494641563</c:v>
                </c:pt>
                <c:pt idx="260">
                  <c:v>48.207466635257695</c:v>
                </c:pt>
                <c:pt idx="261">
                  <c:v>48.300484213385424</c:v>
                </c:pt>
                <c:pt idx="262">
                  <c:v>48.408516439949288</c:v>
                </c:pt>
                <c:pt idx="263">
                  <c:v>48.567818197757695</c:v>
                </c:pt>
                <c:pt idx="264">
                  <c:v>48.703682455577699</c:v>
                </c:pt>
                <c:pt idx="265">
                  <c:v>48.84870198682156</c:v>
                </c:pt>
                <c:pt idx="266">
                  <c:v>48.98346761182156</c:v>
                </c:pt>
                <c:pt idx="267">
                  <c:v>49.120430502449288</c:v>
                </c:pt>
                <c:pt idx="268">
                  <c:v>49.254463705577699</c:v>
                </c:pt>
                <c:pt idx="269">
                  <c:v>49.406441244641563</c:v>
                </c:pt>
                <c:pt idx="270">
                  <c:v>49.563179525885424</c:v>
                </c:pt>
                <c:pt idx="271">
                  <c:v>49.717354330577699</c:v>
                </c:pt>
                <c:pt idx="272">
                  <c:v>49.855049643077699</c:v>
                </c:pt>
                <c:pt idx="273">
                  <c:v>49.990913900885424</c:v>
                </c:pt>
                <c:pt idx="274">
                  <c:v>50.126778158693149</c:v>
                </c:pt>
                <c:pt idx="275">
                  <c:v>50.260078939949288</c:v>
                </c:pt>
                <c:pt idx="276">
                  <c:v>50.414619955577699</c:v>
                </c:pt>
                <c:pt idx="277">
                  <c:v>50.562202963385424</c:v>
                </c:pt>
                <c:pt idx="278">
                  <c:v>50.724068197757695</c:v>
                </c:pt>
                <c:pt idx="279">
                  <c:v>50.841988119641563</c:v>
                </c:pt>
                <c:pt idx="280">
                  <c:v>50.967964682141563</c:v>
                </c:pt>
                <c:pt idx="281">
                  <c:v>51.105659994641563</c:v>
                </c:pt>
                <c:pt idx="282">
                  <c:v>51.237862143077699</c:v>
                </c:pt>
                <c:pt idx="283">
                  <c:v>51.406685385257695</c:v>
                </c:pt>
                <c:pt idx="284">
                  <c:v>51.506294760257695</c:v>
                </c:pt>
                <c:pt idx="285">
                  <c:v>51.68170979932156</c:v>
                </c:pt>
                <c:pt idx="286">
                  <c:v>52.245308432141563</c:v>
                </c:pt>
                <c:pt idx="287">
                  <c:v>52.810371908693149</c:v>
                </c:pt>
                <c:pt idx="288">
                  <c:v>53.373604330577699</c:v>
                </c:pt>
                <c:pt idx="289">
                  <c:v>53.94342854932156</c:v>
                </c:pt>
                <c:pt idx="290">
                  <c:v>54.502632650885424</c:v>
                </c:pt>
                <c:pt idx="291">
                  <c:v>54.854195150885424</c:v>
                </c:pt>
                <c:pt idx="292">
                  <c:v>55.251900229013152</c:v>
                </c:pt>
                <c:pt idx="293">
                  <c:v>55.751411947757695</c:v>
                </c:pt>
                <c:pt idx="294">
                  <c:v>56.224556479013152</c:v>
                </c:pt>
                <c:pt idx="295">
                  <c:v>56.681953939949288</c:v>
                </c:pt>
                <c:pt idx="296">
                  <c:v>57.789742025885424</c:v>
                </c:pt>
                <c:pt idx="297">
                  <c:v>58.758003744641563</c:v>
                </c:pt>
                <c:pt idx="298">
                  <c:v>59.050972494641563</c:v>
                </c:pt>
                <c:pt idx="299">
                  <c:v>59.394478354013152</c:v>
                </c:pt>
                <c:pt idx="300">
                  <c:v>60.046333822757695</c:v>
                </c:pt>
                <c:pt idx="301">
                  <c:v>60.646187338385424</c:v>
                </c:pt>
                <c:pt idx="302">
                  <c:v>61.225166830577699</c:v>
                </c:pt>
                <c:pt idx="303">
                  <c:v>61.661324057141563</c:v>
                </c:pt>
                <c:pt idx="304">
                  <c:v>62.192696127449288</c:v>
                </c:pt>
                <c:pt idx="305">
                  <c:v>62.614937338385424</c:v>
                </c:pt>
                <c:pt idx="306">
                  <c:v>63.046700033693149</c:v>
                </c:pt>
                <c:pt idx="307">
                  <c:v>63.337471518077699</c:v>
                </c:pt>
                <c:pt idx="308">
                  <c:v>63.810249838385424</c:v>
                </c:pt>
                <c:pt idx="309">
                  <c:v>64.165108236821567</c:v>
                </c:pt>
                <c:pt idx="310">
                  <c:v>64.74115804151316</c:v>
                </c:pt>
                <c:pt idx="311">
                  <c:v>64.997139486821567</c:v>
                </c:pt>
                <c:pt idx="312">
                  <c:v>65.258247885257703</c:v>
                </c:pt>
                <c:pt idx="313">
                  <c:v>66.62714436964157</c:v>
                </c:pt>
                <c:pt idx="314">
                  <c:v>66.75092366651316</c:v>
                </c:pt>
                <c:pt idx="315">
                  <c:v>66.913887533693156</c:v>
                </c:pt>
                <c:pt idx="316">
                  <c:v>66.98456624464157</c:v>
                </c:pt>
                <c:pt idx="317">
                  <c:v>67.148994955577706</c:v>
                </c:pt>
                <c:pt idx="318">
                  <c:v>67.29877522901316</c:v>
                </c:pt>
                <c:pt idx="319">
                  <c:v>67.515938314949295</c:v>
                </c:pt>
                <c:pt idx="320">
                  <c:v>67.826485189949295</c:v>
                </c:pt>
                <c:pt idx="321">
                  <c:v>67.88398030714157</c:v>
                </c:pt>
                <c:pt idx="322">
                  <c:v>68.207710775885431</c:v>
                </c:pt>
                <c:pt idx="323">
                  <c:v>68.26850179151316</c:v>
                </c:pt>
                <c:pt idx="324">
                  <c:v>68.740547689949295</c:v>
                </c:pt>
                <c:pt idx="325">
                  <c:v>68.958809408693156</c:v>
                </c:pt>
                <c:pt idx="326">
                  <c:v>69.406319174321567</c:v>
                </c:pt>
                <c:pt idx="327">
                  <c:v>69.932198080577706</c:v>
                </c:pt>
                <c:pt idx="328">
                  <c:v>70.447090658693156</c:v>
                </c:pt>
                <c:pt idx="329">
                  <c:v>71.618965658693156</c:v>
                </c:pt>
                <c:pt idx="330">
                  <c:v>72.544014486821567</c:v>
                </c:pt>
                <c:pt idx="331">
                  <c:v>73.414864096193156</c:v>
                </c:pt>
                <c:pt idx="332">
                  <c:v>74.418282064949295</c:v>
                </c:pt>
                <c:pt idx="333">
                  <c:v>79.795723471193156</c:v>
                </c:pt>
                <c:pt idx="334">
                  <c:v>81.85932210401316</c:v>
                </c:pt>
                <c:pt idx="335">
                  <c:v>84.793404135257703</c:v>
                </c:pt>
                <c:pt idx="336">
                  <c:v>85.827217611821567</c:v>
                </c:pt>
                <c:pt idx="337">
                  <c:v>87.622383627449295</c:v>
                </c:pt>
                <c:pt idx="338">
                  <c:v>89.293770346193156</c:v>
                </c:pt>
                <c:pt idx="339">
                  <c:v>91.060371908693156</c:v>
                </c:pt>
                <c:pt idx="340">
                  <c:v>92.333321127449295</c:v>
                </c:pt>
                <c:pt idx="341">
                  <c:v>93.750557455577706</c:v>
                </c:pt>
                <c:pt idx="342">
                  <c:v>95.222725424321567</c:v>
                </c:pt>
                <c:pt idx="343">
                  <c:v>96.53998616651316</c:v>
                </c:pt>
                <c:pt idx="344">
                  <c:v>97.69940999464157</c:v>
                </c:pt>
              </c:numCache>
            </c:numRef>
          </c:xVal>
          <c:yVal>
            <c:numRef>
              <c:f>'9. Sycamore'!$H$3:$H$1700</c:f>
              <c:numCache>
                <c:formatCode>0.000</c:formatCode>
                <c:ptCount val="1698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  <c:pt idx="6">
                  <c:v>1.25</c:v>
                </c:pt>
                <c:pt idx="7">
                  <c:v>1.5</c:v>
                </c:pt>
                <c:pt idx="8">
                  <c:v>1.75</c:v>
                </c:pt>
                <c:pt idx="9">
                  <c:v>2</c:v>
                </c:pt>
                <c:pt idx="10">
                  <c:v>2.25</c:v>
                </c:pt>
                <c:pt idx="11">
                  <c:v>2.5</c:v>
                </c:pt>
                <c:pt idx="12">
                  <c:v>2.75</c:v>
                </c:pt>
                <c:pt idx="13">
                  <c:v>3</c:v>
                </c:pt>
                <c:pt idx="14">
                  <c:v>3.25</c:v>
                </c:pt>
                <c:pt idx="15">
                  <c:v>4.25</c:v>
                </c:pt>
                <c:pt idx="16">
                  <c:v>4.5</c:v>
                </c:pt>
                <c:pt idx="17">
                  <c:v>4.75</c:v>
                </c:pt>
                <c:pt idx="18">
                  <c:v>5</c:v>
                </c:pt>
                <c:pt idx="19">
                  <c:v>5.25</c:v>
                </c:pt>
                <c:pt idx="20">
                  <c:v>5.5</c:v>
                </c:pt>
                <c:pt idx="21">
                  <c:v>5.75</c:v>
                </c:pt>
                <c:pt idx="22">
                  <c:v>6</c:v>
                </c:pt>
                <c:pt idx="23">
                  <c:v>6.25</c:v>
                </c:pt>
                <c:pt idx="24">
                  <c:v>6.5</c:v>
                </c:pt>
                <c:pt idx="25">
                  <c:v>6.75</c:v>
                </c:pt>
                <c:pt idx="26">
                  <c:v>7</c:v>
                </c:pt>
                <c:pt idx="27">
                  <c:v>7.25</c:v>
                </c:pt>
                <c:pt idx="28">
                  <c:v>7.5</c:v>
                </c:pt>
                <c:pt idx="29">
                  <c:v>7.75</c:v>
                </c:pt>
                <c:pt idx="30">
                  <c:v>8</c:v>
                </c:pt>
                <c:pt idx="31">
                  <c:v>8.25</c:v>
                </c:pt>
                <c:pt idx="32">
                  <c:v>8.5</c:v>
                </c:pt>
                <c:pt idx="33">
                  <c:v>8.75</c:v>
                </c:pt>
                <c:pt idx="34">
                  <c:v>9</c:v>
                </c:pt>
                <c:pt idx="35">
                  <c:v>9.25</c:v>
                </c:pt>
                <c:pt idx="36">
                  <c:v>9.5</c:v>
                </c:pt>
                <c:pt idx="37">
                  <c:v>9.75</c:v>
                </c:pt>
                <c:pt idx="38">
                  <c:v>10</c:v>
                </c:pt>
                <c:pt idx="39">
                  <c:v>10.25</c:v>
                </c:pt>
                <c:pt idx="40">
                  <c:v>10.5</c:v>
                </c:pt>
                <c:pt idx="41">
                  <c:v>10.75</c:v>
                </c:pt>
                <c:pt idx="42">
                  <c:v>11</c:v>
                </c:pt>
                <c:pt idx="43">
                  <c:v>11.25</c:v>
                </c:pt>
                <c:pt idx="44">
                  <c:v>11.5</c:v>
                </c:pt>
                <c:pt idx="45">
                  <c:v>11.75</c:v>
                </c:pt>
                <c:pt idx="46">
                  <c:v>12</c:v>
                </c:pt>
                <c:pt idx="47">
                  <c:v>12.25</c:v>
                </c:pt>
                <c:pt idx="48">
                  <c:v>12.5</c:v>
                </c:pt>
                <c:pt idx="49">
                  <c:v>12.75</c:v>
                </c:pt>
                <c:pt idx="50">
                  <c:v>13</c:v>
                </c:pt>
                <c:pt idx="51">
                  <c:v>13.25</c:v>
                </c:pt>
                <c:pt idx="52">
                  <c:v>13.5</c:v>
                </c:pt>
                <c:pt idx="53">
                  <c:v>13.75</c:v>
                </c:pt>
                <c:pt idx="54">
                  <c:v>14</c:v>
                </c:pt>
                <c:pt idx="55">
                  <c:v>14.25</c:v>
                </c:pt>
                <c:pt idx="56">
                  <c:v>14.5</c:v>
                </c:pt>
                <c:pt idx="57">
                  <c:v>14.75</c:v>
                </c:pt>
                <c:pt idx="58">
                  <c:v>15</c:v>
                </c:pt>
                <c:pt idx="59">
                  <c:v>15.25</c:v>
                </c:pt>
                <c:pt idx="60">
                  <c:v>15.5</c:v>
                </c:pt>
                <c:pt idx="61">
                  <c:v>15.75</c:v>
                </c:pt>
                <c:pt idx="62">
                  <c:v>16</c:v>
                </c:pt>
                <c:pt idx="63">
                  <c:v>16.25</c:v>
                </c:pt>
                <c:pt idx="64">
                  <c:v>16.5</c:v>
                </c:pt>
                <c:pt idx="65">
                  <c:v>16.75</c:v>
                </c:pt>
                <c:pt idx="66">
                  <c:v>17</c:v>
                </c:pt>
                <c:pt idx="67">
                  <c:v>17.25</c:v>
                </c:pt>
                <c:pt idx="68">
                  <c:v>17.5</c:v>
                </c:pt>
                <c:pt idx="69">
                  <c:v>17.75</c:v>
                </c:pt>
                <c:pt idx="70">
                  <c:v>18</c:v>
                </c:pt>
                <c:pt idx="71">
                  <c:v>18.25</c:v>
                </c:pt>
                <c:pt idx="72">
                  <c:v>18.5</c:v>
                </c:pt>
                <c:pt idx="73">
                  <c:v>18.75</c:v>
                </c:pt>
                <c:pt idx="74">
                  <c:v>19</c:v>
                </c:pt>
                <c:pt idx="75">
                  <c:v>19.25</c:v>
                </c:pt>
                <c:pt idx="76">
                  <c:v>19.5</c:v>
                </c:pt>
                <c:pt idx="77">
                  <c:v>19.75</c:v>
                </c:pt>
                <c:pt idx="78">
                  <c:v>20</c:v>
                </c:pt>
                <c:pt idx="79">
                  <c:v>20.5</c:v>
                </c:pt>
                <c:pt idx="80">
                  <c:v>21</c:v>
                </c:pt>
                <c:pt idx="81">
                  <c:v>21.5</c:v>
                </c:pt>
                <c:pt idx="82">
                  <c:v>22</c:v>
                </c:pt>
                <c:pt idx="83">
                  <c:v>22.5</c:v>
                </c:pt>
                <c:pt idx="84">
                  <c:v>23</c:v>
                </c:pt>
                <c:pt idx="85">
                  <c:v>23.5</c:v>
                </c:pt>
                <c:pt idx="86">
                  <c:v>24</c:v>
                </c:pt>
                <c:pt idx="87">
                  <c:v>24.5</c:v>
                </c:pt>
                <c:pt idx="88">
                  <c:v>25</c:v>
                </c:pt>
                <c:pt idx="89">
                  <c:v>25.5</c:v>
                </c:pt>
                <c:pt idx="90">
                  <c:v>26</c:v>
                </c:pt>
                <c:pt idx="91">
                  <c:v>26.5</c:v>
                </c:pt>
                <c:pt idx="92">
                  <c:v>27</c:v>
                </c:pt>
                <c:pt idx="93">
                  <c:v>27.5</c:v>
                </c:pt>
                <c:pt idx="94">
                  <c:v>28</c:v>
                </c:pt>
                <c:pt idx="95">
                  <c:v>28.5</c:v>
                </c:pt>
                <c:pt idx="96">
                  <c:v>29</c:v>
                </c:pt>
                <c:pt idx="97">
                  <c:v>29.5</c:v>
                </c:pt>
                <c:pt idx="98">
                  <c:v>30</c:v>
                </c:pt>
                <c:pt idx="99">
                  <c:v>30.5</c:v>
                </c:pt>
                <c:pt idx="100">
                  <c:v>31</c:v>
                </c:pt>
                <c:pt idx="101">
                  <c:v>31.5</c:v>
                </c:pt>
                <c:pt idx="102">
                  <c:v>32</c:v>
                </c:pt>
                <c:pt idx="103">
                  <c:v>32.5</c:v>
                </c:pt>
                <c:pt idx="104">
                  <c:v>33</c:v>
                </c:pt>
                <c:pt idx="105">
                  <c:v>33.5</c:v>
                </c:pt>
                <c:pt idx="106">
                  <c:v>34</c:v>
                </c:pt>
                <c:pt idx="107">
                  <c:v>34.5</c:v>
                </c:pt>
                <c:pt idx="108">
                  <c:v>35</c:v>
                </c:pt>
                <c:pt idx="109">
                  <c:v>35.5</c:v>
                </c:pt>
                <c:pt idx="110">
                  <c:v>36</c:v>
                </c:pt>
                <c:pt idx="111">
                  <c:v>36.5</c:v>
                </c:pt>
                <c:pt idx="112">
                  <c:v>37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39</c:v>
                </c:pt>
                <c:pt idx="117">
                  <c:v>39.5</c:v>
                </c:pt>
                <c:pt idx="118">
                  <c:v>40</c:v>
                </c:pt>
                <c:pt idx="119">
                  <c:v>40.5</c:v>
                </c:pt>
                <c:pt idx="120">
                  <c:v>41</c:v>
                </c:pt>
                <c:pt idx="121">
                  <c:v>41.5</c:v>
                </c:pt>
                <c:pt idx="122">
                  <c:v>42</c:v>
                </c:pt>
                <c:pt idx="123">
                  <c:v>42.5</c:v>
                </c:pt>
                <c:pt idx="124">
                  <c:v>43</c:v>
                </c:pt>
                <c:pt idx="125">
                  <c:v>43.5</c:v>
                </c:pt>
                <c:pt idx="126">
                  <c:v>44</c:v>
                </c:pt>
                <c:pt idx="127">
                  <c:v>44.5</c:v>
                </c:pt>
                <c:pt idx="128">
                  <c:v>45</c:v>
                </c:pt>
                <c:pt idx="129">
                  <c:v>45.5</c:v>
                </c:pt>
                <c:pt idx="130">
                  <c:v>46</c:v>
                </c:pt>
                <c:pt idx="131">
                  <c:v>46.5</c:v>
                </c:pt>
                <c:pt idx="132">
                  <c:v>47</c:v>
                </c:pt>
                <c:pt idx="133">
                  <c:v>47.5</c:v>
                </c:pt>
                <c:pt idx="134">
                  <c:v>48</c:v>
                </c:pt>
                <c:pt idx="135">
                  <c:v>48.5</c:v>
                </c:pt>
                <c:pt idx="136">
                  <c:v>49</c:v>
                </c:pt>
                <c:pt idx="137">
                  <c:v>49.5</c:v>
                </c:pt>
                <c:pt idx="138">
                  <c:v>50</c:v>
                </c:pt>
                <c:pt idx="139">
                  <c:v>51</c:v>
                </c:pt>
                <c:pt idx="140">
                  <c:v>52</c:v>
                </c:pt>
                <c:pt idx="141">
                  <c:v>53</c:v>
                </c:pt>
                <c:pt idx="142">
                  <c:v>54</c:v>
                </c:pt>
                <c:pt idx="143">
                  <c:v>55</c:v>
                </c:pt>
                <c:pt idx="144">
                  <c:v>56</c:v>
                </c:pt>
                <c:pt idx="145">
                  <c:v>57</c:v>
                </c:pt>
                <c:pt idx="146">
                  <c:v>58</c:v>
                </c:pt>
                <c:pt idx="147">
                  <c:v>59</c:v>
                </c:pt>
                <c:pt idx="148">
                  <c:v>60</c:v>
                </c:pt>
                <c:pt idx="149">
                  <c:v>61</c:v>
                </c:pt>
                <c:pt idx="150">
                  <c:v>62</c:v>
                </c:pt>
                <c:pt idx="151">
                  <c:v>63</c:v>
                </c:pt>
                <c:pt idx="152">
                  <c:v>64</c:v>
                </c:pt>
                <c:pt idx="153">
                  <c:v>65</c:v>
                </c:pt>
                <c:pt idx="154">
                  <c:v>66</c:v>
                </c:pt>
                <c:pt idx="155">
                  <c:v>67</c:v>
                </c:pt>
                <c:pt idx="156">
                  <c:v>68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72</c:v>
                </c:pt>
                <c:pt idx="161">
                  <c:v>73</c:v>
                </c:pt>
                <c:pt idx="162">
                  <c:v>74</c:v>
                </c:pt>
                <c:pt idx="163">
                  <c:v>75</c:v>
                </c:pt>
                <c:pt idx="164">
                  <c:v>76</c:v>
                </c:pt>
                <c:pt idx="165">
                  <c:v>77</c:v>
                </c:pt>
                <c:pt idx="166">
                  <c:v>78</c:v>
                </c:pt>
                <c:pt idx="167">
                  <c:v>79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83</c:v>
                </c:pt>
                <c:pt idx="172">
                  <c:v>84</c:v>
                </c:pt>
                <c:pt idx="173">
                  <c:v>85</c:v>
                </c:pt>
                <c:pt idx="174">
                  <c:v>86</c:v>
                </c:pt>
                <c:pt idx="175">
                  <c:v>87</c:v>
                </c:pt>
                <c:pt idx="176">
                  <c:v>88</c:v>
                </c:pt>
                <c:pt idx="177">
                  <c:v>89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93</c:v>
                </c:pt>
                <c:pt idx="182">
                  <c:v>94</c:v>
                </c:pt>
                <c:pt idx="183">
                  <c:v>95</c:v>
                </c:pt>
                <c:pt idx="184">
                  <c:v>96</c:v>
                </c:pt>
                <c:pt idx="185">
                  <c:v>97</c:v>
                </c:pt>
                <c:pt idx="186">
                  <c:v>98</c:v>
                </c:pt>
                <c:pt idx="187">
                  <c:v>99</c:v>
                </c:pt>
                <c:pt idx="188">
                  <c:v>100</c:v>
                </c:pt>
                <c:pt idx="189">
                  <c:v>101</c:v>
                </c:pt>
                <c:pt idx="190">
                  <c:v>102</c:v>
                </c:pt>
                <c:pt idx="191">
                  <c:v>103</c:v>
                </c:pt>
                <c:pt idx="192">
                  <c:v>104</c:v>
                </c:pt>
                <c:pt idx="193">
                  <c:v>105</c:v>
                </c:pt>
                <c:pt idx="194">
                  <c:v>106</c:v>
                </c:pt>
                <c:pt idx="195">
                  <c:v>107</c:v>
                </c:pt>
                <c:pt idx="196">
                  <c:v>108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112</c:v>
                </c:pt>
                <c:pt idx="201">
                  <c:v>113</c:v>
                </c:pt>
                <c:pt idx="202">
                  <c:v>114</c:v>
                </c:pt>
                <c:pt idx="203">
                  <c:v>115</c:v>
                </c:pt>
                <c:pt idx="204">
                  <c:v>116</c:v>
                </c:pt>
                <c:pt idx="205">
                  <c:v>117</c:v>
                </c:pt>
                <c:pt idx="206">
                  <c:v>118</c:v>
                </c:pt>
                <c:pt idx="207">
                  <c:v>119</c:v>
                </c:pt>
                <c:pt idx="208">
                  <c:v>120</c:v>
                </c:pt>
                <c:pt idx="209">
                  <c:v>121</c:v>
                </c:pt>
                <c:pt idx="210">
                  <c:v>123</c:v>
                </c:pt>
                <c:pt idx="211">
                  <c:v>124</c:v>
                </c:pt>
                <c:pt idx="212">
                  <c:v>125</c:v>
                </c:pt>
                <c:pt idx="213">
                  <c:v>126</c:v>
                </c:pt>
                <c:pt idx="214">
                  <c:v>127</c:v>
                </c:pt>
                <c:pt idx="215">
                  <c:v>128</c:v>
                </c:pt>
                <c:pt idx="216">
                  <c:v>129</c:v>
                </c:pt>
                <c:pt idx="217">
                  <c:v>130</c:v>
                </c:pt>
                <c:pt idx="218">
                  <c:v>131</c:v>
                </c:pt>
                <c:pt idx="219">
                  <c:v>132</c:v>
                </c:pt>
                <c:pt idx="220">
                  <c:v>133</c:v>
                </c:pt>
                <c:pt idx="221">
                  <c:v>134</c:v>
                </c:pt>
                <c:pt idx="222">
                  <c:v>135</c:v>
                </c:pt>
                <c:pt idx="223">
                  <c:v>136</c:v>
                </c:pt>
                <c:pt idx="224">
                  <c:v>137</c:v>
                </c:pt>
                <c:pt idx="225">
                  <c:v>138</c:v>
                </c:pt>
                <c:pt idx="226">
                  <c:v>139</c:v>
                </c:pt>
                <c:pt idx="227">
                  <c:v>140</c:v>
                </c:pt>
                <c:pt idx="228">
                  <c:v>141</c:v>
                </c:pt>
                <c:pt idx="229">
                  <c:v>142</c:v>
                </c:pt>
                <c:pt idx="230">
                  <c:v>143</c:v>
                </c:pt>
                <c:pt idx="231">
                  <c:v>144</c:v>
                </c:pt>
                <c:pt idx="232">
                  <c:v>145</c:v>
                </c:pt>
                <c:pt idx="233">
                  <c:v>146</c:v>
                </c:pt>
                <c:pt idx="234">
                  <c:v>147</c:v>
                </c:pt>
                <c:pt idx="235">
                  <c:v>148</c:v>
                </c:pt>
                <c:pt idx="236">
                  <c:v>149</c:v>
                </c:pt>
                <c:pt idx="237">
                  <c:v>150</c:v>
                </c:pt>
                <c:pt idx="238">
                  <c:v>151</c:v>
                </c:pt>
                <c:pt idx="239">
                  <c:v>152</c:v>
                </c:pt>
                <c:pt idx="240">
                  <c:v>153</c:v>
                </c:pt>
                <c:pt idx="241">
                  <c:v>154</c:v>
                </c:pt>
                <c:pt idx="242">
                  <c:v>155</c:v>
                </c:pt>
                <c:pt idx="243">
                  <c:v>156</c:v>
                </c:pt>
                <c:pt idx="244">
                  <c:v>157</c:v>
                </c:pt>
                <c:pt idx="245">
                  <c:v>158</c:v>
                </c:pt>
                <c:pt idx="246">
                  <c:v>159</c:v>
                </c:pt>
                <c:pt idx="247">
                  <c:v>160</c:v>
                </c:pt>
                <c:pt idx="248">
                  <c:v>161</c:v>
                </c:pt>
                <c:pt idx="249">
                  <c:v>162</c:v>
                </c:pt>
                <c:pt idx="250">
                  <c:v>163</c:v>
                </c:pt>
                <c:pt idx="251">
                  <c:v>164</c:v>
                </c:pt>
                <c:pt idx="252">
                  <c:v>165</c:v>
                </c:pt>
                <c:pt idx="253">
                  <c:v>166</c:v>
                </c:pt>
                <c:pt idx="254">
                  <c:v>167</c:v>
                </c:pt>
                <c:pt idx="255">
                  <c:v>168</c:v>
                </c:pt>
                <c:pt idx="256">
                  <c:v>169</c:v>
                </c:pt>
                <c:pt idx="257">
                  <c:v>170</c:v>
                </c:pt>
                <c:pt idx="258">
                  <c:v>171</c:v>
                </c:pt>
                <c:pt idx="259">
                  <c:v>172</c:v>
                </c:pt>
                <c:pt idx="260">
                  <c:v>173</c:v>
                </c:pt>
                <c:pt idx="261">
                  <c:v>174</c:v>
                </c:pt>
                <c:pt idx="262">
                  <c:v>175</c:v>
                </c:pt>
                <c:pt idx="263">
                  <c:v>176</c:v>
                </c:pt>
                <c:pt idx="264">
                  <c:v>177</c:v>
                </c:pt>
                <c:pt idx="265">
                  <c:v>178</c:v>
                </c:pt>
                <c:pt idx="266">
                  <c:v>179</c:v>
                </c:pt>
                <c:pt idx="267">
                  <c:v>180</c:v>
                </c:pt>
                <c:pt idx="268">
                  <c:v>181</c:v>
                </c:pt>
                <c:pt idx="269">
                  <c:v>182</c:v>
                </c:pt>
                <c:pt idx="270">
                  <c:v>183</c:v>
                </c:pt>
                <c:pt idx="271">
                  <c:v>184</c:v>
                </c:pt>
                <c:pt idx="272">
                  <c:v>185</c:v>
                </c:pt>
                <c:pt idx="273">
                  <c:v>186</c:v>
                </c:pt>
                <c:pt idx="274">
                  <c:v>187</c:v>
                </c:pt>
                <c:pt idx="275">
                  <c:v>188</c:v>
                </c:pt>
                <c:pt idx="276">
                  <c:v>189</c:v>
                </c:pt>
                <c:pt idx="277">
                  <c:v>190</c:v>
                </c:pt>
                <c:pt idx="278">
                  <c:v>191</c:v>
                </c:pt>
                <c:pt idx="279">
                  <c:v>192</c:v>
                </c:pt>
                <c:pt idx="280">
                  <c:v>193</c:v>
                </c:pt>
                <c:pt idx="281">
                  <c:v>194</c:v>
                </c:pt>
                <c:pt idx="282">
                  <c:v>195</c:v>
                </c:pt>
                <c:pt idx="283">
                  <c:v>196</c:v>
                </c:pt>
                <c:pt idx="284">
                  <c:v>197</c:v>
                </c:pt>
                <c:pt idx="285">
                  <c:v>230</c:v>
                </c:pt>
                <c:pt idx="286">
                  <c:v>235</c:v>
                </c:pt>
                <c:pt idx="287">
                  <c:v>240</c:v>
                </c:pt>
                <c:pt idx="288">
                  <c:v>245</c:v>
                </c:pt>
                <c:pt idx="289">
                  <c:v>250</c:v>
                </c:pt>
                <c:pt idx="290">
                  <c:v>255</c:v>
                </c:pt>
                <c:pt idx="291">
                  <c:v>260</c:v>
                </c:pt>
                <c:pt idx="292">
                  <c:v>265</c:v>
                </c:pt>
                <c:pt idx="293">
                  <c:v>270</c:v>
                </c:pt>
                <c:pt idx="294">
                  <c:v>275</c:v>
                </c:pt>
                <c:pt idx="295">
                  <c:v>280</c:v>
                </c:pt>
                <c:pt idx="296">
                  <c:v>285</c:v>
                </c:pt>
                <c:pt idx="297">
                  <c:v>290</c:v>
                </c:pt>
                <c:pt idx="298">
                  <c:v>295</c:v>
                </c:pt>
                <c:pt idx="299">
                  <c:v>300</c:v>
                </c:pt>
                <c:pt idx="300">
                  <c:v>310</c:v>
                </c:pt>
                <c:pt idx="301">
                  <c:v>320</c:v>
                </c:pt>
                <c:pt idx="302">
                  <c:v>330</c:v>
                </c:pt>
                <c:pt idx="303">
                  <c:v>340</c:v>
                </c:pt>
                <c:pt idx="304">
                  <c:v>350</c:v>
                </c:pt>
                <c:pt idx="305">
                  <c:v>360</c:v>
                </c:pt>
                <c:pt idx="306">
                  <c:v>370</c:v>
                </c:pt>
                <c:pt idx="307">
                  <c:v>380</c:v>
                </c:pt>
                <c:pt idx="308">
                  <c:v>390</c:v>
                </c:pt>
                <c:pt idx="309">
                  <c:v>400</c:v>
                </c:pt>
                <c:pt idx="310">
                  <c:v>410</c:v>
                </c:pt>
                <c:pt idx="311">
                  <c:v>480</c:v>
                </c:pt>
                <c:pt idx="312">
                  <c:v>490</c:v>
                </c:pt>
                <c:pt idx="313">
                  <c:v>500</c:v>
                </c:pt>
                <c:pt idx="314">
                  <c:v>510</c:v>
                </c:pt>
                <c:pt idx="315">
                  <c:v>520</c:v>
                </c:pt>
                <c:pt idx="316">
                  <c:v>530</c:v>
                </c:pt>
                <c:pt idx="317">
                  <c:v>540</c:v>
                </c:pt>
                <c:pt idx="318">
                  <c:v>550</c:v>
                </c:pt>
                <c:pt idx="319">
                  <c:v>560</c:v>
                </c:pt>
                <c:pt idx="320">
                  <c:v>580</c:v>
                </c:pt>
                <c:pt idx="321">
                  <c:v>582</c:v>
                </c:pt>
                <c:pt idx="322">
                  <c:v>590</c:v>
                </c:pt>
                <c:pt idx="323">
                  <c:v>600</c:v>
                </c:pt>
                <c:pt idx="324">
                  <c:v>620</c:v>
                </c:pt>
                <c:pt idx="325">
                  <c:v>640</c:v>
                </c:pt>
                <c:pt idx="326">
                  <c:v>660</c:v>
                </c:pt>
                <c:pt idx="327">
                  <c:v>680</c:v>
                </c:pt>
                <c:pt idx="328">
                  <c:v>700</c:v>
                </c:pt>
                <c:pt idx="329">
                  <c:v>800</c:v>
                </c:pt>
                <c:pt idx="330">
                  <c:v>900</c:v>
                </c:pt>
                <c:pt idx="331">
                  <c:v>1000</c:v>
                </c:pt>
                <c:pt idx="332">
                  <c:v>1200</c:v>
                </c:pt>
                <c:pt idx="333">
                  <c:v>2400</c:v>
                </c:pt>
                <c:pt idx="334">
                  <c:v>2600</c:v>
                </c:pt>
                <c:pt idx="335">
                  <c:v>2890</c:v>
                </c:pt>
                <c:pt idx="336">
                  <c:v>3000</c:v>
                </c:pt>
                <c:pt idx="337">
                  <c:v>3200</c:v>
                </c:pt>
                <c:pt idx="338">
                  <c:v>3400</c:v>
                </c:pt>
                <c:pt idx="339">
                  <c:v>3630</c:v>
                </c:pt>
                <c:pt idx="340">
                  <c:v>3800</c:v>
                </c:pt>
                <c:pt idx="341">
                  <c:v>4000</c:v>
                </c:pt>
                <c:pt idx="342">
                  <c:v>4200</c:v>
                </c:pt>
                <c:pt idx="343">
                  <c:v>4400</c:v>
                </c:pt>
                <c:pt idx="344">
                  <c:v>4580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00-44E7-861E-B0F8B0D0976F}"/>
            </c:ext>
          </c:extLst>
        </c:ser>
        <c:ser>
          <c:idx val="3"/>
          <c:order val="3"/>
          <c:tx>
            <c:strRef>
              <c:f>'9. Sycamore'!$J$1:$K$1</c:f>
              <c:strCache>
                <c:ptCount val="1"/>
                <c:pt idx="0">
                  <c:v>Calibrated Rating Curve (1-8-2020)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'9. Sycamore'!$J$3:$J$1700</c:f>
              <c:numCache>
                <c:formatCode>0.00</c:formatCode>
                <c:ptCount val="1698"/>
                <c:pt idx="0">
                  <c:v>0</c:v>
                </c:pt>
                <c:pt idx="1">
                  <c:v>1.003609213385424</c:v>
                </c:pt>
                <c:pt idx="2">
                  <c:v>5.3120808930776988</c:v>
                </c:pt>
                <c:pt idx="3">
                  <c:v>5.9998250336931491</c:v>
                </c:pt>
                <c:pt idx="4">
                  <c:v>6.6033406586931491</c:v>
                </c:pt>
                <c:pt idx="5">
                  <c:v>7.173531088385424</c:v>
                </c:pt>
                <c:pt idx="6">
                  <c:v>7.6444783540131525</c:v>
                </c:pt>
                <c:pt idx="7">
                  <c:v>8.1190877290131525</c:v>
                </c:pt>
                <c:pt idx="8">
                  <c:v>8.5614705415131525</c:v>
                </c:pt>
                <c:pt idx="9">
                  <c:v>9.0335164399492882</c:v>
                </c:pt>
                <c:pt idx="10">
                  <c:v>9.4231648774492882</c:v>
                </c:pt>
                <c:pt idx="11">
                  <c:v>9.8399129243215597</c:v>
                </c:pt>
                <c:pt idx="12">
                  <c:v>10.204659018077699</c:v>
                </c:pt>
                <c:pt idx="13">
                  <c:v>10.575996908693149</c:v>
                </c:pt>
                <c:pt idx="14">
                  <c:v>10.930489096193149</c:v>
                </c:pt>
                <c:pt idx="15">
                  <c:v>11.735054525885424</c:v>
                </c:pt>
                <c:pt idx="16">
                  <c:v>11.976387533693149</c:v>
                </c:pt>
                <c:pt idx="17">
                  <c:v>12.21295979932156</c:v>
                </c:pt>
                <c:pt idx="18">
                  <c:v>12.445503744641563</c:v>
                </c:pt>
                <c:pt idx="19">
                  <c:v>12.671455893077699</c:v>
                </c:pt>
                <c:pt idx="20">
                  <c:v>12.899239096193149</c:v>
                </c:pt>
                <c:pt idx="21">
                  <c:v>13.120796713385424</c:v>
                </c:pt>
                <c:pt idx="22">
                  <c:v>13.339424643077699</c:v>
                </c:pt>
                <c:pt idx="23">
                  <c:v>13.555489096193149</c:v>
                </c:pt>
                <c:pt idx="24">
                  <c:v>13.768257650885424</c:v>
                </c:pt>
                <c:pt idx="25">
                  <c:v>13.978096518077699</c:v>
                </c:pt>
                <c:pt idx="26">
                  <c:v>14.185371908693149</c:v>
                </c:pt>
                <c:pt idx="27">
                  <c:v>14.390450033693149</c:v>
                </c:pt>
                <c:pt idx="28">
                  <c:v>14.592964682141563</c:v>
                </c:pt>
                <c:pt idx="29">
                  <c:v>14.793282064949288</c:v>
                </c:pt>
                <c:pt idx="30">
                  <c:v>14.991402182141563</c:v>
                </c:pt>
                <c:pt idx="31">
                  <c:v>15.187691244641563</c:v>
                </c:pt>
                <c:pt idx="32">
                  <c:v>15.381416830577699</c:v>
                </c:pt>
                <c:pt idx="33">
                  <c:v>15.649849447757695</c:v>
                </c:pt>
                <c:pt idx="34">
                  <c:v>15.76374104932156</c:v>
                </c:pt>
                <c:pt idx="35">
                  <c:v>15.953072104013152</c:v>
                </c:pt>
                <c:pt idx="36">
                  <c:v>16.139839682141563</c:v>
                </c:pt>
                <c:pt idx="37">
                  <c:v>16.325142416513152</c:v>
                </c:pt>
                <c:pt idx="38">
                  <c:v>16.508980307141563</c:v>
                </c:pt>
                <c:pt idx="39">
                  <c:v>16.691353354013152</c:v>
                </c:pt>
                <c:pt idx="40">
                  <c:v>16.872261557141563</c:v>
                </c:pt>
                <c:pt idx="41">
                  <c:v>17.051704916513152</c:v>
                </c:pt>
                <c:pt idx="42">
                  <c:v>17.229317221193149</c:v>
                </c:pt>
                <c:pt idx="43">
                  <c:v>17.406197104013152</c:v>
                </c:pt>
                <c:pt idx="44">
                  <c:v>17.581245932141563</c:v>
                </c:pt>
                <c:pt idx="45">
                  <c:v>17.75592854932156</c:v>
                </c:pt>
                <c:pt idx="46">
                  <c:v>17.928413900885424</c:v>
                </c:pt>
                <c:pt idx="47">
                  <c:v>18.100166830577699</c:v>
                </c:pt>
                <c:pt idx="48">
                  <c:v>18.270821127449288</c:v>
                </c:pt>
                <c:pt idx="49">
                  <c:v>18.440376791513152</c:v>
                </c:pt>
                <c:pt idx="50">
                  <c:v>18.60846761182156</c:v>
                </c:pt>
                <c:pt idx="51">
                  <c:v>18.776558432129967</c:v>
                </c:pt>
                <c:pt idx="52">
                  <c:v>18.782417807142245</c:v>
                </c:pt>
                <c:pt idx="53">
                  <c:v>18.938057455577699</c:v>
                </c:pt>
                <c:pt idx="54">
                  <c:v>19.093697104013152</c:v>
                </c:pt>
                <c:pt idx="55">
                  <c:v>19.248238119641563</c:v>
                </c:pt>
                <c:pt idx="56">
                  <c:v>19.402046713385424</c:v>
                </c:pt>
                <c:pt idx="57">
                  <c:v>19.55475667432156</c:v>
                </c:pt>
                <c:pt idx="58">
                  <c:v>19.706734213385424</c:v>
                </c:pt>
                <c:pt idx="59">
                  <c:v>19.857246908693149</c:v>
                </c:pt>
                <c:pt idx="60">
                  <c:v>20.008125814949288</c:v>
                </c:pt>
                <c:pt idx="61">
                  <c:v>20.157539877449288</c:v>
                </c:pt>
                <c:pt idx="62">
                  <c:v>20.306221518077699</c:v>
                </c:pt>
                <c:pt idx="63">
                  <c:v>20.454536947757695</c:v>
                </c:pt>
                <c:pt idx="64">
                  <c:v>20.601753744641563</c:v>
                </c:pt>
                <c:pt idx="65">
                  <c:v>20.747871908693149</c:v>
                </c:pt>
                <c:pt idx="66">
                  <c:v>20.89362386182156</c:v>
                </c:pt>
                <c:pt idx="67">
                  <c:v>21.039009604013152</c:v>
                </c:pt>
                <c:pt idx="68">
                  <c:v>21.182930502449288</c:v>
                </c:pt>
                <c:pt idx="69">
                  <c:v>21.326485189949288</c:v>
                </c:pt>
                <c:pt idx="70">
                  <c:v>21.469307455577699</c:v>
                </c:pt>
                <c:pt idx="71">
                  <c:v>21.611763510257695</c:v>
                </c:pt>
                <c:pt idx="72">
                  <c:v>21.753487143077699</c:v>
                </c:pt>
                <c:pt idx="73">
                  <c:v>21.894478354013152</c:v>
                </c:pt>
                <c:pt idx="74">
                  <c:v>22.034004721193149</c:v>
                </c:pt>
                <c:pt idx="75">
                  <c:v>22.17389729932156</c:v>
                </c:pt>
                <c:pt idx="76">
                  <c:v>22.310493979013152</c:v>
                </c:pt>
                <c:pt idx="77">
                  <c:v>22.445625814949288</c:v>
                </c:pt>
                <c:pt idx="78">
                  <c:v>22.579292807141563</c:v>
                </c:pt>
                <c:pt idx="79">
                  <c:v>22.840767416513152</c:v>
                </c:pt>
                <c:pt idx="80">
                  <c:v>23.038521322757695</c:v>
                </c:pt>
                <c:pt idx="81">
                  <c:v>23.313179525885424</c:v>
                </c:pt>
                <c:pt idx="82">
                  <c:v>23.539864096193149</c:v>
                </c:pt>
                <c:pt idx="83">
                  <c:v>23.763985189949288</c:v>
                </c:pt>
                <c:pt idx="84">
                  <c:v>23.976753744641563</c:v>
                </c:pt>
                <c:pt idx="85">
                  <c:v>24.18659261182156</c:v>
                </c:pt>
                <c:pt idx="86">
                  <c:v>24.388374838385424</c:v>
                </c:pt>
                <c:pt idx="87">
                  <c:v>24.476265463385424</c:v>
                </c:pt>
                <c:pt idx="88">
                  <c:v>24.660835775885424</c:v>
                </c:pt>
                <c:pt idx="89">
                  <c:v>24.840645346193149</c:v>
                </c:pt>
                <c:pt idx="90">
                  <c:v>25.017159018077699</c:v>
                </c:pt>
                <c:pt idx="91">
                  <c:v>25.189278158693149</c:v>
                </c:pt>
                <c:pt idx="92">
                  <c:v>25.352974447757695</c:v>
                </c:pt>
                <c:pt idx="93">
                  <c:v>25.539009604013152</c:v>
                </c:pt>
                <c:pt idx="94">
                  <c:v>25.584419760257695</c:v>
                </c:pt>
                <c:pt idx="95">
                  <c:v>25.798653158693149</c:v>
                </c:pt>
                <c:pt idx="96">
                  <c:v>26.01178792432156</c:v>
                </c:pt>
                <c:pt idx="97">
                  <c:v>26.223824057141563</c:v>
                </c:pt>
                <c:pt idx="98">
                  <c:v>26.280586752449288</c:v>
                </c:pt>
                <c:pt idx="99">
                  <c:v>26.506172689949288</c:v>
                </c:pt>
                <c:pt idx="100">
                  <c:v>26.55085042432156</c:v>
                </c:pt>
                <c:pt idx="101">
                  <c:v>26.675728354013152</c:v>
                </c:pt>
                <c:pt idx="102">
                  <c:v>26.809029135257695</c:v>
                </c:pt>
                <c:pt idx="103">
                  <c:v>26.985176596193149</c:v>
                </c:pt>
                <c:pt idx="104">
                  <c:v>27.182930502449288</c:v>
                </c:pt>
                <c:pt idx="105">
                  <c:v>27.348091635257695</c:v>
                </c:pt>
                <c:pt idx="106">
                  <c:v>27.500435385257695</c:v>
                </c:pt>
                <c:pt idx="107">
                  <c:v>27.613594564949288</c:v>
                </c:pt>
                <c:pt idx="108">
                  <c:v>27.775093588385424</c:v>
                </c:pt>
                <c:pt idx="109">
                  <c:v>27.90143636182156</c:v>
                </c:pt>
                <c:pt idx="110">
                  <c:v>28.026314291513152</c:v>
                </c:pt>
                <c:pt idx="111">
                  <c:v>28.148994955577699</c:v>
                </c:pt>
                <c:pt idx="112">
                  <c:v>28.268745932141563</c:v>
                </c:pt>
                <c:pt idx="113">
                  <c:v>28.39655354932156</c:v>
                </c:pt>
                <c:pt idx="114">
                  <c:v>28.523262533693149</c:v>
                </c:pt>
                <c:pt idx="115">
                  <c:v>28.649239096193149</c:v>
                </c:pt>
                <c:pt idx="116">
                  <c:v>28.774117025885424</c:v>
                </c:pt>
                <c:pt idx="117">
                  <c:v>28.897896322757695</c:v>
                </c:pt>
                <c:pt idx="118">
                  <c:v>29.022041830577699</c:v>
                </c:pt>
                <c:pt idx="119">
                  <c:v>29.145454916513152</c:v>
                </c:pt>
                <c:pt idx="120">
                  <c:v>29.26960042432156</c:v>
                </c:pt>
                <c:pt idx="121">
                  <c:v>29.390083822757695</c:v>
                </c:pt>
                <c:pt idx="122">
                  <c:v>29.510201010257695</c:v>
                </c:pt>
                <c:pt idx="123">
                  <c:v>29.762520346193149</c:v>
                </c:pt>
                <c:pt idx="124">
                  <c:v>29.848213705577699</c:v>
                </c:pt>
                <c:pt idx="125">
                  <c:v>29.933540854013152</c:v>
                </c:pt>
                <c:pt idx="126">
                  <c:v>30.017769369641563</c:v>
                </c:pt>
                <c:pt idx="127">
                  <c:v>30.101265463385424</c:v>
                </c:pt>
                <c:pt idx="128">
                  <c:v>30.183296713385424</c:v>
                </c:pt>
                <c:pt idx="129">
                  <c:v>30.265327963385424</c:v>
                </c:pt>
                <c:pt idx="130">
                  <c:v>30.345894369641563</c:v>
                </c:pt>
                <c:pt idx="131">
                  <c:v>30.426460775885424</c:v>
                </c:pt>
                <c:pt idx="132">
                  <c:v>30.665962729013152</c:v>
                </c:pt>
                <c:pt idx="133">
                  <c:v>30.776924643077699</c:v>
                </c:pt>
                <c:pt idx="134">
                  <c:v>30.887520346193149</c:v>
                </c:pt>
                <c:pt idx="135">
                  <c:v>30.883492025885424</c:v>
                </c:pt>
                <c:pt idx="136">
                  <c:v>30.999214682141563</c:v>
                </c:pt>
                <c:pt idx="137">
                  <c:v>31.096626791513152</c:v>
                </c:pt>
                <c:pt idx="138">
                  <c:v>31.194771322757695</c:v>
                </c:pt>
                <c:pt idx="139">
                  <c:v>31.490669760257695</c:v>
                </c:pt>
                <c:pt idx="140">
                  <c:v>31.698677572757695</c:v>
                </c:pt>
                <c:pt idx="141">
                  <c:v>31.90338948682156</c:v>
                </c:pt>
                <c:pt idx="142">
                  <c:v>32.104805502449288</c:v>
                </c:pt>
                <c:pt idx="143">
                  <c:v>32.304390463385424</c:v>
                </c:pt>
                <c:pt idx="144">
                  <c:v>32.50104573682156</c:v>
                </c:pt>
                <c:pt idx="145">
                  <c:v>32.695503744641563</c:v>
                </c:pt>
                <c:pt idx="146">
                  <c:v>32.886665854013152</c:v>
                </c:pt>
                <c:pt idx="147">
                  <c:v>33.074532064949288</c:v>
                </c:pt>
                <c:pt idx="148">
                  <c:v>33.12799886182156</c:v>
                </c:pt>
                <c:pt idx="149">
                  <c:v>33.305611166513152</c:v>
                </c:pt>
                <c:pt idx="150">
                  <c:v>33.482124838385424</c:v>
                </c:pt>
                <c:pt idx="151">
                  <c:v>33.656807455577699</c:v>
                </c:pt>
                <c:pt idx="152">
                  <c:v>33.830391439949288</c:v>
                </c:pt>
                <c:pt idx="153">
                  <c:v>34.002876791513152</c:v>
                </c:pt>
                <c:pt idx="154">
                  <c:v>34.172432455577699</c:v>
                </c:pt>
                <c:pt idx="155">
                  <c:v>34.321114096193149</c:v>
                </c:pt>
                <c:pt idx="156">
                  <c:v>34.752876791513152</c:v>
                </c:pt>
                <c:pt idx="157">
                  <c:v>34.836739096193149</c:v>
                </c:pt>
                <c:pt idx="158">
                  <c:v>34.946602377449288</c:v>
                </c:pt>
                <c:pt idx="159">
                  <c:v>35.008492025885424</c:v>
                </c:pt>
                <c:pt idx="160">
                  <c:v>35.109566244641563</c:v>
                </c:pt>
                <c:pt idx="161">
                  <c:v>35.243965658693149</c:v>
                </c:pt>
                <c:pt idx="162">
                  <c:v>35.398140463385424</c:v>
                </c:pt>
                <c:pt idx="163">
                  <c:v>35.549019369641563</c:v>
                </c:pt>
                <c:pt idx="164">
                  <c:v>35.696602377449288</c:v>
                </c:pt>
                <c:pt idx="165">
                  <c:v>35.840523275885424</c:v>
                </c:pt>
                <c:pt idx="166">
                  <c:v>35.994698080577699</c:v>
                </c:pt>
                <c:pt idx="167">
                  <c:v>36.143379721193149</c:v>
                </c:pt>
                <c:pt idx="168">
                  <c:v>36.289864096193149</c:v>
                </c:pt>
                <c:pt idx="169">
                  <c:v>36.435982260257695</c:v>
                </c:pt>
                <c:pt idx="170">
                  <c:v>36.580269369641563</c:v>
                </c:pt>
                <c:pt idx="171">
                  <c:v>36.724922689949288</c:v>
                </c:pt>
                <c:pt idx="172">
                  <c:v>36.868111166513152</c:v>
                </c:pt>
                <c:pt idx="173">
                  <c:v>37.00983479932156</c:v>
                </c:pt>
                <c:pt idx="174">
                  <c:v>37.209419760257695</c:v>
                </c:pt>
                <c:pt idx="175">
                  <c:v>37.290718588385424</c:v>
                </c:pt>
                <c:pt idx="176">
                  <c:v>37.496529135257695</c:v>
                </c:pt>
                <c:pt idx="177">
                  <c:v>37.63971761182156</c:v>
                </c:pt>
                <c:pt idx="178">
                  <c:v>37.797554525885424</c:v>
                </c:pt>
                <c:pt idx="179">
                  <c:v>37.93561604932156</c:v>
                </c:pt>
                <c:pt idx="180">
                  <c:v>38.074043783693149</c:v>
                </c:pt>
                <c:pt idx="181">
                  <c:v>38.210274252449288</c:v>
                </c:pt>
                <c:pt idx="182">
                  <c:v>38.346138510257695</c:v>
                </c:pt>
                <c:pt idx="183">
                  <c:v>38.481636557141563</c:v>
                </c:pt>
                <c:pt idx="184">
                  <c:v>38.616402182141563</c:v>
                </c:pt>
                <c:pt idx="185">
                  <c:v>38.750801596193149</c:v>
                </c:pt>
                <c:pt idx="186">
                  <c:v>38.884102377449288</c:v>
                </c:pt>
                <c:pt idx="187">
                  <c:v>39.016304525885424</c:v>
                </c:pt>
                <c:pt idx="188">
                  <c:v>39.14850667432156</c:v>
                </c:pt>
                <c:pt idx="189">
                  <c:v>39.279610189949288</c:v>
                </c:pt>
                <c:pt idx="190">
                  <c:v>39.410347494641563</c:v>
                </c:pt>
                <c:pt idx="191">
                  <c:v>39.540352377449288</c:v>
                </c:pt>
                <c:pt idx="192">
                  <c:v>39.668892416513152</c:v>
                </c:pt>
                <c:pt idx="193">
                  <c:v>39.797798666513152</c:v>
                </c:pt>
                <c:pt idx="194">
                  <c:v>39.926338705577699</c:v>
                </c:pt>
                <c:pt idx="195">
                  <c:v>39.993721518077699</c:v>
                </c:pt>
                <c:pt idx="196">
                  <c:v>40.199532064949288</c:v>
                </c:pt>
                <c:pt idx="197">
                  <c:v>40.327339682141563</c:v>
                </c:pt>
                <c:pt idx="198">
                  <c:v>40.454781088385424</c:v>
                </c:pt>
                <c:pt idx="199">
                  <c:v>40.58112386182156</c:v>
                </c:pt>
                <c:pt idx="200">
                  <c:v>40.70710042432156</c:v>
                </c:pt>
                <c:pt idx="201">
                  <c:v>40.833443197757695</c:v>
                </c:pt>
                <c:pt idx="202">
                  <c:v>40.95905354932156</c:v>
                </c:pt>
                <c:pt idx="203">
                  <c:v>41.116158041513152</c:v>
                </c:pt>
                <c:pt idx="204">
                  <c:v>41.207344564949288</c:v>
                </c:pt>
                <c:pt idx="205">
                  <c:v>41.314644369641563</c:v>
                </c:pt>
                <c:pt idx="206">
                  <c:v>41.424507650885424</c:v>
                </c:pt>
                <c:pt idx="207">
                  <c:v>41.54499104932156</c:v>
                </c:pt>
                <c:pt idx="208">
                  <c:v>41.664375814949288</c:v>
                </c:pt>
                <c:pt idx="209">
                  <c:v>41.783394369641563</c:v>
                </c:pt>
                <c:pt idx="210">
                  <c:v>42.088081869641563</c:v>
                </c:pt>
                <c:pt idx="211">
                  <c:v>42.246284994641563</c:v>
                </c:pt>
                <c:pt idx="212">
                  <c:v>42.250313314949288</c:v>
                </c:pt>
                <c:pt idx="213">
                  <c:v>42.370430502449288</c:v>
                </c:pt>
                <c:pt idx="214">
                  <c:v>42.489815268077699</c:v>
                </c:pt>
                <c:pt idx="215">
                  <c:v>42.609932455577699</c:v>
                </c:pt>
                <c:pt idx="216">
                  <c:v>42.724190268077699</c:v>
                </c:pt>
                <c:pt idx="217">
                  <c:v>42.935127768077699</c:v>
                </c:pt>
                <c:pt idx="218">
                  <c:v>43.07428792432156</c:v>
                </c:pt>
                <c:pt idx="219">
                  <c:v>43.20612386182156</c:v>
                </c:pt>
                <c:pt idx="220">
                  <c:v>43.342720541513152</c:v>
                </c:pt>
                <c:pt idx="221">
                  <c:v>43.489204916513152</c:v>
                </c:pt>
                <c:pt idx="222">
                  <c:v>43.62799886182156</c:v>
                </c:pt>
                <c:pt idx="223">
                  <c:v>43.718452963385424</c:v>
                </c:pt>
                <c:pt idx="224">
                  <c:v>43.89167073682156</c:v>
                </c:pt>
                <c:pt idx="225">
                  <c:v>44.024971518077699</c:v>
                </c:pt>
                <c:pt idx="226">
                  <c:v>44.157906088385424</c:v>
                </c:pt>
                <c:pt idx="227">
                  <c:v>44.23151448682156</c:v>
                </c:pt>
                <c:pt idx="228">
                  <c:v>44.346504721193149</c:v>
                </c:pt>
                <c:pt idx="229">
                  <c:v>44.47760823682156</c:v>
                </c:pt>
                <c:pt idx="230">
                  <c:v>44.60651448682156</c:v>
                </c:pt>
                <c:pt idx="231">
                  <c:v>44.773140463385424</c:v>
                </c:pt>
                <c:pt idx="232">
                  <c:v>44.903511557141563</c:v>
                </c:pt>
                <c:pt idx="233">
                  <c:v>45.032051596193149</c:v>
                </c:pt>
                <c:pt idx="234">
                  <c:v>45.160957846193149</c:v>
                </c:pt>
                <c:pt idx="235">
                  <c:v>45.290230307141563</c:v>
                </c:pt>
                <c:pt idx="236">
                  <c:v>45.418404135257695</c:v>
                </c:pt>
                <c:pt idx="237">
                  <c:v>45.565254721193149</c:v>
                </c:pt>
                <c:pt idx="238">
                  <c:v>45.691597494641563</c:v>
                </c:pt>
                <c:pt idx="239">
                  <c:v>45.824165854013152</c:v>
                </c:pt>
                <c:pt idx="240">
                  <c:v>45.946114096193149</c:v>
                </c:pt>
                <c:pt idx="241">
                  <c:v>46.051582846193149</c:v>
                </c:pt>
                <c:pt idx="242">
                  <c:v>46.150093588385424</c:v>
                </c:pt>
                <c:pt idx="243">
                  <c:v>46.254829916513152</c:v>
                </c:pt>
                <c:pt idx="244">
                  <c:v>46.359566244641563</c:v>
                </c:pt>
                <c:pt idx="245">
                  <c:v>46.471993002449288</c:v>
                </c:pt>
                <c:pt idx="246">
                  <c:v>46.585152182141563</c:v>
                </c:pt>
                <c:pt idx="247">
                  <c:v>46.696846518077699</c:v>
                </c:pt>
                <c:pt idx="248">
                  <c:v>46.808907064949288</c:v>
                </c:pt>
                <c:pt idx="249">
                  <c:v>46.92096761182156</c:v>
                </c:pt>
                <c:pt idx="250">
                  <c:v>47.033028158693149</c:v>
                </c:pt>
                <c:pt idx="251">
                  <c:v>47.107002768077699</c:v>
                </c:pt>
                <c:pt idx="252">
                  <c:v>47.218697104013152</c:v>
                </c:pt>
                <c:pt idx="253">
                  <c:v>47.329659018077699</c:v>
                </c:pt>
                <c:pt idx="254">
                  <c:v>47.440620932141563</c:v>
                </c:pt>
                <c:pt idx="255">
                  <c:v>47.55085042432156</c:v>
                </c:pt>
                <c:pt idx="256">
                  <c:v>47.661812338385424</c:v>
                </c:pt>
                <c:pt idx="257">
                  <c:v>47.771675619641563</c:v>
                </c:pt>
                <c:pt idx="258">
                  <c:v>47.882637533693149</c:v>
                </c:pt>
                <c:pt idx="259">
                  <c:v>48.082222494641563</c:v>
                </c:pt>
                <c:pt idx="260">
                  <c:v>48.207466635257695</c:v>
                </c:pt>
                <c:pt idx="261">
                  <c:v>48.300484213385424</c:v>
                </c:pt>
                <c:pt idx="262">
                  <c:v>48.408516439949288</c:v>
                </c:pt>
                <c:pt idx="263">
                  <c:v>48.567818197757695</c:v>
                </c:pt>
                <c:pt idx="264">
                  <c:v>48.703682455577699</c:v>
                </c:pt>
                <c:pt idx="265">
                  <c:v>48.84870198682156</c:v>
                </c:pt>
                <c:pt idx="266">
                  <c:v>48.98346761182156</c:v>
                </c:pt>
                <c:pt idx="267">
                  <c:v>49.120430502449288</c:v>
                </c:pt>
                <c:pt idx="268">
                  <c:v>49.254463705577699</c:v>
                </c:pt>
                <c:pt idx="269">
                  <c:v>49.406441244641563</c:v>
                </c:pt>
                <c:pt idx="270">
                  <c:v>49.563179525885424</c:v>
                </c:pt>
                <c:pt idx="271">
                  <c:v>49.717354330577699</c:v>
                </c:pt>
                <c:pt idx="272">
                  <c:v>49.855049643077699</c:v>
                </c:pt>
                <c:pt idx="273">
                  <c:v>49.990913900885424</c:v>
                </c:pt>
                <c:pt idx="274">
                  <c:v>50.126778158693149</c:v>
                </c:pt>
                <c:pt idx="275">
                  <c:v>50.260078939949288</c:v>
                </c:pt>
                <c:pt idx="276">
                  <c:v>50.414619955577699</c:v>
                </c:pt>
                <c:pt idx="277">
                  <c:v>50.562202963385424</c:v>
                </c:pt>
                <c:pt idx="278">
                  <c:v>50.724068197757695</c:v>
                </c:pt>
                <c:pt idx="279">
                  <c:v>50.841988119641563</c:v>
                </c:pt>
                <c:pt idx="280">
                  <c:v>50.967964682141563</c:v>
                </c:pt>
                <c:pt idx="281">
                  <c:v>51.105659994641563</c:v>
                </c:pt>
                <c:pt idx="282">
                  <c:v>51.237862143077699</c:v>
                </c:pt>
                <c:pt idx="283">
                  <c:v>51.406685385257695</c:v>
                </c:pt>
                <c:pt idx="284">
                  <c:v>51.506294760257695</c:v>
                </c:pt>
                <c:pt idx="285">
                  <c:v>51.68170979932156</c:v>
                </c:pt>
                <c:pt idx="286">
                  <c:v>52.245308432141563</c:v>
                </c:pt>
                <c:pt idx="287">
                  <c:v>52.810371908693149</c:v>
                </c:pt>
                <c:pt idx="288">
                  <c:v>53.373604330577699</c:v>
                </c:pt>
                <c:pt idx="289">
                  <c:v>53.94342854932156</c:v>
                </c:pt>
                <c:pt idx="290">
                  <c:v>54.502632650885424</c:v>
                </c:pt>
                <c:pt idx="291">
                  <c:v>54.854195150885424</c:v>
                </c:pt>
                <c:pt idx="292">
                  <c:v>55.251900229013152</c:v>
                </c:pt>
                <c:pt idx="293">
                  <c:v>55.751411947757695</c:v>
                </c:pt>
                <c:pt idx="294">
                  <c:v>56.224556479013152</c:v>
                </c:pt>
                <c:pt idx="295">
                  <c:v>56.681953939949288</c:v>
                </c:pt>
                <c:pt idx="296">
                  <c:v>57.789742025885424</c:v>
                </c:pt>
                <c:pt idx="297">
                  <c:v>58.758003744641563</c:v>
                </c:pt>
                <c:pt idx="298">
                  <c:v>59.050972494641563</c:v>
                </c:pt>
                <c:pt idx="299">
                  <c:v>59.394478354013152</c:v>
                </c:pt>
                <c:pt idx="300">
                  <c:v>60.046333822757695</c:v>
                </c:pt>
                <c:pt idx="301">
                  <c:v>60.646187338385424</c:v>
                </c:pt>
                <c:pt idx="302">
                  <c:v>61.225166830577699</c:v>
                </c:pt>
                <c:pt idx="303">
                  <c:v>61.661324057141563</c:v>
                </c:pt>
                <c:pt idx="304">
                  <c:v>62.192696127449288</c:v>
                </c:pt>
                <c:pt idx="305">
                  <c:v>62.614937338385424</c:v>
                </c:pt>
                <c:pt idx="306">
                  <c:v>63.046700033693149</c:v>
                </c:pt>
                <c:pt idx="307">
                  <c:v>63.337471518077699</c:v>
                </c:pt>
                <c:pt idx="308">
                  <c:v>63.810249838385424</c:v>
                </c:pt>
                <c:pt idx="309">
                  <c:v>64.165108236821567</c:v>
                </c:pt>
                <c:pt idx="310">
                  <c:v>64.74115804151316</c:v>
                </c:pt>
                <c:pt idx="311">
                  <c:v>64.997139486821567</c:v>
                </c:pt>
                <c:pt idx="312">
                  <c:v>65.258247885257703</c:v>
                </c:pt>
                <c:pt idx="313">
                  <c:v>66.62714436964157</c:v>
                </c:pt>
                <c:pt idx="314">
                  <c:v>66.75092366651316</c:v>
                </c:pt>
                <c:pt idx="315">
                  <c:v>66.913887533693156</c:v>
                </c:pt>
                <c:pt idx="316">
                  <c:v>66.98456624464157</c:v>
                </c:pt>
                <c:pt idx="317">
                  <c:v>67.148994955577706</c:v>
                </c:pt>
                <c:pt idx="318">
                  <c:v>67.29877522901316</c:v>
                </c:pt>
                <c:pt idx="319">
                  <c:v>67.515938314949295</c:v>
                </c:pt>
                <c:pt idx="320">
                  <c:v>67.826485189949295</c:v>
                </c:pt>
                <c:pt idx="321">
                  <c:v>67.88398030714157</c:v>
                </c:pt>
                <c:pt idx="322">
                  <c:v>68.207710775885431</c:v>
                </c:pt>
                <c:pt idx="323">
                  <c:v>68.26850179151316</c:v>
                </c:pt>
                <c:pt idx="324">
                  <c:v>68.740547689949295</c:v>
                </c:pt>
                <c:pt idx="325">
                  <c:v>68.958809408693156</c:v>
                </c:pt>
                <c:pt idx="326">
                  <c:v>69.406319174321567</c:v>
                </c:pt>
                <c:pt idx="327">
                  <c:v>69.932198080577706</c:v>
                </c:pt>
                <c:pt idx="328">
                  <c:v>70.447090658693156</c:v>
                </c:pt>
                <c:pt idx="329">
                  <c:v>71.618965658693156</c:v>
                </c:pt>
                <c:pt idx="330">
                  <c:v>72.544014486821567</c:v>
                </c:pt>
                <c:pt idx="331">
                  <c:v>73.414864096193156</c:v>
                </c:pt>
                <c:pt idx="332">
                  <c:v>74.418282064949295</c:v>
                </c:pt>
                <c:pt idx="333">
                  <c:v>79.795723471193156</c:v>
                </c:pt>
                <c:pt idx="334">
                  <c:v>81.85932210401316</c:v>
                </c:pt>
                <c:pt idx="335">
                  <c:v>84.793404135257703</c:v>
                </c:pt>
                <c:pt idx="336">
                  <c:v>85.827217611821567</c:v>
                </c:pt>
                <c:pt idx="337">
                  <c:v>87.622383627449295</c:v>
                </c:pt>
                <c:pt idx="338">
                  <c:v>89.293770346193156</c:v>
                </c:pt>
                <c:pt idx="339">
                  <c:v>91.060371908693156</c:v>
                </c:pt>
                <c:pt idx="340">
                  <c:v>92.333321127449295</c:v>
                </c:pt>
                <c:pt idx="341">
                  <c:v>93.750557455577706</c:v>
                </c:pt>
                <c:pt idx="342">
                  <c:v>95.222725424321567</c:v>
                </c:pt>
                <c:pt idx="343">
                  <c:v>96.53998616651316</c:v>
                </c:pt>
                <c:pt idx="344">
                  <c:v>97.69940999464157</c:v>
                </c:pt>
              </c:numCache>
            </c:numRef>
          </c:xVal>
          <c:yVal>
            <c:numRef>
              <c:f>'9. Sycamore'!$K$3:$K$1700</c:f>
              <c:numCache>
                <c:formatCode>0.000</c:formatCode>
                <c:ptCount val="1698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  <c:pt idx="6">
                  <c:v>1.25</c:v>
                </c:pt>
                <c:pt idx="7">
                  <c:v>1.5</c:v>
                </c:pt>
                <c:pt idx="8">
                  <c:v>1.75</c:v>
                </c:pt>
                <c:pt idx="9">
                  <c:v>2</c:v>
                </c:pt>
                <c:pt idx="10">
                  <c:v>2.25</c:v>
                </c:pt>
                <c:pt idx="11">
                  <c:v>2.5</c:v>
                </c:pt>
                <c:pt idx="12">
                  <c:v>2.75</c:v>
                </c:pt>
                <c:pt idx="13">
                  <c:v>3</c:v>
                </c:pt>
                <c:pt idx="14">
                  <c:v>3.25</c:v>
                </c:pt>
                <c:pt idx="15">
                  <c:v>4.25</c:v>
                </c:pt>
                <c:pt idx="16">
                  <c:v>4.5</c:v>
                </c:pt>
                <c:pt idx="17">
                  <c:v>4.75</c:v>
                </c:pt>
                <c:pt idx="18">
                  <c:v>5</c:v>
                </c:pt>
                <c:pt idx="19">
                  <c:v>5.25</c:v>
                </c:pt>
                <c:pt idx="20">
                  <c:v>5.5</c:v>
                </c:pt>
                <c:pt idx="21">
                  <c:v>5.75</c:v>
                </c:pt>
                <c:pt idx="22">
                  <c:v>6</c:v>
                </c:pt>
                <c:pt idx="23">
                  <c:v>6.25</c:v>
                </c:pt>
                <c:pt idx="24">
                  <c:v>6.5</c:v>
                </c:pt>
                <c:pt idx="25">
                  <c:v>6.75</c:v>
                </c:pt>
                <c:pt idx="26">
                  <c:v>7</c:v>
                </c:pt>
                <c:pt idx="27">
                  <c:v>7.25</c:v>
                </c:pt>
                <c:pt idx="28">
                  <c:v>7.5</c:v>
                </c:pt>
                <c:pt idx="29">
                  <c:v>7.75</c:v>
                </c:pt>
                <c:pt idx="30">
                  <c:v>8</c:v>
                </c:pt>
                <c:pt idx="31">
                  <c:v>8.25</c:v>
                </c:pt>
                <c:pt idx="32">
                  <c:v>8.5</c:v>
                </c:pt>
                <c:pt idx="33">
                  <c:v>8.75</c:v>
                </c:pt>
                <c:pt idx="34">
                  <c:v>9</c:v>
                </c:pt>
                <c:pt idx="35">
                  <c:v>9.25</c:v>
                </c:pt>
                <c:pt idx="36">
                  <c:v>9.5</c:v>
                </c:pt>
                <c:pt idx="37">
                  <c:v>9.75</c:v>
                </c:pt>
                <c:pt idx="38">
                  <c:v>10</c:v>
                </c:pt>
                <c:pt idx="39">
                  <c:v>10.25</c:v>
                </c:pt>
                <c:pt idx="40">
                  <c:v>10.5</c:v>
                </c:pt>
                <c:pt idx="41">
                  <c:v>10.75</c:v>
                </c:pt>
                <c:pt idx="42">
                  <c:v>11</c:v>
                </c:pt>
                <c:pt idx="43">
                  <c:v>11.25</c:v>
                </c:pt>
                <c:pt idx="44">
                  <c:v>11.5</c:v>
                </c:pt>
                <c:pt idx="45">
                  <c:v>11.75</c:v>
                </c:pt>
                <c:pt idx="46">
                  <c:v>12</c:v>
                </c:pt>
                <c:pt idx="47">
                  <c:v>12.25</c:v>
                </c:pt>
                <c:pt idx="48">
                  <c:v>12.5</c:v>
                </c:pt>
                <c:pt idx="49">
                  <c:v>12.75</c:v>
                </c:pt>
                <c:pt idx="50">
                  <c:v>13</c:v>
                </c:pt>
                <c:pt idx="51">
                  <c:v>13.25</c:v>
                </c:pt>
                <c:pt idx="52">
                  <c:v>13.5</c:v>
                </c:pt>
                <c:pt idx="53">
                  <c:v>13.75</c:v>
                </c:pt>
                <c:pt idx="54">
                  <c:v>14</c:v>
                </c:pt>
                <c:pt idx="55">
                  <c:v>14.25</c:v>
                </c:pt>
                <c:pt idx="56">
                  <c:v>14.5</c:v>
                </c:pt>
                <c:pt idx="57">
                  <c:v>14.75</c:v>
                </c:pt>
                <c:pt idx="58">
                  <c:v>15</c:v>
                </c:pt>
                <c:pt idx="59">
                  <c:v>15.25</c:v>
                </c:pt>
                <c:pt idx="60">
                  <c:v>15.5</c:v>
                </c:pt>
                <c:pt idx="61">
                  <c:v>15.75</c:v>
                </c:pt>
                <c:pt idx="62">
                  <c:v>16</c:v>
                </c:pt>
                <c:pt idx="63">
                  <c:v>16.25</c:v>
                </c:pt>
                <c:pt idx="64">
                  <c:v>16.5</c:v>
                </c:pt>
                <c:pt idx="65">
                  <c:v>16.75</c:v>
                </c:pt>
                <c:pt idx="66">
                  <c:v>17</c:v>
                </c:pt>
                <c:pt idx="67">
                  <c:v>17.25</c:v>
                </c:pt>
                <c:pt idx="68">
                  <c:v>17.5</c:v>
                </c:pt>
                <c:pt idx="69">
                  <c:v>17.75</c:v>
                </c:pt>
                <c:pt idx="70">
                  <c:v>18</c:v>
                </c:pt>
                <c:pt idx="71">
                  <c:v>18.25</c:v>
                </c:pt>
                <c:pt idx="72">
                  <c:v>18.5</c:v>
                </c:pt>
                <c:pt idx="73">
                  <c:v>18.75</c:v>
                </c:pt>
                <c:pt idx="74">
                  <c:v>19</c:v>
                </c:pt>
                <c:pt idx="75">
                  <c:v>19.25</c:v>
                </c:pt>
                <c:pt idx="76">
                  <c:v>19.5</c:v>
                </c:pt>
                <c:pt idx="77">
                  <c:v>19.75</c:v>
                </c:pt>
                <c:pt idx="78">
                  <c:v>20</c:v>
                </c:pt>
                <c:pt idx="79">
                  <c:v>20.5</c:v>
                </c:pt>
                <c:pt idx="80">
                  <c:v>21</c:v>
                </c:pt>
                <c:pt idx="81">
                  <c:v>21.5</c:v>
                </c:pt>
                <c:pt idx="82">
                  <c:v>22</c:v>
                </c:pt>
                <c:pt idx="83">
                  <c:v>22.5</c:v>
                </c:pt>
                <c:pt idx="84">
                  <c:v>23</c:v>
                </c:pt>
                <c:pt idx="85">
                  <c:v>23.5</c:v>
                </c:pt>
                <c:pt idx="86">
                  <c:v>24</c:v>
                </c:pt>
                <c:pt idx="87">
                  <c:v>24.5</c:v>
                </c:pt>
                <c:pt idx="88">
                  <c:v>25</c:v>
                </c:pt>
                <c:pt idx="89">
                  <c:v>25.5</c:v>
                </c:pt>
                <c:pt idx="90">
                  <c:v>26</c:v>
                </c:pt>
                <c:pt idx="91">
                  <c:v>26.5</c:v>
                </c:pt>
                <c:pt idx="92">
                  <c:v>27</c:v>
                </c:pt>
                <c:pt idx="93">
                  <c:v>27.5</c:v>
                </c:pt>
                <c:pt idx="94">
                  <c:v>28</c:v>
                </c:pt>
                <c:pt idx="95">
                  <c:v>28.5</c:v>
                </c:pt>
                <c:pt idx="96">
                  <c:v>29</c:v>
                </c:pt>
                <c:pt idx="97">
                  <c:v>29.5</c:v>
                </c:pt>
                <c:pt idx="98">
                  <c:v>30</c:v>
                </c:pt>
                <c:pt idx="99">
                  <c:v>30.5</c:v>
                </c:pt>
                <c:pt idx="100">
                  <c:v>31</c:v>
                </c:pt>
                <c:pt idx="101">
                  <c:v>31.5</c:v>
                </c:pt>
                <c:pt idx="102">
                  <c:v>32</c:v>
                </c:pt>
                <c:pt idx="103">
                  <c:v>32.5</c:v>
                </c:pt>
                <c:pt idx="104">
                  <c:v>33</c:v>
                </c:pt>
                <c:pt idx="105">
                  <c:v>33.5</c:v>
                </c:pt>
                <c:pt idx="106">
                  <c:v>34</c:v>
                </c:pt>
                <c:pt idx="107">
                  <c:v>34.5</c:v>
                </c:pt>
                <c:pt idx="108">
                  <c:v>35</c:v>
                </c:pt>
                <c:pt idx="109">
                  <c:v>35.5</c:v>
                </c:pt>
                <c:pt idx="110">
                  <c:v>36</c:v>
                </c:pt>
                <c:pt idx="111">
                  <c:v>36.5</c:v>
                </c:pt>
                <c:pt idx="112">
                  <c:v>37</c:v>
                </c:pt>
                <c:pt idx="113">
                  <c:v>37.5</c:v>
                </c:pt>
                <c:pt idx="114">
                  <c:v>38</c:v>
                </c:pt>
                <c:pt idx="115">
                  <c:v>38.5</c:v>
                </c:pt>
                <c:pt idx="116">
                  <c:v>39</c:v>
                </c:pt>
                <c:pt idx="117">
                  <c:v>39.5</c:v>
                </c:pt>
                <c:pt idx="118">
                  <c:v>40</c:v>
                </c:pt>
                <c:pt idx="119">
                  <c:v>40.5</c:v>
                </c:pt>
                <c:pt idx="120">
                  <c:v>41</c:v>
                </c:pt>
                <c:pt idx="121">
                  <c:v>41.5</c:v>
                </c:pt>
                <c:pt idx="122">
                  <c:v>42</c:v>
                </c:pt>
                <c:pt idx="123">
                  <c:v>42.5</c:v>
                </c:pt>
                <c:pt idx="124">
                  <c:v>43</c:v>
                </c:pt>
                <c:pt idx="125">
                  <c:v>43.5</c:v>
                </c:pt>
                <c:pt idx="126">
                  <c:v>44</c:v>
                </c:pt>
                <c:pt idx="127">
                  <c:v>44.5</c:v>
                </c:pt>
                <c:pt idx="128">
                  <c:v>45</c:v>
                </c:pt>
                <c:pt idx="129">
                  <c:v>45.5</c:v>
                </c:pt>
                <c:pt idx="130">
                  <c:v>46</c:v>
                </c:pt>
                <c:pt idx="131">
                  <c:v>46.5</c:v>
                </c:pt>
                <c:pt idx="132">
                  <c:v>47</c:v>
                </c:pt>
                <c:pt idx="133">
                  <c:v>47.5</c:v>
                </c:pt>
                <c:pt idx="134">
                  <c:v>48</c:v>
                </c:pt>
                <c:pt idx="135">
                  <c:v>48.5</c:v>
                </c:pt>
                <c:pt idx="136">
                  <c:v>49</c:v>
                </c:pt>
                <c:pt idx="137">
                  <c:v>49.5</c:v>
                </c:pt>
                <c:pt idx="138">
                  <c:v>50</c:v>
                </c:pt>
                <c:pt idx="139">
                  <c:v>51</c:v>
                </c:pt>
                <c:pt idx="140">
                  <c:v>52</c:v>
                </c:pt>
                <c:pt idx="141">
                  <c:v>53</c:v>
                </c:pt>
                <c:pt idx="142">
                  <c:v>54</c:v>
                </c:pt>
                <c:pt idx="143">
                  <c:v>55</c:v>
                </c:pt>
                <c:pt idx="144">
                  <c:v>56</c:v>
                </c:pt>
                <c:pt idx="145">
                  <c:v>57</c:v>
                </c:pt>
                <c:pt idx="146">
                  <c:v>58</c:v>
                </c:pt>
                <c:pt idx="147">
                  <c:v>59</c:v>
                </c:pt>
                <c:pt idx="148">
                  <c:v>60</c:v>
                </c:pt>
                <c:pt idx="149">
                  <c:v>61</c:v>
                </c:pt>
                <c:pt idx="150">
                  <c:v>62</c:v>
                </c:pt>
                <c:pt idx="151">
                  <c:v>63</c:v>
                </c:pt>
                <c:pt idx="152">
                  <c:v>64</c:v>
                </c:pt>
                <c:pt idx="153">
                  <c:v>65</c:v>
                </c:pt>
                <c:pt idx="154">
                  <c:v>66</c:v>
                </c:pt>
                <c:pt idx="155">
                  <c:v>67</c:v>
                </c:pt>
                <c:pt idx="156">
                  <c:v>68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72</c:v>
                </c:pt>
                <c:pt idx="161">
                  <c:v>73</c:v>
                </c:pt>
                <c:pt idx="162">
                  <c:v>74</c:v>
                </c:pt>
                <c:pt idx="163">
                  <c:v>75</c:v>
                </c:pt>
                <c:pt idx="164">
                  <c:v>76</c:v>
                </c:pt>
                <c:pt idx="165">
                  <c:v>77</c:v>
                </c:pt>
                <c:pt idx="166">
                  <c:v>78</c:v>
                </c:pt>
                <c:pt idx="167">
                  <c:v>79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83</c:v>
                </c:pt>
                <c:pt idx="172">
                  <c:v>84</c:v>
                </c:pt>
                <c:pt idx="173">
                  <c:v>85</c:v>
                </c:pt>
                <c:pt idx="174">
                  <c:v>86</c:v>
                </c:pt>
                <c:pt idx="175">
                  <c:v>87</c:v>
                </c:pt>
                <c:pt idx="176">
                  <c:v>88</c:v>
                </c:pt>
                <c:pt idx="177">
                  <c:v>89</c:v>
                </c:pt>
                <c:pt idx="178">
                  <c:v>90</c:v>
                </c:pt>
                <c:pt idx="179">
                  <c:v>91</c:v>
                </c:pt>
                <c:pt idx="180">
                  <c:v>92</c:v>
                </c:pt>
                <c:pt idx="181">
                  <c:v>93</c:v>
                </c:pt>
                <c:pt idx="182">
                  <c:v>94</c:v>
                </c:pt>
                <c:pt idx="183">
                  <c:v>95</c:v>
                </c:pt>
                <c:pt idx="184">
                  <c:v>96</c:v>
                </c:pt>
                <c:pt idx="185">
                  <c:v>97</c:v>
                </c:pt>
                <c:pt idx="186">
                  <c:v>98</c:v>
                </c:pt>
                <c:pt idx="187">
                  <c:v>99</c:v>
                </c:pt>
                <c:pt idx="188">
                  <c:v>100</c:v>
                </c:pt>
                <c:pt idx="189">
                  <c:v>101</c:v>
                </c:pt>
                <c:pt idx="190">
                  <c:v>102</c:v>
                </c:pt>
                <c:pt idx="191">
                  <c:v>103</c:v>
                </c:pt>
                <c:pt idx="192">
                  <c:v>104</c:v>
                </c:pt>
                <c:pt idx="193">
                  <c:v>105</c:v>
                </c:pt>
                <c:pt idx="194">
                  <c:v>106</c:v>
                </c:pt>
                <c:pt idx="195">
                  <c:v>107</c:v>
                </c:pt>
                <c:pt idx="196">
                  <c:v>108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112</c:v>
                </c:pt>
                <c:pt idx="201">
                  <c:v>113</c:v>
                </c:pt>
                <c:pt idx="202">
                  <c:v>114</c:v>
                </c:pt>
                <c:pt idx="203">
                  <c:v>115</c:v>
                </c:pt>
                <c:pt idx="204">
                  <c:v>116</c:v>
                </c:pt>
                <c:pt idx="205">
                  <c:v>117</c:v>
                </c:pt>
                <c:pt idx="206">
                  <c:v>118</c:v>
                </c:pt>
                <c:pt idx="207">
                  <c:v>119</c:v>
                </c:pt>
                <c:pt idx="208">
                  <c:v>120</c:v>
                </c:pt>
                <c:pt idx="209">
                  <c:v>121</c:v>
                </c:pt>
                <c:pt idx="210">
                  <c:v>123</c:v>
                </c:pt>
                <c:pt idx="211">
                  <c:v>124</c:v>
                </c:pt>
                <c:pt idx="212">
                  <c:v>125</c:v>
                </c:pt>
                <c:pt idx="213">
                  <c:v>126</c:v>
                </c:pt>
                <c:pt idx="214">
                  <c:v>127</c:v>
                </c:pt>
                <c:pt idx="215">
                  <c:v>128</c:v>
                </c:pt>
                <c:pt idx="216">
                  <c:v>129</c:v>
                </c:pt>
                <c:pt idx="217">
                  <c:v>130</c:v>
                </c:pt>
                <c:pt idx="218">
                  <c:v>131</c:v>
                </c:pt>
                <c:pt idx="219">
                  <c:v>132</c:v>
                </c:pt>
                <c:pt idx="220">
                  <c:v>133</c:v>
                </c:pt>
                <c:pt idx="221">
                  <c:v>134</c:v>
                </c:pt>
                <c:pt idx="222">
                  <c:v>135</c:v>
                </c:pt>
                <c:pt idx="223">
                  <c:v>136</c:v>
                </c:pt>
                <c:pt idx="224">
                  <c:v>137</c:v>
                </c:pt>
                <c:pt idx="225">
                  <c:v>138</c:v>
                </c:pt>
                <c:pt idx="226">
                  <c:v>139</c:v>
                </c:pt>
                <c:pt idx="227">
                  <c:v>140</c:v>
                </c:pt>
                <c:pt idx="228">
                  <c:v>141</c:v>
                </c:pt>
                <c:pt idx="229">
                  <c:v>142</c:v>
                </c:pt>
                <c:pt idx="230">
                  <c:v>143</c:v>
                </c:pt>
                <c:pt idx="231">
                  <c:v>144</c:v>
                </c:pt>
                <c:pt idx="232">
                  <c:v>145</c:v>
                </c:pt>
                <c:pt idx="233">
                  <c:v>146</c:v>
                </c:pt>
                <c:pt idx="234">
                  <c:v>147</c:v>
                </c:pt>
                <c:pt idx="235">
                  <c:v>148</c:v>
                </c:pt>
                <c:pt idx="236">
                  <c:v>149</c:v>
                </c:pt>
                <c:pt idx="237">
                  <c:v>150</c:v>
                </c:pt>
                <c:pt idx="238">
                  <c:v>151</c:v>
                </c:pt>
                <c:pt idx="239">
                  <c:v>152</c:v>
                </c:pt>
                <c:pt idx="240">
                  <c:v>153</c:v>
                </c:pt>
                <c:pt idx="241">
                  <c:v>154</c:v>
                </c:pt>
                <c:pt idx="242">
                  <c:v>155</c:v>
                </c:pt>
                <c:pt idx="243">
                  <c:v>156</c:v>
                </c:pt>
                <c:pt idx="244">
                  <c:v>157</c:v>
                </c:pt>
                <c:pt idx="245">
                  <c:v>158</c:v>
                </c:pt>
                <c:pt idx="246">
                  <c:v>159</c:v>
                </c:pt>
                <c:pt idx="247">
                  <c:v>160</c:v>
                </c:pt>
                <c:pt idx="248">
                  <c:v>161</c:v>
                </c:pt>
                <c:pt idx="249">
                  <c:v>162</c:v>
                </c:pt>
                <c:pt idx="250">
                  <c:v>163</c:v>
                </c:pt>
                <c:pt idx="251">
                  <c:v>164</c:v>
                </c:pt>
                <c:pt idx="252">
                  <c:v>165</c:v>
                </c:pt>
                <c:pt idx="253">
                  <c:v>166</c:v>
                </c:pt>
                <c:pt idx="254">
                  <c:v>167</c:v>
                </c:pt>
                <c:pt idx="255">
                  <c:v>168</c:v>
                </c:pt>
                <c:pt idx="256">
                  <c:v>169</c:v>
                </c:pt>
                <c:pt idx="257">
                  <c:v>170</c:v>
                </c:pt>
                <c:pt idx="258">
                  <c:v>171</c:v>
                </c:pt>
                <c:pt idx="259">
                  <c:v>172</c:v>
                </c:pt>
                <c:pt idx="260">
                  <c:v>173</c:v>
                </c:pt>
                <c:pt idx="261">
                  <c:v>174</c:v>
                </c:pt>
                <c:pt idx="262">
                  <c:v>175</c:v>
                </c:pt>
                <c:pt idx="263">
                  <c:v>176</c:v>
                </c:pt>
                <c:pt idx="264">
                  <c:v>177</c:v>
                </c:pt>
                <c:pt idx="265">
                  <c:v>178</c:v>
                </c:pt>
                <c:pt idx="266">
                  <c:v>179</c:v>
                </c:pt>
                <c:pt idx="267">
                  <c:v>180</c:v>
                </c:pt>
                <c:pt idx="268">
                  <c:v>181</c:v>
                </c:pt>
                <c:pt idx="269">
                  <c:v>182</c:v>
                </c:pt>
                <c:pt idx="270">
                  <c:v>183</c:v>
                </c:pt>
                <c:pt idx="271">
                  <c:v>184</c:v>
                </c:pt>
                <c:pt idx="272">
                  <c:v>185</c:v>
                </c:pt>
                <c:pt idx="273">
                  <c:v>186</c:v>
                </c:pt>
                <c:pt idx="274">
                  <c:v>187</c:v>
                </c:pt>
                <c:pt idx="275">
                  <c:v>188</c:v>
                </c:pt>
                <c:pt idx="276">
                  <c:v>189</c:v>
                </c:pt>
                <c:pt idx="277">
                  <c:v>190</c:v>
                </c:pt>
                <c:pt idx="278">
                  <c:v>191</c:v>
                </c:pt>
                <c:pt idx="279">
                  <c:v>192</c:v>
                </c:pt>
                <c:pt idx="280">
                  <c:v>193</c:v>
                </c:pt>
                <c:pt idx="281">
                  <c:v>194</c:v>
                </c:pt>
                <c:pt idx="282">
                  <c:v>195</c:v>
                </c:pt>
                <c:pt idx="283">
                  <c:v>196</c:v>
                </c:pt>
                <c:pt idx="284">
                  <c:v>197</c:v>
                </c:pt>
                <c:pt idx="285">
                  <c:v>230</c:v>
                </c:pt>
                <c:pt idx="286">
                  <c:v>235</c:v>
                </c:pt>
                <c:pt idx="287">
                  <c:v>240</c:v>
                </c:pt>
                <c:pt idx="288">
                  <c:v>245</c:v>
                </c:pt>
                <c:pt idx="289">
                  <c:v>250</c:v>
                </c:pt>
                <c:pt idx="290">
                  <c:v>255</c:v>
                </c:pt>
                <c:pt idx="291">
                  <c:v>260</c:v>
                </c:pt>
                <c:pt idx="292">
                  <c:v>265</c:v>
                </c:pt>
                <c:pt idx="293">
                  <c:v>270</c:v>
                </c:pt>
                <c:pt idx="294">
                  <c:v>275</c:v>
                </c:pt>
                <c:pt idx="295">
                  <c:v>280</c:v>
                </c:pt>
                <c:pt idx="296">
                  <c:v>285</c:v>
                </c:pt>
                <c:pt idx="297">
                  <c:v>290</c:v>
                </c:pt>
                <c:pt idx="298">
                  <c:v>295</c:v>
                </c:pt>
                <c:pt idx="299">
                  <c:v>300</c:v>
                </c:pt>
                <c:pt idx="300">
                  <c:v>310</c:v>
                </c:pt>
                <c:pt idx="301">
                  <c:v>320</c:v>
                </c:pt>
                <c:pt idx="302">
                  <c:v>330</c:v>
                </c:pt>
                <c:pt idx="303">
                  <c:v>340</c:v>
                </c:pt>
                <c:pt idx="304">
                  <c:v>350</c:v>
                </c:pt>
                <c:pt idx="305">
                  <c:v>360</c:v>
                </c:pt>
                <c:pt idx="306">
                  <c:v>370</c:v>
                </c:pt>
                <c:pt idx="307">
                  <c:v>380</c:v>
                </c:pt>
                <c:pt idx="308">
                  <c:v>390</c:v>
                </c:pt>
                <c:pt idx="309">
                  <c:v>400</c:v>
                </c:pt>
                <c:pt idx="310">
                  <c:v>410</c:v>
                </c:pt>
                <c:pt idx="311">
                  <c:v>480</c:v>
                </c:pt>
                <c:pt idx="312">
                  <c:v>490</c:v>
                </c:pt>
                <c:pt idx="313">
                  <c:v>500</c:v>
                </c:pt>
                <c:pt idx="314">
                  <c:v>510</c:v>
                </c:pt>
                <c:pt idx="315">
                  <c:v>520</c:v>
                </c:pt>
                <c:pt idx="316">
                  <c:v>530</c:v>
                </c:pt>
                <c:pt idx="317">
                  <c:v>540</c:v>
                </c:pt>
                <c:pt idx="318">
                  <c:v>550</c:v>
                </c:pt>
                <c:pt idx="319">
                  <c:v>560</c:v>
                </c:pt>
                <c:pt idx="320">
                  <c:v>580</c:v>
                </c:pt>
                <c:pt idx="321">
                  <c:v>582</c:v>
                </c:pt>
                <c:pt idx="322">
                  <c:v>590</c:v>
                </c:pt>
                <c:pt idx="323">
                  <c:v>600</c:v>
                </c:pt>
                <c:pt idx="324">
                  <c:v>620</c:v>
                </c:pt>
                <c:pt idx="325">
                  <c:v>640</c:v>
                </c:pt>
                <c:pt idx="326">
                  <c:v>660</c:v>
                </c:pt>
                <c:pt idx="327">
                  <c:v>680</c:v>
                </c:pt>
                <c:pt idx="328">
                  <c:v>700</c:v>
                </c:pt>
                <c:pt idx="329">
                  <c:v>800</c:v>
                </c:pt>
                <c:pt idx="330">
                  <c:v>900</c:v>
                </c:pt>
                <c:pt idx="331">
                  <c:v>1000</c:v>
                </c:pt>
                <c:pt idx="332">
                  <c:v>1200</c:v>
                </c:pt>
                <c:pt idx="333">
                  <c:v>2400</c:v>
                </c:pt>
                <c:pt idx="334">
                  <c:v>2600</c:v>
                </c:pt>
                <c:pt idx="335">
                  <c:v>2890</c:v>
                </c:pt>
                <c:pt idx="336">
                  <c:v>3000</c:v>
                </c:pt>
                <c:pt idx="337">
                  <c:v>3200</c:v>
                </c:pt>
                <c:pt idx="338">
                  <c:v>3400</c:v>
                </c:pt>
                <c:pt idx="339">
                  <c:v>3630</c:v>
                </c:pt>
                <c:pt idx="340">
                  <c:v>3800</c:v>
                </c:pt>
                <c:pt idx="341">
                  <c:v>4000</c:v>
                </c:pt>
                <c:pt idx="342">
                  <c:v>4200</c:v>
                </c:pt>
                <c:pt idx="343">
                  <c:v>4400</c:v>
                </c:pt>
                <c:pt idx="344">
                  <c:v>4580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00-44E7-861E-B0F8B0D09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66952"/>
        <c:axId val="846864328"/>
      </c:scatterChart>
      <c:valAx>
        <c:axId val="846866952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Stage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4328"/>
        <c:crosses val="autoZero"/>
        <c:crossBetween val="midCat"/>
      </c:valAx>
      <c:valAx>
        <c:axId val="846864328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66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58336315915056"/>
          <c:y val="0.1249937951714432"/>
          <c:w val="0.33173481865903126"/>
          <c:h val="0.19977939940988296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7791538193648119E-2"/>
                  <c:y val="-0.20818835431716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'9. Sycamore'!$N$8:$N$20</c:f>
              <c:numCache>
                <c:formatCode>0.00</c:formatCode>
                <c:ptCount val="13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'9. Sycamore'!$O$8:$O$20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17.71</c:v>
                </c:pt>
                <c:pt idx="5">
                  <c:v>8.7899999999999991</c:v>
                </c:pt>
                <c:pt idx="6">
                  <c:v>11.19</c:v>
                </c:pt>
                <c:pt idx="7">
                  <c:v>11.74</c:v>
                </c:pt>
                <c:pt idx="8">
                  <c:v>6.99</c:v>
                </c:pt>
                <c:pt idx="9">
                  <c:v>14.12</c:v>
                </c:pt>
                <c:pt idx="10">
                  <c:v>18.559999999999999</c:v>
                </c:pt>
                <c:pt idx="11">
                  <c:v>55.79</c:v>
                </c:pt>
                <c:pt idx="12">
                  <c:v>12.91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1-42BA-9DF8-5BBF57B4CC0B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'9. Sycamore'!$N$22:$N$27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'9. Sycamore'!$O$22:$O$27</c:f>
              <c:numCache>
                <c:formatCode>0.00</c:formatCode>
                <c:ptCount val="6"/>
                <c:pt idx="0">
                  <c:v>6.8573000000000004</c:v>
                </c:pt>
                <c:pt idx="1">
                  <c:v>13.2028</c:v>
                </c:pt>
                <c:pt idx="2">
                  <c:v>19.548300000000001</c:v>
                </c:pt>
                <c:pt idx="3">
                  <c:v>25.893800000000002</c:v>
                </c:pt>
                <c:pt idx="4">
                  <c:v>32.2393</c:v>
                </c:pt>
                <c:pt idx="5">
                  <c:v>38.584800000000001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B1-42BA-9DF8-5BBF57B4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layout>
        <c:manualLayout>
          <c:xMode val="edge"/>
          <c:yMode val="edge"/>
          <c:x val="0.34704957996755265"/>
          <c:y val="3.3371251228429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8032838128243679"/>
                  <c:y val="-0.33593574947243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ElKu!$F$8:$F$18</c:f>
              <c:numCache>
                <c:formatCode>0.00</c:formatCode>
                <c:ptCount val="11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</c:numCache>
            </c:numRef>
          </c:xVal>
          <c:yVal>
            <c:numRef>
              <c:f>ElKu!$G$8:$G$18</c:f>
              <c:numCache>
                <c:formatCode>0.00</c:formatCode>
                <c:ptCount val="11"/>
                <c:pt idx="0">
                  <c:v>2.0699999999999998</c:v>
                </c:pt>
                <c:pt idx="1">
                  <c:v>1.58</c:v>
                </c:pt>
                <c:pt idx="2">
                  <c:v>1.83</c:v>
                </c:pt>
                <c:pt idx="3">
                  <c:v>2.4</c:v>
                </c:pt>
                <c:pt idx="4">
                  <c:v>3.08</c:v>
                </c:pt>
                <c:pt idx="5">
                  <c:v>2.3199999999999998</c:v>
                </c:pt>
                <c:pt idx="6">
                  <c:v>2.93</c:v>
                </c:pt>
                <c:pt idx="7">
                  <c:v>2.41</c:v>
                </c:pt>
                <c:pt idx="8">
                  <c:v>2.6</c:v>
                </c:pt>
                <c:pt idx="9">
                  <c:v>2.57</c:v>
                </c:pt>
                <c:pt idx="10">
                  <c:v>6.43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98-41D5-B0AF-F111B5892D4F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ElKu!$F$22:$F$27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xVal>
          <c:yVal>
            <c:numRef>
              <c:f>ElKu!$G$22:$G$27</c:f>
              <c:numCache>
                <c:formatCode>0.00</c:formatCode>
                <c:ptCount val="6"/>
                <c:pt idx="0">
                  <c:v>2.3982000000000001</c:v>
                </c:pt>
                <c:pt idx="1">
                  <c:v>3.1066000000000003</c:v>
                </c:pt>
                <c:pt idx="2">
                  <c:v>3.8149999999999999</c:v>
                </c:pt>
                <c:pt idx="3">
                  <c:v>4.5234000000000005</c:v>
                </c:pt>
                <c:pt idx="4">
                  <c:v>5.2317999999999998</c:v>
                </c:pt>
                <c:pt idx="5">
                  <c:v>5.9401999999999999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98-41D5-B0AF-F111B5892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62665381113076"/>
          <c:y val="3.1272210376687988E-2"/>
          <c:w val="0.77908008751653279"/>
          <c:h val="0.81180307685419906"/>
        </c:manualLayout>
      </c:layout>
      <c:scatterChart>
        <c:scatterStyle val="lineMarker"/>
        <c:varyColors val="0"/>
        <c:ser>
          <c:idx val="0"/>
          <c:order val="0"/>
          <c:tx>
            <c:v>ElKu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ElKu!$A$3:$A$1753</c:f>
              <c:numCache>
                <c:formatCode>0.00</c:formatCode>
                <c:ptCount val="1751"/>
                <c:pt idx="0">
                  <c:v>0</c:v>
                </c:pt>
                <c:pt idx="1">
                  <c:v>1.2E-2</c:v>
                </c:pt>
                <c:pt idx="2">
                  <c:v>2.4E-2</c:v>
                </c:pt>
                <c:pt idx="3">
                  <c:v>3.5999999999999997E-2</c:v>
                </c:pt>
                <c:pt idx="4">
                  <c:v>4.8000000000000001E-2</c:v>
                </c:pt>
                <c:pt idx="5">
                  <c:v>0.06</c:v>
                </c:pt>
                <c:pt idx="6">
                  <c:v>7.1999999999999995E-2</c:v>
                </c:pt>
                <c:pt idx="7">
                  <c:v>8.4000000000000005E-2</c:v>
                </c:pt>
                <c:pt idx="8">
                  <c:v>9.6000000000000002E-2</c:v>
                </c:pt>
                <c:pt idx="9">
                  <c:v>0.108</c:v>
                </c:pt>
                <c:pt idx="10">
                  <c:v>0.12</c:v>
                </c:pt>
                <c:pt idx="11">
                  <c:v>0.13200000000000001</c:v>
                </c:pt>
                <c:pt idx="12">
                  <c:v>0.14399999999999999</c:v>
                </c:pt>
                <c:pt idx="13">
                  <c:v>0.156</c:v>
                </c:pt>
                <c:pt idx="14">
                  <c:v>0.16800000000000001</c:v>
                </c:pt>
                <c:pt idx="15">
                  <c:v>0.18</c:v>
                </c:pt>
                <c:pt idx="16">
                  <c:v>0.192</c:v>
                </c:pt>
                <c:pt idx="17">
                  <c:v>0.20399999999999999</c:v>
                </c:pt>
                <c:pt idx="18">
                  <c:v>0.216</c:v>
                </c:pt>
                <c:pt idx="19">
                  <c:v>0.22800000000000001</c:v>
                </c:pt>
                <c:pt idx="20">
                  <c:v>0.24</c:v>
                </c:pt>
                <c:pt idx="21">
                  <c:v>0.252</c:v>
                </c:pt>
                <c:pt idx="22">
                  <c:v>0.26400000000000001</c:v>
                </c:pt>
                <c:pt idx="23">
                  <c:v>0.27600000000000002</c:v>
                </c:pt>
                <c:pt idx="24">
                  <c:v>0.28799999999999998</c:v>
                </c:pt>
                <c:pt idx="25">
                  <c:v>0.3</c:v>
                </c:pt>
                <c:pt idx="26">
                  <c:v>0.312</c:v>
                </c:pt>
                <c:pt idx="27">
                  <c:v>0.32400000000000001</c:v>
                </c:pt>
                <c:pt idx="28">
                  <c:v>0.33600000000000002</c:v>
                </c:pt>
                <c:pt idx="29">
                  <c:v>0.34799999999999998</c:v>
                </c:pt>
                <c:pt idx="30">
                  <c:v>0.36</c:v>
                </c:pt>
                <c:pt idx="31">
                  <c:v>0.372</c:v>
                </c:pt>
                <c:pt idx="32">
                  <c:v>0.38400000000000001</c:v>
                </c:pt>
                <c:pt idx="33">
                  <c:v>0.39600000000000002</c:v>
                </c:pt>
                <c:pt idx="34">
                  <c:v>0.40799999999999997</c:v>
                </c:pt>
                <c:pt idx="35">
                  <c:v>0.42</c:v>
                </c:pt>
                <c:pt idx="36">
                  <c:v>0.432</c:v>
                </c:pt>
                <c:pt idx="37">
                  <c:v>0.44400000000000001</c:v>
                </c:pt>
                <c:pt idx="38">
                  <c:v>0.45600000000000002</c:v>
                </c:pt>
                <c:pt idx="39">
                  <c:v>0.46800000000000003</c:v>
                </c:pt>
                <c:pt idx="40">
                  <c:v>0.48</c:v>
                </c:pt>
                <c:pt idx="41">
                  <c:v>0.49199999999999999</c:v>
                </c:pt>
                <c:pt idx="42">
                  <c:v>0.504</c:v>
                </c:pt>
                <c:pt idx="43">
                  <c:v>0.51600000000000001</c:v>
                </c:pt>
                <c:pt idx="44">
                  <c:v>0.52800000000000002</c:v>
                </c:pt>
                <c:pt idx="45">
                  <c:v>0.54</c:v>
                </c:pt>
                <c:pt idx="46">
                  <c:v>0.55200000000000005</c:v>
                </c:pt>
                <c:pt idx="47">
                  <c:v>0.56399999999999995</c:v>
                </c:pt>
                <c:pt idx="48">
                  <c:v>0.57599999999999996</c:v>
                </c:pt>
                <c:pt idx="49">
                  <c:v>0.58799999999999997</c:v>
                </c:pt>
                <c:pt idx="50">
                  <c:v>0.6</c:v>
                </c:pt>
                <c:pt idx="51">
                  <c:v>0.61199999999999999</c:v>
                </c:pt>
                <c:pt idx="52">
                  <c:v>0.624</c:v>
                </c:pt>
                <c:pt idx="53">
                  <c:v>0.63600000000000001</c:v>
                </c:pt>
                <c:pt idx="54">
                  <c:v>0.64800000000000002</c:v>
                </c:pt>
                <c:pt idx="55">
                  <c:v>0.66</c:v>
                </c:pt>
                <c:pt idx="56">
                  <c:v>0.67200000000000004</c:v>
                </c:pt>
                <c:pt idx="57">
                  <c:v>0.68400000000000005</c:v>
                </c:pt>
                <c:pt idx="58">
                  <c:v>0.69599999999999995</c:v>
                </c:pt>
                <c:pt idx="59">
                  <c:v>0.70799999999999996</c:v>
                </c:pt>
                <c:pt idx="60">
                  <c:v>0.72</c:v>
                </c:pt>
                <c:pt idx="61">
                  <c:v>0.73199999999999998</c:v>
                </c:pt>
                <c:pt idx="62">
                  <c:v>0.74399999999999999</c:v>
                </c:pt>
                <c:pt idx="63">
                  <c:v>0.75600000000000001</c:v>
                </c:pt>
                <c:pt idx="64">
                  <c:v>0.76800000000000002</c:v>
                </c:pt>
                <c:pt idx="65">
                  <c:v>0.78</c:v>
                </c:pt>
                <c:pt idx="66">
                  <c:v>0.79200000000000004</c:v>
                </c:pt>
                <c:pt idx="67">
                  <c:v>0.80400000000000005</c:v>
                </c:pt>
                <c:pt idx="68">
                  <c:v>0.81599999999999995</c:v>
                </c:pt>
                <c:pt idx="69">
                  <c:v>0.82799999999999996</c:v>
                </c:pt>
                <c:pt idx="70">
                  <c:v>0.84</c:v>
                </c:pt>
                <c:pt idx="71">
                  <c:v>0.85199999999999998</c:v>
                </c:pt>
                <c:pt idx="72">
                  <c:v>0.86399999999999999</c:v>
                </c:pt>
                <c:pt idx="73">
                  <c:v>0.876</c:v>
                </c:pt>
                <c:pt idx="74">
                  <c:v>0.88800000000000001</c:v>
                </c:pt>
                <c:pt idx="75">
                  <c:v>0.9</c:v>
                </c:pt>
                <c:pt idx="76">
                  <c:v>0.91200000000000003</c:v>
                </c:pt>
                <c:pt idx="77">
                  <c:v>0.92400000000000004</c:v>
                </c:pt>
                <c:pt idx="78">
                  <c:v>0.93600000000000005</c:v>
                </c:pt>
                <c:pt idx="79">
                  <c:v>0.94799999999999995</c:v>
                </c:pt>
                <c:pt idx="80">
                  <c:v>0.96</c:v>
                </c:pt>
                <c:pt idx="81">
                  <c:v>0.97199999999999998</c:v>
                </c:pt>
                <c:pt idx="82">
                  <c:v>0.98399999999999999</c:v>
                </c:pt>
                <c:pt idx="83">
                  <c:v>0.996</c:v>
                </c:pt>
                <c:pt idx="84">
                  <c:v>1.008</c:v>
                </c:pt>
                <c:pt idx="85">
                  <c:v>1.02</c:v>
                </c:pt>
                <c:pt idx="86">
                  <c:v>1.032</c:v>
                </c:pt>
                <c:pt idx="87">
                  <c:v>1.044</c:v>
                </c:pt>
                <c:pt idx="88">
                  <c:v>1.056</c:v>
                </c:pt>
                <c:pt idx="89">
                  <c:v>1.0680000000000001</c:v>
                </c:pt>
                <c:pt idx="90">
                  <c:v>1.08</c:v>
                </c:pt>
                <c:pt idx="91">
                  <c:v>1.0920000000000001</c:v>
                </c:pt>
                <c:pt idx="92">
                  <c:v>1.1040000000000001</c:v>
                </c:pt>
                <c:pt idx="93">
                  <c:v>1.1160000000000001</c:v>
                </c:pt>
                <c:pt idx="94">
                  <c:v>1.1279999999999999</c:v>
                </c:pt>
                <c:pt idx="95">
                  <c:v>1.1399999999999999</c:v>
                </c:pt>
                <c:pt idx="96">
                  <c:v>1.1519999999999999</c:v>
                </c:pt>
                <c:pt idx="97">
                  <c:v>1.1639999999999999</c:v>
                </c:pt>
                <c:pt idx="98">
                  <c:v>1.1759999999999999</c:v>
                </c:pt>
                <c:pt idx="99">
                  <c:v>1.1879999999999999</c:v>
                </c:pt>
                <c:pt idx="100">
                  <c:v>1.2</c:v>
                </c:pt>
                <c:pt idx="101">
                  <c:v>1.212</c:v>
                </c:pt>
                <c:pt idx="102">
                  <c:v>1.224</c:v>
                </c:pt>
                <c:pt idx="103">
                  <c:v>1.236</c:v>
                </c:pt>
                <c:pt idx="104">
                  <c:v>1.248</c:v>
                </c:pt>
                <c:pt idx="105">
                  <c:v>1.26</c:v>
                </c:pt>
                <c:pt idx="106">
                  <c:v>1.272</c:v>
                </c:pt>
                <c:pt idx="107">
                  <c:v>1.284</c:v>
                </c:pt>
                <c:pt idx="108">
                  <c:v>1.296</c:v>
                </c:pt>
                <c:pt idx="109">
                  <c:v>1.3080000000000001</c:v>
                </c:pt>
                <c:pt idx="110">
                  <c:v>1.32</c:v>
                </c:pt>
                <c:pt idx="111">
                  <c:v>1.3320000000000001</c:v>
                </c:pt>
                <c:pt idx="112">
                  <c:v>1.3440000000000001</c:v>
                </c:pt>
                <c:pt idx="113">
                  <c:v>1.3560000000000001</c:v>
                </c:pt>
                <c:pt idx="114">
                  <c:v>1.3680000000000001</c:v>
                </c:pt>
                <c:pt idx="115">
                  <c:v>1.38</c:v>
                </c:pt>
                <c:pt idx="116">
                  <c:v>1.3919999999999999</c:v>
                </c:pt>
                <c:pt idx="117">
                  <c:v>1.4039999999999999</c:v>
                </c:pt>
                <c:pt idx="118">
                  <c:v>1.4159999999999999</c:v>
                </c:pt>
                <c:pt idx="119">
                  <c:v>1.4279999999999999</c:v>
                </c:pt>
                <c:pt idx="120">
                  <c:v>1.44</c:v>
                </c:pt>
                <c:pt idx="121">
                  <c:v>1.452</c:v>
                </c:pt>
                <c:pt idx="122">
                  <c:v>1.464</c:v>
                </c:pt>
                <c:pt idx="123">
                  <c:v>1.476</c:v>
                </c:pt>
                <c:pt idx="124">
                  <c:v>1.488</c:v>
                </c:pt>
                <c:pt idx="125">
                  <c:v>1.5</c:v>
                </c:pt>
                <c:pt idx="126">
                  <c:v>1.512</c:v>
                </c:pt>
                <c:pt idx="127">
                  <c:v>1.524</c:v>
                </c:pt>
                <c:pt idx="128">
                  <c:v>1.536</c:v>
                </c:pt>
                <c:pt idx="129">
                  <c:v>1.548</c:v>
                </c:pt>
                <c:pt idx="130">
                  <c:v>1.56</c:v>
                </c:pt>
                <c:pt idx="131">
                  <c:v>1.5720000000000001</c:v>
                </c:pt>
                <c:pt idx="132">
                  <c:v>1.5840000000000001</c:v>
                </c:pt>
                <c:pt idx="133">
                  <c:v>1.5960000000000001</c:v>
                </c:pt>
                <c:pt idx="134">
                  <c:v>1.6080000000000001</c:v>
                </c:pt>
                <c:pt idx="135">
                  <c:v>1.62</c:v>
                </c:pt>
                <c:pt idx="136">
                  <c:v>1.6319999999999999</c:v>
                </c:pt>
                <c:pt idx="137">
                  <c:v>1.6439999999999999</c:v>
                </c:pt>
                <c:pt idx="138">
                  <c:v>1.6559999999999999</c:v>
                </c:pt>
                <c:pt idx="139">
                  <c:v>1.6679999999999999</c:v>
                </c:pt>
                <c:pt idx="140">
                  <c:v>1.68</c:v>
                </c:pt>
                <c:pt idx="141">
                  <c:v>1.6919999999999999</c:v>
                </c:pt>
                <c:pt idx="142">
                  <c:v>1.704</c:v>
                </c:pt>
                <c:pt idx="143">
                  <c:v>1.716</c:v>
                </c:pt>
                <c:pt idx="144">
                  <c:v>1.728</c:v>
                </c:pt>
                <c:pt idx="145">
                  <c:v>1.74</c:v>
                </c:pt>
                <c:pt idx="146">
                  <c:v>1.752</c:v>
                </c:pt>
                <c:pt idx="147">
                  <c:v>1.764</c:v>
                </c:pt>
                <c:pt idx="148">
                  <c:v>1.776</c:v>
                </c:pt>
                <c:pt idx="149">
                  <c:v>1.788</c:v>
                </c:pt>
                <c:pt idx="150">
                  <c:v>1.8</c:v>
                </c:pt>
                <c:pt idx="151">
                  <c:v>1.8120000000000001</c:v>
                </c:pt>
                <c:pt idx="152">
                  <c:v>1.8240000000000001</c:v>
                </c:pt>
                <c:pt idx="153">
                  <c:v>1.8360000000000001</c:v>
                </c:pt>
                <c:pt idx="154">
                  <c:v>1.8480000000000001</c:v>
                </c:pt>
                <c:pt idx="155">
                  <c:v>1.86</c:v>
                </c:pt>
                <c:pt idx="156">
                  <c:v>1.8720000000000001</c:v>
                </c:pt>
                <c:pt idx="157">
                  <c:v>1.8839999999999999</c:v>
                </c:pt>
                <c:pt idx="158">
                  <c:v>1.8959999999999999</c:v>
                </c:pt>
                <c:pt idx="159">
                  <c:v>1.9079999999999999</c:v>
                </c:pt>
                <c:pt idx="160">
                  <c:v>1.92</c:v>
                </c:pt>
                <c:pt idx="161">
                  <c:v>1.9319999999999999</c:v>
                </c:pt>
                <c:pt idx="162">
                  <c:v>1.944</c:v>
                </c:pt>
                <c:pt idx="163">
                  <c:v>1.956</c:v>
                </c:pt>
                <c:pt idx="164">
                  <c:v>1.968</c:v>
                </c:pt>
                <c:pt idx="165">
                  <c:v>1.98</c:v>
                </c:pt>
                <c:pt idx="166">
                  <c:v>1.992</c:v>
                </c:pt>
                <c:pt idx="167">
                  <c:v>2.004</c:v>
                </c:pt>
                <c:pt idx="168">
                  <c:v>2.016</c:v>
                </c:pt>
                <c:pt idx="169">
                  <c:v>2.028</c:v>
                </c:pt>
                <c:pt idx="170">
                  <c:v>2.04</c:v>
                </c:pt>
                <c:pt idx="171">
                  <c:v>2.052</c:v>
                </c:pt>
                <c:pt idx="172">
                  <c:v>2.0640000000000001</c:v>
                </c:pt>
                <c:pt idx="173">
                  <c:v>2.0760000000000001</c:v>
                </c:pt>
                <c:pt idx="174">
                  <c:v>2.0880000000000001</c:v>
                </c:pt>
                <c:pt idx="175">
                  <c:v>2.1</c:v>
                </c:pt>
                <c:pt idx="176">
                  <c:v>2.1120000000000001</c:v>
                </c:pt>
                <c:pt idx="177">
                  <c:v>2.1240000000000001</c:v>
                </c:pt>
                <c:pt idx="178">
                  <c:v>2.1360000000000001</c:v>
                </c:pt>
                <c:pt idx="179">
                  <c:v>2.1480000000000001</c:v>
                </c:pt>
                <c:pt idx="180">
                  <c:v>2.16</c:v>
                </c:pt>
                <c:pt idx="181">
                  <c:v>2.1720000000000002</c:v>
                </c:pt>
                <c:pt idx="182">
                  <c:v>2.1840000000000002</c:v>
                </c:pt>
                <c:pt idx="183">
                  <c:v>2.1960000000000002</c:v>
                </c:pt>
                <c:pt idx="184">
                  <c:v>2.2080000000000002</c:v>
                </c:pt>
                <c:pt idx="185">
                  <c:v>2.2200000000000002</c:v>
                </c:pt>
                <c:pt idx="186">
                  <c:v>2.2320000000000002</c:v>
                </c:pt>
                <c:pt idx="187">
                  <c:v>2.2440000000000002</c:v>
                </c:pt>
                <c:pt idx="188">
                  <c:v>2.2559999999999998</c:v>
                </c:pt>
                <c:pt idx="189">
                  <c:v>2.2679999999999998</c:v>
                </c:pt>
                <c:pt idx="190">
                  <c:v>2.2799999999999998</c:v>
                </c:pt>
                <c:pt idx="191">
                  <c:v>2.2919999999999998</c:v>
                </c:pt>
                <c:pt idx="192">
                  <c:v>2.3039999999999998</c:v>
                </c:pt>
                <c:pt idx="193">
                  <c:v>2.3159999999999998</c:v>
                </c:pt>
                <c:pt idx="194">
                  <c:v>2.3279999999999998</c:v>
                </c:pt>
                <c:pt idx="195">
                  <c:v>2.34</c:v>
                </c:pt>
                <c:pt idx="196">
                  <c:v>2.3519999999999999</c:v>
                </c:pt>
                <c:pt idx="197">
                  <c:v>2.3639999999999999</c:v>
                </c:pt>
                <c:pt idx="198">
                  <c:v>2.3759999999999999</c:v>
                </c:pt>
                <c:pt idx="199">
                  <c:v>2.3879999999999999</c:v>
                </c:pt>
                <c:pt idx="200">
                  <c:v>2.4</c:v>
                </c:pt>
                <c:pt idx="201">
                  <c:v>2.4119999999999999</c:v>
                </c:pt>
                <c:pt idx="202">
                  <c:v>2.4239999999999999</c:v>
                </c:pt>
                <c:pt idx="203">
                  <c:v>2.4359999999999999</c:v>
                </c:pt>
                <c:pt idx="204">
                  <c:v>2.448</c:v>
                </c:pt>
                <c:pt idx="205">
                  <c:v>2.46</c:v>
                </c:pt>
                <c:pt idx="206">
                  <c:v>2.472</c:v>
                </c:pt>
                <c:pt idx="207">
                  <c:v>2.484</c:v>
                </c:pt>
                <c:pt idx="208">
                  <c:v>2.496</c:v>
                </c:pt>
                <c:pt idx="209">
                  <c:v>2.508</c:v>
                </c:pt>
                <c:pt idx="210">
                  <c:v>2.52</c:v>
                </c:pt>
                <c:pt idx="211">
                  <c:v>2.532</c:v>
                </c:pt>
                <c:pt idx="212">
                  <c:v>2.544</c:v>
                </c:pt>
                <c:pt idx="213">
                  <c:v>2.556</c:v>
                </c:pt>
                <c:pt idx="214">
                  <c:v>2.5680000000000001</c:v>
                </c:pt>
                <c:pt idx="215">
                  <c:v>2.58</c:v>
                </c:pt>
                <c:pt idx="216">
                  <c:v>2.5920000000000001</c:v>
                </c:pt>
                <c:pt idx="217">
                  <c:v>2.6040000000000001</c:v>
                </c:pt>
                <c:pt idx="218">
                  <c:v>2.6160000000000001</c:v>
                </c:pt>
                <c:pt idx="219">
                  <c:v>2.6280000000000001</c:v>
                </c:pt>
                <c:pt idx="220">
                  <c:v>2.64</c:v>
                </c:pt>
                <c:pt idx="221">
                  <c:v>2.6520000000000001</c:v>
                </c:pt>
                <c:pt idx="222">
                  <c:v>2.6640000000000001</c:v>
                </c:pt>
                <c:pt idx="223">
                  <c:v>2.6760000000000002</c:v>
                </c:pt>
                <c:pt idx="224">
                  <c:v>2.6880000000000002</c:v>
                </c:pt>
                <c:pt idx="225">
                  <c:v>2.7</c:v>
                </c:pt>
                <c:pt idx="226">
                  <c:v>2.7120000000000002</c:v>
                </c:pt>
                <c:pt idx="227">
                  <c:v>2.7240000000000002</c:v>
                </c:pt>
                <c:pt idx="228">
                  <c:v>2.7360000000000002</c:v>
                </c:pt>
                <c:pt idx="229">
                  <c:v>2.7480000000000002</c:v>
                </c:pt>
                <c:pt idx="230">
                  <c:v>2.76</c:v>
                </c:pt>
                <c:pt idx="231">
                  <c:v>2.7719999999999998</c:v>
                </c:pt>
                <c:pt idx="232">
                  <c:v>2.7839999999999998</c:v>
                </c:pt>
                <c:pt idx="233">
                  <c:v>2.7959999999999998</c:v>
                </c:pt>
                <c:pt idx="234">
                  <c:v>2.8079999999999998</c:v>
                </c:pt>
                <c:pt idx="235">
                  <c:v>2.82</c:v>
                </c:pt>
                <c:pt idx="236">
                  <c:v>2.8319999999999999</c:v>
                </c:pt>
                <c:pt idx="237">
                  <c:v>2.8439999999999999</c:v>
                </c:pt>
                <c:pt idx="238">
                  <c:v>2.8559999999999999</c:v>
                </c:pt>
                <c:pt idx="239">
                  <c:v>2.8679999999999999</c:v>
                </c:pt>
                <c:pt idx="240">
                  <c:v>2.88</c:v>
                </c:pt>
                <c:pt idx="241">
                  <c:v>2.8919999999999999</c:v>
                </c:pt>
                <c:pt idx="242">
                  <c:v>2.9039999999999999</c:v>
                </c:pt>
                <c:pt idx="243">
                  <c:v>2.9159999999999999</c:v>
                </c:pt>
                <c:pt idx="244">
                  <c:v>2.9279999999999999</c:v>
                </c:pt>
                <c:pt idx="245">
                  <c:v>2.94</c:v>
                </c:pt>
                <c:pt idx="246">
                  <c:v>2.952</c:v>
                </c:pt>
                <c:pt idx="247">
                  <c:v>2.964</c:v>
                </c:pt>
                <c:pt idx="248">
                  <c:v>2.976</c:v>
                </c:pt>
                <c:pt idx="249">
                  <c:v>2.988</c:v>
                </c:pt>
                <c:pt idx="250">
                  <c:v>3</c:v>
                </c:pt>
                <c:pt idx="251">
                  <c:v>3.012</c:v>
                </c:pt>
                <c:pt idx="252">
                  <c:v>3.024</c:v>
                </c:pt>
                <c:pt idx="253">
                  <c:v>3.036</c:v>
                </c:pt>
                <c:pt idx="254">
                  <c:v>3.048</c:v>
                </c:pt>
                <c:pt idx="255">
                  <c:v>3.06</c:v>
                </c:pt>
                <c:pt idx="256">
                  <c:v>3.0720000000000001</c:v>
                </c:pt>
                <c:pt idx="257">
                  <c:v>3.0840000000000001</c:v>
                </c:pt>
                <c:pt idx="258">
                  <c:v>3.0960000000000001</c:v>
                </c:pt>
                <c:pt idx="259">
                  <c:v>3.1080000000000001</c:v>
                </c:pt>
                <c:pt idx="260">
                  <c:v>3.12</c:v>
                </c:pt>
                <c:pt idx="261">
                  <c:v>3.1320000000000001</c:v>
                </c:pt>
                <c:pt idx="262">
                  <c:v>3.1440000000000001</c:v>
                </c:pt>
                <c:pt idx="263">
                  <c:v>3.1560000000000001</c:v>
                </c:pt>
                <c:pt idx="264">
                  <c:v>3.1680000000000001</c:v>
                </c:pt>
                <c:pt idx="265">
                  <c:v>3.18</c:v>
                </c:pt>
                <c:pt idx="266">
                  <c:v>3.1920000000000002</c:v>
                </c:pt>
                <c:pt idx="267">
                  <c:v>3.2040000000000002</c:v>
                </c:pt>
                <c:pt idx="268">
                  <c:v>3.2160000000000002</c:v>
                </c:pt>
                <c:pt idx="269">
                  <c:v>3.2280000000000002</c:v>
                </c:pt>
                <c:pt idx="270">
                  <c:v>3.24</c:v>
                </c:pt>
                <c:pt idx="271">
                  <c:v>3.2519999999999998</c:v>
                </c:pt>
                <c:pt idx="272">
                  <c:v>3.2639999999999998</c:v>
                </c:pt>
                <c:pt idx="273">
                  <c:v>3.2759999999999998</c:v>
                </c:pt>
                <c:pt idx="274">
                  <c:v>3.2879999999999998</c:v>
                </c:pt>
                <c:pt idx="275">
                  <c:v>3.3</c:v>
                </c:pt>
                <c:pt idx="276">
                  <c:v>3.3119999999999998</c:v>
                </c:pt>
                <c:pt idx="277">
                  <c:v>3.3239999999999998</c:v>
                </c:pt>
                <c:pt idx="278">
                  <c:v>3.3359999999999999</c:v>
                </c:pt>
                <c:pt idx="279">
                  <c:v>3.3479999999999999</c:v>
                </c:pt>
                <c:pt idx="280">
                  <c:v>3.36</c:v>
                </c:pt>
                <c:pt idx="281">
                  <c:v>3.3719999999999999</c:v>
                </c:pt>
                <c:pt idx="282">
                  <c:v>3.3839999999999999</c:v>
                </c:pt>
                <c:pt idx="283">
                  <c:v>3.3959999999999999</c:v>
                </c:pt>
                <c:pt idx="284">
                  <c:v>3.4079999999999999</c:v>
                </c:pt>
                <c:pt idx="285">
                  <c:v>3.42</c:v>
                </c:pt>
                <c:pt idx="286">
                  <c:v>3.4319999999999999</c:v>
                </c:pt>
                <c:pt idx="287">
                  <c:v>3.444</c:v>
                </c:pt>
                <c:pt idx="288">
                  <c:v>3.456</c:v>
                </c:pt>
                <c:pt idx="289">
                  <c:v>3.468</c:v>
                </c:pt>
                <c:pt idx="290">
                  <c:v>3.48</c:v>
                </c:pt>
                <c:pt idx="291">
                  <c:v>3.492</c:v>
                </c:pt>
                <c:pt idx="292">
                  <c:v>3.504</c:v>
                </c:pt>
                <c:pt idx="293">
                  <c:v>3.516</c:v>
                </c:pt>
                <c:pt idx="294">
                  <c:v>3.528</c:v>
                </c:pt>
                <c:pt idx="295">
                  <c:v>3.54</c:v>
                </c:pt>
                <c:pt idx="296">
                  <c:v>3.552</c:v>
                </c:pt>
                <c:pt idx="297">
                  <c:v>3.5640000000000001</c:v>
                </c:pt>
                <c:pt idx="298">
                  <c:v>3.5760000000000001</c:v>
                </c:pt>
                <c:pt idx="299">
                  <c:v>3.5880000000000001</c:v>
                </c:pt>
                <c:pt idx="300">
                  <c:v>3.6</c:v>
                </c:pt>
                <c:pt idx="301">
                  <c:v>3.6120000000000001</c:v>
                </c:pt>
                <c:pt idx="302">
                  <c:v>3.6240000000000001</c:v>
                </c:pt>
                <c:pt idx="303">
                  <c:v>3.6360000000000001</c:v>
                </c:pt>
                <c:pt idx="304">
                  <c:v>3.6480000000000001</c:v>
                </c:pt>
                <c:pt idx="305">
                  <c:v>3.66</c:v>
                </c:pt>
                <c:pt idx="306">
                  <c:v>3.6720000000000002</c:v>
                </c:pt>
                <c:pt idx="307">
                  <c:v>3.6840000000000002</c:v>
                </c:pt>
                <c:pt idx="308">
                  <c:v>3.6960000000000002</c:v>
                </c:pt>
                <c:pt idx="309">
                  <c:v>3.7080000000000002</c:v>
                </c:pt>
                <c:pt idx="310">
                  <c:v>3.72</c:v>
                </c:pt>
                <c:pt idx="311">
                  <c:v>3.7320000000000002</c:v>
                </c:pt>
                <c:pt idx="312">
                  <c:v>3.7440000000000002</c:v>
                </c:pt>
                <c:pt idx="313">
                  <c:v>3.7559999999999998</c:v>
                </c:pt>
                <c:pt idx="314">
                  <c:v>3.7679999999999998</c:v>
                </c:pt>
                <c:pt idx="315">
                  <c:v>3.78</c:v>
                </c:pt>
                <c:pt idx="316">
                  <c:v>3.7919999999999998</c:v>
                </c:pt>
                <c:pt idx="317">
                  <c:v>3.8039999999999998</c:v>
                </c:pt>
                <c:pt idx="318">
                  <c:v>3.8159999999999998</c:v>
                </c:pt>
                <c:pt idx="319">
                  <c:v>3.8279999999999998</c:v>
                </c:pt>
                <c:pt idx="320">
                  <c:v>3.84</c:v>
                </c:pt>
                <c:pt idx="321">
                  <c:v>3.8519999999999999</c:v>
                </c:pt>
                <c:pt idx="322">
                  <c:v>3.8639999999999999</c:v>
                </c:pt>
                <c:pt idx="323">
                  <c:v>3.8759999999999999</c:v>
                </c:pt>
                <c:pt idx="324">
                  <c:v>3.8879999999999999</c:v>
                </c:pt>
                <c:pt idx="325">
                  <c:v>3.9</c:v>
                </c:pt>
                <c:pt idx="326">
                  <c:v>3.9119999999999999</c:v>
                </c:pt>
                <c:pt idx="327">
                  <c:v>3.9239999999999999</c:v>
                </c:pt>
                <c:pt idx="328">
                  <c:v>3.9359999999999999</c:v>
                </c:pt>
                <c:pt idx="329">
                  <c:v>3.948</c:v>
                </c:pt>
                <c:pt idx="330">
                  <c:v>3.96</c:v>
                </c:pt>
                <c:pt idx="331">
                  <c:v>3.972</c:v>
                </c:pt>
                <c:pt idx="332">
                  <c:v>3.984</c:v>
                </c:pt>
                <c:pt idx="333">
                  <c:v>3.996</c:v>
                </c:pt>
                <c:pt idx="334">
                  <c:v>4.008</c:v>
                </c:pt>
                <c:pt idx="335">
                  <c:v>4.0199999999999996</c:v>
                </c:pt>
                <c:pt idx="336">
                  <c:v>4.032</c:v>
                </c:pt>
                <c:pt idx="337">
                  <c:v>4.0439999999999996</c:v>
                </c:pt>
                <c:pt idx="338">
                  <c:v>4.056</c:v>
                </c:pt>
                <c:pt idx="339">
                  <c:v>4.0679999999999996</c:v>
                </c:pt>
                <c:pt idx="340">
                  <c:v>4.08</c:v>
                </c:pt>
                <c:pt idx="341">
                  <c:v>4.0919999999999996</c:v>
                </c:pt>
                <c:pt idx="342">
                  <c:v>4.1040000000000001</c:v>
                </c:pt>
                <c:pt idx="343">
                  <c:v>4.1159999999999997</c:v>
                </c:pt>
                <c:pt idx="344">
                  <c:v>4.1280000000000001</c:v>
                </c:pt>
                <c:pt idx="345">
                  <c:v>4.1399999999999997</c:v>
                </c:pt>
                <c:pt idx="346">
                  <c:v>4.1520000000000001</c:v>
                </c:pt>
                <c:pt idx="347">
                  <c:v>4.1639999999999997</c:v>
                </c:pt>
                <c:pt idx="348">
                  <c:v>4.1760000000000002</c:v>
                </c:pt>
                <c:pt idx="349">
                  <c:v>4.1879999999999997</c:v>
                </c:pt>
                <c:pt idx="350">
                  <c:v>4.2</c:v>
                </c:pt>
                <c:pt idx="351">
                  <c:v>4.2119999999999997</c:v>
                </c:pt>
                <c:pt idx="352">
                  <c:v>4.2240000000000002</c:v>
                </c:pt>
                <c:pt idx="353">
                  <c:v>4.2359999999999998</c:v>
                </c:pt>
                <c:pt idx="354">
                  <c:v>4.2480000000000002</c:v>
                </c:pt>
                <c:pt idx="355">
                  <c:v>4.26</c:v>
                </c:pt>
                <c:pt idx="356">
                  <c:v>4.2720000000000002</c:v>
                </c:pt>
                <c:pt idx="357">
                  <c:v>4.2839999999999998</c:v>
                </c:pt>
                <c:pt idx="358">
                  <c:v>4.2960000000000003</c:v>
                </c:pt>
                <c:pt idx="359">
                  <c:v>4.3079999999999998</c:v>
                </c:pt>
                <c:pt idx="360">
                  <c:v>4.32</c:v>
                </c:pt>
                <c:pt idx="361">
                  <c:v>4.3319999999999999</c:v>
                </c:pt>
                <c:pt idx="362">
                  <c:v>4.3440000000000003</c:v>
                </c:pt>
                <c:pt idx="363">
                  <c:v>4.3559999999999999</c:v>
                </c:pt>
                <c:pt idx="364">
                  <c:v>4.3680000000000003</c:v>
                </c:pt>
                <c:pt idx="365">
                  <c:v>4.38</c:v>
                </c:pt>
                <c:pt idx="366">
                  <c:v>4.3920000000000003</c:v>
                </c:pt>
                <c:pt idx="367">
                  <c:v>4.4039999999999999</c:v>
                </c:pt>
                <c:pt idx="368">
                  <c:v>4.4160000000000004</c:v>
                </c:pt>
                <c:pt idx="369">
                  <c:v>4.4279999999999999</c:v>
                </c:pt>
                <c:pt idx="370">
                  <c:v>4.4400000000000004</c:v>
                </c:pt>
                <c:pt idx="371">
                  <c:v>4.452</c:v>
                </c:pt>
                <c:pt idx="372">
                  <c:v>4.4640000000000004</c:v>
                </c:pt>
                <c:pt idx="373">
                  <c:v>4.476</c:v>
                </c:pt>
                <c:pt idx="374">
                  <c:v>4.4880000000000004</c:v>
                </c:pt>
                <c:pt idx="375">
                  <c:v>4.5</c:v>
                </c:pt>
                <c:pt idx="376">
                  <c:v>4.5119999999999996</c:v>
                </c:pt>
                <c:pt idx="377">
                  <c:v>4.524</c:v>
                </c:pt>
                <c:pt idx="378">
                  <c:v>4.5359999999999996</c:v>
                </c:pt>
                <c:pt idx="379">
                  <c:v>4.548</c:v>
                </c:pt>
                <c:pt idx="380">
                  <c:v>4.5599999999999996</c:v>
                </c:pt>
                <c:pt idx="381">
                  <c:v>4.5720000000000001</c:v>
                </c:pt>
                <c:pt idx="382">
                  <c:v>4.5839999999999996</c:v>
                </c:pt>
                <c:pt idx="383">
                  <c:v>4.5960000000000001</c:v>
                </c:pt>
                <c:pt idx="384">
                  <c:v>4.6079999999999997</c:v>
                </c:pt>
                <c:pt idx="385">
                  <c:v>4.62</c:v>
                </c:pt>
                <c:pt idx="386">
                  <c:v>4.6319999999999997</c:v>
                </c:pt>
                <c:pt idx="387">
                  <c:v>4.6440000000000001</c:v>
                </c:pt>
                <c:pt idx="388">
                  <c:v>4.6559999999999997</c:v>
                </c:pt>
                <c:pt idx="389">
                  <c:v>4.6680000000000001</c:v>
                </c:pt>
                <c:pt idx="390">
                  <c:v>4.68</c:v>
                </c:pt>
                <c:pt idx="391">
                  <c:v>4.6920000000000002</c:v>
                </c:pt>
                <c:pt idx="392">
                  <c:v>4.7039999999999997</c:v>
                </c:pt>
                <c:pt idx="393">
                  <c:v>4.7160000000000002</c:v>
                </c:pt>
                <c:pt idx="394">
                  <c:v>4.7279999999999998</c:v>
                </c:pt>
                <c:pt idx="395">
                  <c:v>4.74</c:v>
                </c:pt>
                <c:pt idx="396">
                  <c:v>4.7519999999999998</c:v>
                </c:pt>
                <c:pt idx="397">
                  <c:v>4.7640000000000002</c:v>
                </c:pt>
                <c:pt idx="398">
                  <c:v>4.7759999999999998</c:v>
                </c:pt>
                <c:pt idx="399">
                  <c:v>4.7880000000000003</c:v>
                </c:pt>
                <c:pt idx="400">
                  <c:v>4.8</c:v>
                </c:pt>
                <c:pt idx="401">
                  <c:v>4.8120000000000003</c:v>
                </c:pt>
                <c:pt idx="402">
                  <c:v>4.8239999999999998</c:v>
                </c:pt>
                <c:pt idx="403">
                  <c:v>4.8360000000000003</c:v>
                </c:pt>
                <c:pt idx="404">
                  <c:v>4.8479999999999999</c:v>
                </c:pt>
                <c:pt idx="405">
                  <c:v>4.8600000000000003</c:v>
                </c:pt>
                <c:pt idx="406">
                  <c:v>4.8719999999999999</c:v>
                </c:pt>
                <c:pt idx="407">
                  <c:v>4.8840000000000003</c:v>
                </c:pt>
                <c:pt idx="408">
                  <c:v>4.8959999999999999</c:v>
                </c:pt>
                <c:pt idx="409">
                  <c:v>4.9080000000000004</c:v>
                </c:pt>
                <c:pt idx="410">
                  <c:v>4.92</c:v>
                </c:pt>
                <c:pt idx="411">
                  <c:v>4.9320000000000004</c:v>
                </c:pt>
                <c:pt idx="412">
                  <c:v>4.944</c:v>
                </c:pt>
                <c:pt idx="413">
                  <c:v>4.9560000000000004</c:v>
                </c:pt>
                <c:pt idx="414">
                  <c:v>4.968</c:v>
                </c:pt>
                <c:pt idx="415">
                  <c:v>4.9800000000000004</c:v>
                </c:pt>
                <c:pt idx="416">
                  <c:v>4.992</c:v>
                </c:pt>
                <c:pt idx="417">
                  <c:v>5.0039999999999996</c:v>
                </c:pt>
                <c:pt idx="418">
                  <c:v>5.016</c:v>
                </c:pt>
                <c:pt idx="419">
                  <c:v>5.0279999999999996</c:v>
                </c:pt>
                <c:pt idx="420">
                  <c:v>5.04</c:v>
                </c:pt>
                <c:pt idx="421">
                  <c:v>5.0519999999999996</c:v>
                </c:pt>
                <c:pt idx="422">
                  <c:v>5.0640000000000001</c:v>
                </c:pt>
                <c:pt idx="423">
                  <c:v>5.0759999999999996</c:v>
                </c:pt>
                <c:pt idx="424">
                  <c:v>5.0880000000000001</c:v>
                </c:pt>
                <c:pt idx="425">
                  <c:v>5.0999999999999996</c:v>
                </c:pt>
                <c:pt idx="426">
                  <c:v>5.1120000000000001</c:v>
                </c:pt>
                <c:pt idx="427">
                  <c:v>5.1239999999999997</c:v>
                </c:pt>
                <c:pt idx="428">
                  <c:v>5.1360000000000001</c:v>
                </c:pt>
                <c:pt idx="429">
                  <c:v>5.1479999999999997</c:v>
                </c:pt>
                <c:pt idx="430">
                  <c:v>5.16</c:v>
                </c:pt>
                <c:pt idx="431">
                  <c:v>5.1719999999999997</c:v>
                </c:pt>
                <c:pt idx="432">
                  <c:v>5.1840000000000002</c:v>
                </c:pt>
                <c:pt idx="433">
                  <c:v>5.1959999999999997</c:v>
                </c:pt>
                <c:pt idx="434">
                  <c:v>5.2080000000000002</c:v>
                </c:pt>
                <c:pt idx="435">
                  <c:v>5.22</c:v>
                </c:pt>
                <c:pt idx="436">
                  <c:v>5.2320000000000002</c:v>
                </c:pt>
                <c:pt idx="437">
                  <c:v>5.2439999999999998</c:v>
                </c:pt>
                <c:pt idx="438">
                  <c:v>5.2560000000000002</c:v>
                </c:pt>
                <c:pt idx="439">
                  <c:v>5.2679999999999998</c:v>
                </c:pt>
                <c:pt idx="440">
                  <c:v>5.28</c:v>
                </c:pt>
                <c:pt idx="441">
                  <c:v>5.2919999999999998</c:v>
                </c:pt>
                <c:pt idx="442">
                  <c:v>5.3040000000000003</c:v>
                </c:pt>
                <c:pt idx="443">
                  <c:v>5.3159999999999998</c:v>
                </c:pt>
                <c:pt idx="444">
                  <c:v>5.3280000000000003</c:v>
                </c:pt>
                <c:pt idx="445">
                  <c:v>5.34</c:v>
                </c:pt>
                <c:pt idx="446">
                  <c:v>5.3520000000000003</c:v>
                </c:pt>
                <c:pt idx="447">
                  <c:v>5.3639999999999999</c:v>
                </c:pt>
                <c:pt idx="448">
                  <c:v>5.3760000000000003</c:v>
                </c:pt>
                <c:pt idx="449">
                  <c:v>5.3879999999999999</c:v>
                </c:pt>
                <c:pt idx="450">
                  <c:v>5.4</c:v>
                </c:pt>
                <c:pt idx="451">
                  <c:v>5.4119999999999999</c:v>
                </c:pt>
                <c:pt idx="452">
                  <c:v>5.4240000000000004</c:v>
                </c:pt>
                <c:pt idx="453">
                  <c:v>5.4359999999999999</c:v>
                </c:pt>
                <c:pt idx="454">
                  <c:v>5.4480000000000004</c:v>
                </c:pt>
                <c:pt idx="455">
                  <c:v>5.46</c:v>
                </c:pt>
                <c:pt idx="456">
                  <c:v>5.4720000000000004</c:v>
                </c:pt>
                <c:pt idx="457">
                  <c:v>5.484</c:v>
                </c:pt>
                <c:pt idx="458">
                  <c:v>5.4960000000000004</c:v>
                </c:pt>
                <c:pt idx="459">
                  <c:v>5.508</c:v>
                </c:pt>
                <c:pt idx="460">
                  <c:v>5.52</c:v>
                </c:pt>
                <c:pt idx="461">
                  <c:v>5.532</c:v>
                </c:pt>
                <c:pt idx="462">
                  <c:v>5.5439999999999996</c:v>
                </c:pt>
                <c:pt idx="463">
                  <c:v>5.556</c:v>
                </c:pt>
                <c:pt idx="464">
                  <c:v>5.5679999999999996</c:v>
                </c:pt>
                <c:pt idx="465">
                  <c:v>5.58</c:v>
                </c:pt>
                <c:pt idx="466">
                  <c:v>5.5919999999999996</c:v>
                </c:pt>
                <c:pt idx="467">
                  <c:v>5.6040000000000001</c:v>
                </c:pt>
                <c:pt idx="468">
                  <c:v>5.6159999999999997</c:v>
                </c:pt>
                <c:pt idx="469">
                  <c:v>5.6280000000000001</c:v>
                </c:pt>
                <c:pt idx="470">
                  <c:v>5.64</c:v>
                </c:pt>
                <c:pt idx="471">
                  <c:v>5.6520000000000001</c:v>
                </c:pt>
                <c:pt idx="472">
                  <c:v>5.6639999999999997</c:v>
                </c:pt>
                <c:pt idx="473">
                  <c:v>5.6760000000000002</c:v>
                </c:pt>
                <c:pt idx="474">
                  <c:v>5.6879999999999997</c:v>
                </c:pt>
                <c:pt idx="475">
                  <c:v>5.7</c:v>
                </c:pt>
                <c:pt idx="476">
                  <c:v>5.7119999999999997</c:v>
                </c:pt>
                <c:pt idx="477">
                  <c:v>5.7240000000000002</c:v>
                </c:pt>
                <c:pt idx="478">
                  <c:v>5.7359999999999998</c:v>
                </c:pt>
                <c:pt idx="479">
                  <c:v>5.7480000000000002</c:v>
                </c:pt>
                <c:pt idx="480">
                  <c:v>5.76</c:v>
                </c:pt>
                <c:pt idx="481">
                  <c:v>5.7720000000000002</c:v>
                </c:pt>
                <c:pt idx="482">
                  <c:v>5.7839999999999998</c:v>
                </c:pt>
                <c:pt idx="483">
                  <c:v>5.7960000000000003</c:v>
                </c:pt>
                <c:pt idx="484">
                  <c:v>5.8079999999999998</c:v>
                </c:pt>
                <c:pt idx="485">
                  <c:v>5.82</c:v>
                </c:pt>
                <c:pt idx="486">
                  <c:v>5.8319999999999999</c:v>
                </c:pt>
                <c:pt idx="487">
                  <c:v>5.8440000000000003</c:v>
                </c:pt>
                <c:pt idx="488">
                  <c:v>5.8559999999999999</c:v>
                </c:pt>
                <c:pt idx="489">
                  <c:v>5.8680000000000003</c:v>
                </c:pt>
                <c:pt idx="490">
                  <c:v>5.88</c:v>
                </c:pt>
                <c:pt idx="491">
                  <c:v>5.8920000000000003</c:v>
                </c:pt>
                <c:pt idx="492">
                  <c:v>5.9039999999999999</c:v>
                </c:pt>
                <c:pt idx="493">
                  <c:v>5.9160000000000004</c:v>
                </c:pt>
                <c:pt idx="494">
                  <c:v>5.9279999999999999</c:v>
                </c:pt>
                <c:pt idx="495">
                  <c:v>5.94</c:v>
                </c:pt>
                <c:pt idx="496">
                  <c:v>5.952</c:v>
                </c:pt>
                <c:pt idx="497">
                  <c:v>5.9640000000000004</c:v>
                </c:pt>
                <c:pt idx="498">
                  <c:v>5.976</c:v>
                </c:pt>
                <c:pt idx="499">
                  <c:v>5.9880000000000004</c:v>
                </c:pt>
                <c:pt idx="500">
                  <c:v>6</c:v>
                </c:pt>
                <c:pt idx="501">
                  <c:v>6.0119999999999996</c:v>
                </c:pt>
                <c:pt idx="502">
                  <c:v>6.024</c:v>
                </c:pt>
                <c:pt idx="503">
                  <c:v>6.0359999999999996</c:v>
                </c:pt>
                <c:pt idx="504">
                  <c:v>6.048</c:v>
                </c:pt>
                <c:pt idx="505">
                  <c:v>6.06</c:v>
                </c:pt>
                <c:pt idx="506">
                  <c:v>6.0720000000000001</c:v>
                </c:pt>
                <c:pt idx="507">
                  <c:v>6.0839999999999996</c:v>
                </c:pt>
                <c:pt idx="508">
                  <c:v>6.0960000000000001</c:v>
                </c:pt>
                <c:pt idx="509">
                  <c:v>6.1079999999999997</c:v>
                </c:pt>
                <c:pt idx="510">
                  <c:v>6.12</c:v>
                </c:pt>
                <c:pt idx="511">
                  <c:v>6.1319999999999997</c:v>
                </c:pt>
                <c:pt idx="512">
                  <c:v>6.1440000000000001</c:v>
                </c:pt>
                <c:pt idx="513">
                  <c:v>6.1559999999999997</c:v>
                </c:pt>
                <c:pt idx="514">
                  <c:v>6.1680000000000001</c:v>
                </c:pt>
                <c:pt idx="515">
                  <c:v>6.18</c:v>
                </c:pt>
                <c:pt idx="516">
                  <c:v>6.1920000000000002</c:v>
                </c:pt>
                <c:pt idx="517">
                  <c:v>6.2039999999999997</c:v>
                </c:pt>
                <c:pt idx="518">
                  <c:v>6.2160000000000002</c:v>
                </c:pt>
                <c:pt idx="519">
                  <c:v>6.2279999999999998</c:v>
                </c:pt>
                <c:pt idx="520">
                  <c:v>6.24</c:v>
                </c:pt>
                <c:pt idx="521">
                  <c:v>6.2519999999999998</c:v>
                </c:pt>
                <c:pt idx="522">
                  <c:v>6.2640000000000002</c:v>
                </c:pt>
                <c:pt idx="523">
                  <c:v>6.2759999999999998</c:v>
                </c:pt>
                <c:pt idx="524">
                  <c:v>6.2880000000000003</c:v>
                </c:pt>
                <c:pt idx="525">
                  <c:v>6.3</c:v>
                </c:pt>
                <c:pt idx="526">
                  <c:v>6.3120000000000003</c:v>
                </c:pt>
                <c:pt idx="527">
                  <c:v>6.3239999999999998</c:v>
                </c:pt>
                <c:pt idx="528">
                  <c:v>6.3360000000000003</c:v>
                </c:pt>
                <c:pt idx="529">
                  <c:v>6.3479999999999999</c:v>
                </c:pt>
                <c:pt idx="530">
                  <c:v>6.36</c:v>
                </c:pt>
                <c:pt idx="531">
                  <c:v>6.3719999999999999</c:v>
                </c:pt>
                <c:pt idx="532">
                  <c:v>6.3840000000000003</c:v>
                </c:pt>
                <c:pt idx="533">
                  <c:v>6.3959999999999999</c:v>
                </c:pt>
                <c:pt idx="534">
                  <c:v>6.4080000000000004</c:v>
                </c:pt>
                <c:pt idx="535">
                  <c:v>6.42</c:v>
                </c:pt>
                <c:pt idx="536">
                  <c:v>6.4320000000000004</c:v>
                </c:pt>
                <c:pt idx="537">
                  <c:v>6.444</c:v>
                </c:pt>
                <c:pt idx="538">
                  <c:v>6.4560000000000004</c:v>
                </c:pt>
                <c:pt idx="539">
                  <c:v>6.468</c:v>
                </c:pt>
                <c:pt idx="540">
                  <c:v>6.48</c:v>
                </c:pt>
                <c:pt idx="541">
                  <c:v>6.492</c:v>
                </c:pt>
                <c:pt idx="542">
                  <c:v>6.5039999999999996</c:v>
                </c:pt>
                <c:pt idx="543">
                  <c:v>6.516</c:v>
                </c:pt>
                <c:pt idx="544">
                  <c:v>6.5279999999999996</c:v>
                </c:pt>
                <c:pt idx="545">
                  <c:v>6.54</c:v>
                </c:pt>
                <c:pt idx="546">
                  <c:v>6.5519999999999996</c:v>
                </c:pt>
                <c:pt idx="547">
                  <c:v>6.5640000000000001</c:v>
                </c:pt>
                <c:pt idx="548">
                  <c:v>6.5759999999999996</c:v>
                </c:pt>
                <c:pt idx="549">
                  <c:v>6.5880000000000001</c:v>
                </c:pt>
                <c:pt idx="550">
                  <c:v>6.6</c:v>
                </c:pt>
                <c:pt idx="551">
                  <c:v>6.6120000000000001</c:v>
                </c:pt>
                <c:pt idx="552">
                  <c:v>6.6239999999999997</c:v>
                </c:pt>
                <c:pt idx="553">
                  <c:v>6.6360000000000001</c:v>
                </c:pt>
                <c:pt idx="554">
                  <c:v>6.6479999999999997</c:v>
                </c:pt>
                <c:pt idx="555">
                  <c:v>6.66</c:v>
                </c:pt>
                <c:pt idx="556">
                  <c:v>6.6719999999999997</c:v>
                </c:pt>
                <c:pt idx="557">
                  <c:v>6.6840000000000002</c:v>
                </c:pt>
                <c:pt idx="558">
                  <c:v>6.6959999999999997</c:v>
                </c:pt>
                <c:pt idx="559">
                  <c:v>6.7080000000000002</c:v>
                </c:pt>
                <c:pt idx="560">
                  <c:v>6.72</c:v>
                </c:pt>
                <c:pt idx="561">
                  <c:v>6.7320000000000002</c:v>
                </c:pt>
                <c:pt idx="562">
                  <c:v>6.7439999999999998</c:v>
                </c:pt>
                <c:pt idx="563">
                  <c:v>6.7560000000000002</c:v>
                </c:pt>
                <c:pt idx="564">
                  <c:v>6.7679999999999998</c:v>
                </c:pt>
                <c:pt idx="565">
                  <c:v>6.78</c:v>
                </c:pt>
                <c:pt idx="566">
                  <c:v>6.7919999999999998</c:v>
                </c:pt>
                <c:pt idx="567">
                  <c:v>6.8040000000000003</c:v>
                </c:pt>
                <c:pt idx="568">
                  <c:v>6.8159999999999998</c:v>
                </c:pt>
                <c:pt idx="569">
                  <c:v>6.8280000000000003</c:v>
                </c:pt>
                <c:pt idx="570">
                  <c:v>6.84</c:v>
                </c:pt>
                <c:pt idx="571">
                  <c:v>6.8520000000000003</c:v>
                </c:pt>
                <c:pt idx="572">
                  <c:v>6.8639999999999999</c:v>
                </c:pt>
                <c:pt idx="573">
                  <c:v>6.8760000000000003</c:v>
                </c:pt>
                <c:pt idx="574">
                  <c:v>6.8879999999999999</c:v>
                </c:pt>
                <c:pt idx="575">
                  <c:v>6.9</c:v>
                </c:pt>
                <c:pt idx="576">
                  <c:v>6.9119999999999999</c:v>
                </c:pt>
                <c:pt idx="577">
                  <c:v>6.9240000000000004</c:v>
                </c:pt>
                <c:pt idx="578">
                  <c:v>6.9359999999999999</c:v>
                </c:pt>
                <c:pt idx="579">
                  <c:v>6.9480000000000004</c:v>
                </c:pt>
                <c:pt idx="580">
                  <c:v>6.96</c:v>
                </c:pt>
                <c:pt idx="581">
                  <c:v>6.9720000000000004</c:v>
                </c:pt>
                <c:pt idx="582">
                  <c:v>6.984</c:v>
                </c:pt>
                <c:pt idx="583">
                  <c:v>6.9960000000000004</c:v>
                </c:pt>
                <c:pt idx="584">
                  <c:v>7.008</c:v>
                </c:pt>
                <c:pt idx="585">
                  <c:v>7.02</c:v>
                </c:pt>
                <c:pt idx="586">
                  <c:v>7.032</c:v>
                </c:pt>
                <c:pt idx="587">
                  <c:v>7.0439999999999996</c:v>
                </c:pt>
                <c:pt idx="588">
                  <c:v>7.056</c:v>
                </c:pt>
                <c:pt idx="589">
                  <c:v>7.0679999999999996</c:v>
                </c:pt>
                <c:pt idx="590">
                  <c:v>7.08</c:v>
                </c:pt>
                <c:pt idx="591">
                  <c:v>7.0919999999999996</c:v>
                </c:pt>
                <c:pt idx="592">
                  <c:v>7.1040000000000001</c:v>
                </c:pt>
                <c:pt idx="593">
                  <c:v>7.1159999999999997</c:v>
                </c:pt>
                <c:pt idx="594">
                  <c:v>7.1280000000000001</c:v>
                </c:pt>
                <c:pt idx="595">
                  <c:v>7.14</c:v>
                </c:pt>
                <c:pt idx="596">
                  <c:v>7.1520000000000001</c:v>
                </c:pt>
                <c:pt idx="597">
                  <c:v>7.1639999999999997</c:v>
                </c:pt>
                <c:pt idx="598">
                  <c:v>7.1760000000000002</c:v>
                </c:pt>
                <c:pt idx="599">
                  <c:v>7.1879999999999997</c:v>
                </c:pt>
                <c:pt idx="600">
                  <c:v>7.2</c:v>
                </c:pt>
                <c:pt idx="601">
                  <c:v>7.2119999999999997</c:v>
                </c:pt>
                <c:pt idx="602">
                  <c:v>7.2240000000000002</c:v>
                </c:pt>
                <c:pt idx="603">
                  <c:v>7.2359999999999998</c:v>
                </c:pt>
                <c:pt idx="604">
                  <c:v>7.2480000000000002</c:v>
                </c:pt>
                <c:pt idx="605">
                  <c:v>7.26</c:v>
                </c:pt>
                <c:pt idx="606">
                  <c:v>7.2720000000000002</c:v>
                </c:pt>
                <c:pt idx="607">
                  <c:v>7.2839999999999998</c:v>
                </c:pt>
                <c:pt idx="608">
                  <c:v>7.2960000000000003</c:v>
                </c:pt>
                <c:pt idx="609">
                  <c:v>7.3079999999999998</c:v>
                </c:pt>
                <c:pt idx="610">
                  <c:v>7.32</c:v>
                </c:pt>
                <c:pt idx="611">
                  <c:v>7.3319999999999999</c:v>
                </c:pt>
                <c:pt idx="612">
                  <c:v>7.3440000000000003</c:v>
                </c:pt>
                <c:pt idx="613">
                  <c:v>7.3559999999999999</c:v>
                </c:pt>
                <c:pt idx="614">
                  <c:v>7.3680000000000003</c:v>
                </c:pt>
                <c:pt idx="615">
                  <c:v>7.38</c:v>
                </c:pt>
                <c:pt idx="616">
                  <c:v>7.3920000000000003</c:v>
                </c:pt>
                <c:pt idx="617">
                  <c:v>7.4039999999999999</c:v>
                </c:pt>
                <c:pt idx="618">
                  <c:v>7.4160000000000004</c:v>
                </c:pt>
                <c:pt idx="619">
                  <c:v>7.4279999999999999</c:v>
                </c:pt>
                <c:pt idx="620">
                  <c:v>7.44</c:v>
                </c:pt>
                <c:pt idx="621">
                  <c:v>7.452</c:v>
                </c:pt>
                <c:pt idx="622">
                  <c:v>7.4640000000000004</c:v>
                </c:pt>
                <c:pt idx="623">
                  <c:v>7.476</c:v>
                </c:pt>
                <c:pt idx="624">
                  <c:v>7.4880000000000004</c:v>
                </c:pt>
                <c:pt idx="625">
                  <c:v>7.5</c:v>
                </c:pt>
                <c:pt idx="626">
                  <c:v>7.5119999999999996</c:v>
                </c:pt>
                <c:pt idx="627">
                  <c:v>7.524</c:v>
                </c:pt>
                <c:pt idx="628">
                  <c:v>7.5359999999999996</c:v>
                </c:pt>
                <c:pt idx="629">
                  <c:v>7.548</c:v>
                </c:pt>
                <c:pt idx="630">
                  <c:v>7.56</c:v>
                </c:pt>
                <c:pt idx="631">
                  <c:v>7.5720000000000001</c:v>
                </c:pt>
                <c:pt idx="632">
                  <c:v>7.5839999999999996</c:v>
                </c:pt>
                <c:pt idx="633">
                  <c:v>7.5960000000000001</c:v>
                </c:pt>
                <c:pt idx="634">
                  <c:v>7.6079999999999997</c:v>
                </c:pt>
                <c:pt idx="635">
                  <c:v>7.62</c:v>
                </c:pt>
                <c:pt idx="636">
                  <c:v>7.6319999999999997</c:v>
                </c:pt>
                <c:pt idx="637">
                  <c:v>7.6440000000000001</c:v>
                </c:pt>
                <c:pt idx="638">
                  <c:v>7.6559999999999997</c:v>
                </c:pt>
                <c:pt idx="639">
                  <c:v>7.6680000000000001</c:v>
                </c:pt>
                <c:pt idx="640">
                  <c:v>7.68</c:v>
                </c:pt>
                <c:pt idx="641">
                  <c:v>7.6920000000000002</c:v>
                </c:pt>
                <c:pt idx="642">
                  <c:v>7.7039999999999997</c:v>
                </c:pt>
                <c:pt idx="643">
                  <c:v>7.7160000000000002</c:v>
                </c:pt>
                <c:pt idx="644">
                  <c:v>7.7279999999999998</c:v>
                </c:pt>
                <c:pt idx="645">
                  <c:v>7.74</c:v>
                </c:pt>
                <c:pt idx="646">
                  <c:v>7.7519999999999998</c:v>
                </c:pt>
                <c:pt idx="647">
                  <c:v>7.7640000000000002</c:v>
                </c:pt>
                <c:pt idx="648">
                  <c:v>7.7759999999999998</c:v>
                </c:pt>
                <c:pt idx="649">
                  <c:v>7.7880000000000003</c:v>
                </c:pt>
                <c:pt idx="650">
                  <c:v>7.8</c:v>
                </c:pt>
                <c:pt idx="651">
                  <c:v>7.8120000000000003</c:v>
                </c:pt>
                <c:pt idx="652">
                  <c:v>7.8239999999999998</c:v>
                </c:pt>
                <c:pt idx="653">
                  <c:v>7.8360000000000003</c:v>
                </c:pt>
                <c:pt idx="654">
                  <c:v>7.8479999999999999</c:v>
                </c:pt>
                <c:pt idx="655">
                  <c:v>7.86</c:v>
                </c:pt>
                <c:pt idx="656">
                  <c:v>7.8719999999999999</c:v>
                </c:pt>
                <c:pt idx="657">
                  <c:v>7.8840000000000003</c:v>
                </c:pt>
                <c:pt idx="658">
                  <c:v>7.8959999999999999</c:v>
                </c:pt>
                <c:pt idx="659">
                  <c:v>7.9080000000000004</c:v>
                </c:pt>
                <c:pt idx="660">
                  <c:v>7.92</c:v>
                </c:pt>
                <c:pt idx="661">
                  <c:v>7.9320000000000004</c:v>
                </c:pt>
                <c:pt idx="662">
                  <c:v>7.944</c:v>
                </c:pt>
                <c:pt idx="663">
                  <c:v>7.9560000000000004</c:v>
                </c:pt>
                <c:pt idx="664">
                  <c:v>7.968</c:v>
                </c:pt>
                <c:pt idx="665">
                  <c:v>7.98</c:v>
                </c:pt>
                <c:pt idx="666">
                  <c:v>7.992</c:v>
                </c:pt>
                <c:pt idx="667">
                  <c:v>8.0039999999999996</c:v>
                </c:pt>
                <c:pt idx="668">
                  <c:v>8.016</c:v>
                </c:pt>
                <c:pt idx="669">
                  <c:v>8.0280000000000005</c:v>
                </c:pt>
                <c:pt idx="670">
                  <c:v>8.0399999999999991</c:v>
                </c:pt>
                <c:pt idx="671">
                  <c:v>8.0519999999999996</c:v>
                </c:pt>
                <c:pt idx="672">
                  <c:v>8.0640000000000001</c:v>
                </c:pt>
                <c:pt idx="673">
                  <c:v>8.0760000000000005</c:v>
                </c:pt>
                <c:pt idx="674">
                  <c:v>8.0879999999999992</c:v>
                </c:pt>
                <c:pt idx="675">
                  <c:v>8.1</c:v>
                </c:pt>
                <c:pt idx="676">
                  <c:v>8.1120000000000001</c:v>
                </c:pt>
                <c:pt idx="677">
                  <c:v>8.1240000000000006</c:v>
                </c:pt>
                <c:pt idx="678">
                  <c:v>8.1359999999999992</c:v>
                </c:pt>
                <c:pt idx="679">
                  <c:v>8.1479999999999997</c:v>
                </c:pt>
                <c:pt idx="680">
                  <c:v>8.16</c:v>
                </c:pt>
                <c:pt idx="681">
                  <c:v>8.1720000000000006</c:v>
                </c:pt>
                <c:pt idx="682">
                  <c:v>8.1839999999999993</c:v>
                </c:pt>
                <c:pt idx="683">
                  <c:v>8.1959999999999997</c:v>
                </c:pt>
                <c:pt idx="684">
                  <c:v>8.2080000000000002</c:v>
                </c:pt>
                <c:pt idx="685">
                  <c:v>8.2200000000000006</c:v>
                </c:pt>
                <c:pt idx="686">
                  <c:v>8.2319999999999993</c:v>
                </c:pt>
                <c:pt idx="687">
                  <c:v>8.2439999999999998</c:v>
                </c:pt>
                <c:pt idx="688">
                  <c:v>8.2560000000000002</c:v>
                </c:pt>
                <c:pt idx="689">
                  <c:v>8.2680000000000007</c:v>
                </c:pt>
                <c:pt idx="690">
                  <c:v>8.2799999999999994</c:v>
                </c:pt>
                <c:pt idx="691">
                  <c:v>8.2919999999999998</c:v>
                </c:pt>
                <c:pt idx="692">
                  <c:v>8.3040000000000003</c:v>
                </c:pt>
                <c:pt idx="693">
                  <c:v>8.3160000000000007</c:v>
                </c:pt>
                <c:pt idx="694">
                  <c:v>8.3279999999999994</c:v>
                </c:pt>
                <c:pt idx="695">
                  <c:v>8.34</c:v>
                </c:pt>
                <c:pt idx="696">
                  <c:v>8.3520000000000003</c:v>
                </c:pt>
                <c:pt idx="697">
                  <c:v>8.3640000000000008</c:v>
                </c:pt>
                <c:pt idx="698">
                  <c:v>8.3759999999999994</c:v>
                </c:pt>
                <c:pt idx="699">
                  <c:v>8.3879999999999999</c:v>
                </c:pt>
                <c:pt idx="700">
                  <c:v>8.4</c:v>
                </c:pt>
                <c:pt idx="701">
                  <c:v>8.4120000000000008</c:v>
                </c:pt>
                <c:pt idx="702">
                  <c:v>8.4239999999999995</c:v>
                </c:pt>
                <c:pt idx="703">
                  <c:v>8.4359999999999999</c:v>
                </c:pt>
                <c:pt idx="704">
                  <c:v>8.4480000000000004</c:v>
                </c:pt>
                <c:pt idx="705">
                  <c:v>8.4600000000000009</c:v>
                </c:pt>
                <c:pt idx="706">
                  <c:v>8.4719999999999995</c:v>
                </c:pt>
                <c:pt idx="707">
                  <c:v>8.484</c:v>
                </c:pt>
                <c:pt idx="708">
                  <c:v>8.4960000000000004</c:v>
                </c:pt>
                <c:pt idx="709">
                  <c:v>8.5079999999999991</c:v>
                </c:pt>
                <c:pt idx="710">
                  <c:v>8.52</c:v>
                </c:pt>
                <c:pt idx="711">
                  <c:v>8.532</c:v>
                </c:pt>
                <c:pt idx="712">
                  <c:v>8.5440000000000005</c:v>
                </c:pt>
                <c:pt idx="713">
                  <c:v>8.5559999999999992</c:v>
                </c:pt>
                <c:pt idx="714">
                  <c:v>8.5679999999999996</c:v>
                </c:pt>
                <c:pt idx="715">
                  <c:v>8.58</c:v>
                </c:pt>
                <c:pt idx="716">
                  <c:v>8.5920000000000005</c:v>
                </c:pt>
                <c:pt idx="717">
                  <c:v>8.6039999999999992</c:v>
                </c:pt>
                <c:pt idx="718">
                  <c:v>8.6159999999999997</c:v>
                </c:pt>
                <c:pt idx="719">
                  <c:v>8.6280000000000001</c:v>
                </c:pt>
                <c:pt idx="720">
                  <c:v>8.64</c:v>
                </c:pt>
                <c:pt idx="721">
                  <c:v>8.6519999999999992</c:v>
                </c:pt>
                <c:pt idx="722">
                  <c:v>8.6639999999999997</c:v>
                </c:pt>
                <c:pt idx="723">
                  <c:v>8.6760000000000002</c:v>
                </c:pt>
                <c:pt idx="724">
                  <c:v>8.6880000000000006</c:v>
                </c:pt>
                <c:pt idx="725">
                  <c:v>8.6999999999999993</c:v>
                </c:pt>
                <c:pt idx="726">
                  <c:v>8.7119999999999997</c:v>
                </c:pt>
                <c:pt idx="727">
                  <c:v>8.7240000000000002</c:v>
                </c:pt>
                <c:pt idx="728">
                  <c:v>8.7360000000000007</c:v>
                </c:pt>
                <c:pt idx="729">
                  <c:v>8.7479999999999993</c:v>
                </c:pt>
                <c:pt idx="730">
                  <c:v>8.76</c:v>
                </c:pt>
                <c:pt idx="731">
                  <c:v>8.7720000000000002</c:v>
                </c:pt>
                <c:pt idx="732">
                  <c:v>8.7840000000000007</c:v>
                </c:pt>
                <c:pt idx="733">
                  <c:v>8.7959999999999994</c:v>
                </c:pt>
                <c:pt idx="734">
                  <c:v>8.8079999999999998</c:v>
                </c:pt>
                <c:pt idx="735">
                  <c:v>8.82</c:v>
                </c:pt>
                <c:pt idx="736">
                  <c:v>8.8320000000000007</c:v>
                </c:pt>
                <c:pt idx="737">
                  <c:v>8.8439999999999994</c:v>
                </c:pt>
                <c:pt idx="738">
                  <c:v>8.8559999999999999</c:v>
                </c:pt>
                <c:pt idx="739">
                  <c:v>8.8680000000000003</c:v>
                </c:pt>
                <c:pt idx="740">
                  <c:v>8.8800000000000008</c:v>
                </c:pt>
                <c:pt idx="741">
                  <c:v>8.8919999999999995</c:v>
                </c:pt>
                <c:pt idx="742">
                  <c:v>8.9039999999999999</c:v>
                </c:pt>
                <c:pt idx="743">
                  <c:v>8.9160000000000004</c:v>
                </c:pt>
                <c:pt idx="744">
                  <c:v>8.9280000000000008</c:v>
                </c:pt>
                <c:pt idx="745">
                  <c:v>8.94</c:v>
                </c:pt>
                <c:pt idx="746">
                  <c:v>8.952</c:v>
                </c:pt>
                <c:pt idx="747">
                  <c:v>8.9640000000000004</c:v>
                </c:pt>
                <c:pt idx="748">
                  <c:v>8.9760000000000009</c:v>
                </c:pt>
                <c:pt idx="749">
                  <c:v>8.9879999999999995</c:v>
                </c:pt>
                <c:pt idx="750">
                  <c:v>9</c:v>
                </c:pt>
                <c:pt idx="751">
                  <c:v>9.0120000000000005</c:v>
                </c:pt>
                <c:pt idx="752">
                  <c:v>9.0239999999999991</c:v>
                </c:pt>
                <c:pt idx="753">
                  <c:v>9.0359999999999996</c:v>
                </c:pt>
                <c:pt idx="754">
                  <c:v>9.048</c:v>
                </c:pt>
                <c:pt idx="755">
                  <c:v>9.06</c:v>
                </c:pt>
                <c:pt idx="756">
                  <c:v>9.0719999999999992</c:v>
                </c:pt>
                <c:pt idx="757">
                  <c:v>9.0839999999999996</c:v>
                </c:pt>
                <c:pt idx="758">
                  <c:v>9.0960000000000001</c:v>
                </c:pt>
                <c:pt idx="759">
                  <c:v>9.1080000000000005</c:v>
                </c:pt>
                <c:pt idx="760">
                  <c:v>9.1199999999999992</c:v>
                </c:pt>
                <c:pt idx="761">
                  <c:v>9.1319999999999997</c:v>
                </c:pt>
                <c:pt idx="762">
                  <c:v>9.1440000000000001</c:v>
                </c:pt>
                <c:pt idx="763">
                  <c:v>9.1560000000000006</c:v>
                </c:pt>
                <c:pt idx="764">
                  <c:v>9.1679999999999993</c:v>
                </c:pt>
                <c:pt idx="765">
                  <c:v>9.18</c:v>
                </c:pt>
                <c:pt idx="766">
                  <c:v>9.1920000000000002</c:v>
                </c:pt>
                <c:pt idx="767">
                  <c:v>9.2040000000000006</c:v>
                </c:pt>
                <c:pt idx="768">
                  <c:v>9.2159999999999993</c:v>
                </c:pt>
                <c:pt idx="769">
                  <c:v>9.2279999999999998</c:v>
                </c:pt>
                <c:pt idx="770">
                  <c:v>9.24</c:v>
                </c:pt>
                <c:pt idx="771">
                  <c:v>9.2520000000000007</c:v>
                </c:pt>
                <c:pt idx="772">
                  <c:v>9.2639999999999993</c:v>
                </c:pt>
                <c:pt idx="773">
                  <c:v>9.2759999999999998</c:v>
                </c:pt>
                <c:pt idx="774">
                  <c:v>9.2880000000000003</c:v>
                </c:pt>
                <c:pt idx="775">
                  <c:v>9.3000000000000007</c:v>
                </c:pt>
                <c:pt idx="776">
                  <c:v>9.3119999999999994</c:v>
                </c:pt>
                <c:pt idx="777">
                  <c:v>9.3239999999999998</c:v>
                </c:pt>
                <c:pt idx="778">
                  <c:v>9.3360000000000003</c:v>
                </c:pt>
                <c:pt idx="779">
                  <c:v>9.3480000000000008</c:v>
                </c:pt>
                <c:pt idx="780">
                  <c:v>9.36</c:v>
                </c:pt>
                <c:pt idx="781">
                  <c:v>9.3719999999999999</c:v>
                </c:pt>
                <c:pt idx="782">
                  <c:v>9.3840000000000003</c:v>
                </c:pt>
                <c:pt idx="783">
                  <c:v>9.3960000000000008</c:v>
                </c:pt>
                <c:pt idx="784">
                  <c:v>9.4079999999999995</c:v>
                </c:pt>
                <c:pt idx="785">
                  <c:v>9.42</c:v>
                </c:pt>
                <c:pt idx="786">
                  <c:v>9.4320000000000004</c:v>
                </c:pt>
                <c:pt idx="787">
                  <c:v>9.4440000000000008</c:v>
                </c:pt>
                <c:pt idx="788">
                  <c:v>9.4559999999999995</c:v>
                </c:pt>
                <c:pt idx="789">
                  <c:v>9.468</c:v>
                </c:pt>
                <c:pt idx="790">
                  <c:v>9.48</c:v>
                </c:pt>
                <c:pt idx="791">
                  <c:v>9.4920000000000009</c:v>
                </c:pt>
                <c:pt idx="792">
                  <c:v>9.5039999999999996</c:v>
                </c:pt>
                <c:pt idx="793">
                  <c:v>9.516</c:v>
                </c:pt>
                <c:pt idx="794">
                  <c:v>9.5280000000000005</c:v>
                </c:pt>
                <c:pt idx="795">
                  <c:v>9.5399999999999991</c:v>
                </c:pt>
                <c:pt idx="796">
                  <c:v>9.5519999999999996</c:v>
                </c:pt>
                <c:pt idx="797">
                  <c:v>9.5640000000000001</c:v>
                </c:pt>
                <c:pt idx="798">
                  <c:v>9.5760000000000005</c:v>
                </c:pt>
                <c:pt idx="799">
                  <c:v>9.5879999999999992</c:v>
                </c:pt>
                <c:pt idx="800">
                  <c:v>9.6</c:v>
                </c:pt>
                <c:pt idx="801">
                  <c:v>9.6120000000000001</c:v>
                </c:pt>
                <c:pt idx="802">
                  <c:v>9.6240000000000006</c:v>
                </c:pt>
                <c:pt idx="803">
                  <c:v>9.6359999999999992</c:v>
                </c:pt>
                <c:pt idx="804">
                  <c:v>9.6479999999999997</c:v>
                </c:pt>
                <c:pt idx="805">
                  <c:v>9.66</c:v>
                </c:pt>
                <c:pt idx="806">
                  <c:v>9.6720000000000006</c:v>
                </c:pt>
                <c:pt idx="807">
                  <c:v>9.6839999999999993</c:v>
                </c:pt>
                <c:pt idx="808">
                  <c:v>9.6959999999999997</c:v>
                </c:pt>
                <c:pt idx="809">
                  <c:v>9.7080000000000002</c:v>
                </c:pt>
                <c:pt idx="810">
                  <c:v>9.7200000000000006</c:v>
                </c:pt>
                <c:pt idx="811">
                  <c:v>9.7319999999999993</c:v>
                </c:pt>
                <c:pt idx="812">
                  <c:v>9.7439999999999998</c:v>
                </c:pt>
                <c:pt idx="813">
                  <c:v>9.7560000000000002</c:v>
                </c:pt>
                <c:pt idx="814">
                  <c:v>9.7680000000000007</c:v>
                </c:pt>
                <c:pt idx="815">
                  <c:v>9.7799999999999994</c:v>
                </c:pt>
                <c:pt idx="816">
                  <c:v>9.7919999999999998</c:v>
                </c:pt>
                <c:pt idx="817">
                  <c:v>9.8040000000000003</c:v>
                </c:pt>
                <c:pt idx="818">
                  <c:v>9.8160000000000007</c:v>
                </c:pt>
                <c:pt idx="819">
                  <c:v>9.8279999999999994</c:v>
                </c:pt>
                <c:pt idx="820">
                  <c:v>9.84</c:v>
                </c:pt>
                <c:pt idx="821">
                  <c:v>9.8520000000000003</c:v>
                </c:pt>
                <c:pt idx="822">
                  <c:v>9.8640000000000008</c:v>
                </c:pt>
                <c:pt idx="823">
                  <c:v>9.8759999999999994</c:v>
                </c:pt>
                <c:pt idx="824">
                  <c:v>9.8879999999999999</c:v>
                </c:pt>
                <c:pt idx="825">
                  <c:v>9.9</c:v>
                </c:pt>
                <c:pt idx="826">
                  <c:v>9.9120000000000008</c:v>
                </c:pt>
                <c:pt idx="827">
                  <c:v>9.9239999999999995</c:v>
                </c:pt>
                <c:pt idx="828">
                  <c:v>9.9359999999999999</c:v>
                </c:pt>
                <c:pt idx="829">
                  <c:v>9.9480000000000004</c:v>
                </c:pt>
                <c:pt idx="830">
                  <c:v>9.9600000000000009</c:v>
                </c:pt>
                <c:pt idx="831">
                  <c:v>9.9719999999999995</c:v>
                </c:pt>
                <c:pt idx="832">
                  <c:v>9.984</c:v>
                </c:pt>
                <c:pt idx="833">
                  <c:v>9.9960000000000004</c:v>
                </c:pt>
                <c:pt idx="834">
                  <c:v>10.007999999999999</c:v>
                </c:pt>
                <c:pt idx="835">
                  <c:v>10.02</c:v>
                </c:pt>
                <c:pt idx="836">
                  <c:v>10.032</c:v>
                </c:pt>
                <c:pt idx="837">
                  <c:v>10.044</c:v>
                </c:pt>
                <c:pt idx="838">
                  <c:v>10.055999999999999</c:v>
                </c:pt>
                <c:pt idx="839">
                  <c:v>10.068</c:v>
                </c:pt>
                <c:pt idx="840">
                  <c:v>10.08</c:v>
                </c:pt>
                <c:pt idx="841">
                  <c:v>10.092000000000001</c:v>
                </c:pt>
                <c:pt idx="842">
                  <c:v>10.103999999999999</c:v>
                </c:pt>
                <c:pt idx="843">
                  <c:v>10.116</c:v>
                </c:pt>
                <c:pt idx="844">
                  <c:v>10.128</c:v>
                </c:pt>
                <c:pt idx="845">
                  <c:v>10.14</c:v>
                </c:pt>
                <c:pt idx="846">
                  <c:v>10.151999999999999</c:v>
                </c:pt>
                <c:pt idx="847">
                  <c:v>10.164</c:v>
                </c:pt>
                <c:pt idx="848">
                  <c:v>10.176</c:v>
                </c:pt>
                <c:pt idx="849">
                  <c:v>10.188000000000001</c:v>
                </c:pt>
                <c:pt idx="850">
                  <c:v>10.199999999999999</c:v>
                </c:pt>
                <c:pt idx="851">
                  <c:v>10.212</c:v>
                </c:pt>
                <c:pt idx="852">
                  <c:v>10.224</c:v>
                </c:pt>
                <c:pt idx="853">
                  <c:v>10.236000000000001</c:v>
                </c:pt>
                <c:pt idx="854">
                  <c:v>10.247999999999999</c:v>
                </c:pt>
                <c:pt idx="855">
                  <c:v>10.26</c:v>
                </c:pt>
                <c:pt idx="856">
                  <c:v>10.272</c:v>
                </c:pt>
                <c:pt idx="857">
                  <c:v>10.284000000000001</c:v>
                </c:pt>
                <c:pt idx="858">
                  <c:v>10.295999999999999</c:v>
                </c:pt>
                <c:pt idx="859">
                  <c:v>10.308</c:v>
                </c:pt>
                <c:pt idx="860">
                  <c:v>10.32</c:v>
                </c:pt>
                <c:pt idx="861">
                  <c:v>10.332000000000001</c:v>
                </c:pt>
                <c:pt idx="862">
                  <c:v>10.343999999999999</c:v>
                </c:pt>
                <c:pt idx="863">
                  <c:v>10.356</c:v>
                </c:pt>
                <c:pt idx="864">
                  <c:v>10.368</c:v>
                </c:pt>
                <c:pt idx="865">
                  <c:v>10.38</c:v>
                </c:pt>
                <c:pt idx="866">
                  <c:v>10.391999999999999</c:v>
                </c:pt>
                <c:pt idx="867">
                  <c:v>10.404</c:v>
                </c:pt>
                <c:pt idx="868">
                  <c:v>10.416</c:v>
                </c:pt>
                <c:pt idx="869">
                  <c:v>10.428000000000001</c:v>
                </c:pt>
                <c:pt idx="870">
                  <c:v>10.44</c:v>
                </c:pt>
                <c:pt idx="871">
                  <c:v>10.452</c:v>
                </c:pt>
                <c:pt idx="872">
                  <c:v>10.464</c:v>
                </c:pt>
                <c:pt idx="873">
                  <c:v>10.476000000000001</c:v>
                </c:pt>
                <c:pt idx="874">
                  <c:v>10.488</c:v>
                </c:pt>
                <c:pt idx="875">
                  <c:v>10.5</c:v>
                </c:pt>
                <c:pt idx="876">
                  <c:v>10.512</c:v>
                </c:pt>
                <c:pt idx="877">
                  <c:v>10.523999999999999</c:v>
                </c:pt>
                <c:pt idx="878">
                  <c:v>10.536</c:v>
                </c:pt>
                <c:pt idx="879">
                  <c:v>10.548</c:v>
                </c:pt>
                <c:pt idx="880">
                  <c:v>10.56</c:v>
                </c:pt>
                <c:pt idx="881">
                  <c:v>10.571999999999999</c:v>
                </c:pt>
                <c:pt idx="882">
                  <c:v>10.584</c:v>
                </c:pt>
                <c:pt idx="883">
                  <c:v>10.596</c:v>
                </c:pt>
                <c:pt idx="884">
                  <c:v>10.608000000000001</c:v>
                </c:pt>
                <c:pt idx="885">
                  <c:v>10.62</c:v>
                </c:pt>
                <c:pt idx="886">
                  <c:v>10.632</c:v>
                </c:pt>
                <c:pt idx="887">
                  <c:v>10.644</c:v>
                </c:pt>
                <c:pt idx="888">
                  <c:v>10.656000000000001</c:v>
                </c:pt>
                <c:pt idx="889">
                  <c:v>10.667999999999999</c:v>
                </c:pt>
                <c:pt idx="890">
                  <c:v>10.68</c:v>
                </c:pt>
                <c:pt idx="891">
                  <c:v>10.692</c:v>
                </c:pt>
                <c:pt idx="892">
                  <c:v>10.704000000000001</c:v>
                </c:pt>
                <c:pt idx="893">
                  <c:v>10.715999999999999</c:v>
                </c:pt>
                <c:pt idx="894">
                  <c:v>10.728</c:v>
                </c:pt>
                <c:pt idx="895">
                  <c:v>10.74</c:v>
                </c:pt>
                <c:pt idx="896">
                  <c:v>10.752000000000001</c:v>
                </c:pt>
                <c:pt idx="897">
                  <c:v>10.763999999999999</c:v>
                </c:pt>
                <c:pt idx="898">
                  <c:v>10.776</c:v>
                </c:pt>
                <c:pt idx="899">
                  <c:v>10.788</c:v>
                </c:pt>
                <c:pt idx="900">
                  <c:v>10.8</c:v>
                </c:pt>
                <c:pt idx="901">
                  <c:v>10.811999999999999</c:v>
                </c:pt>
                <c:pt idx="902">
                  <c:v>10.824</c:v>
                </c:pt>
                <c:pt idx="903">
                  <c:v>10.836</c:v>
                </c:pt>
                <c:pt idx="904">
                  <c:v>10.848000000000001</c:v>
                </c:pt>
                <c:pt idx="905">
                  <c:v>10.86</c:v>
                </c:pt>
                <c:pt idx="906">
                  <c:v>10.872</c:v>
                </c:pt>
                <c:pt idx="907">
                  <c:v>10.884</c:v>
                </c:pt>
                <c:pt idx="908">
                  <c:v>10.896000000000001</c:v>
                </c:pt>
                <c:pt idx="909">
                  <c:v>10.907999999999999</c:v>
                </c:pt>
                <c:pt idx="910">
                  <c:v>10.92</c:v>
                </c:pt>
                <c:pt idx="911">
                  <c:v>10.932</c:v>
                </c:pt>
                <c:pt idx="912">
                  <c:v>10.944000000000001</c:v>
                </c:pt>
                <c:pt idx="913">
                  <c:v>10.956</c:v>
                </c:pt>
                <c:pt idx="914">
                  <c:v>10.968</c:v>
                </c:pt>
                <c:pt idx="915">
                  <c:v>10.98</c:v>
                </c:pt>
                <c:pt idx="916">
                  <c:v>10.992000000000001</c:v>
                </c:pt>
                <c:pt idx="917">
                  <c:v>11.004</c:v>
                </c:pt>
                <c:pt idx="918">
                  <c:v>11.016</c:v>
                </c:pt>
                <c:pt idx="919">
                  <c:v>11.028</c:v>
                </c:pt>
                <c:pt idx="920">
                  <c:v>11.04</c:v>
                </c:pt>
                <c:pt idx="921">
                  <c:v>11.052</c:v>
                </c:pt>
                <c:pt idx="922">
                  <c:v>11.064</c:v>
                </c:pt>
                <c:pt idx="923">
                  <c:v>11.076000000000001</c:v>
                </c:pt>
                <c:pt idx="924">
                  <c:v>11.087999999999999</c:v>
                </c:pt>
                <c:pt idx="925">
                  <c:v>11.1</c:v>
                </c:pt>
                <c:pt idx="926">
                  <c:v>11.112</c:v>
                </c:pt>
                <c:pt idx="927">
                  <c:v>11.124000000000001</c:v>
                </c:pt>
                <c:pt idx="928">
                  <c:v>11.135999999999999</c:v>
                </c:pt>
                <c:pt idx="929">
                  <c:v>11.148</c:v>
                </c:pt>
                <c:pt idx="930">
                  <c:v>11.16</c:v>
                </c:pt>
                <c:pt idx="931">
                  <c:v>11.172000000000001</c:v>
                </c:pt>
                <c:pt idx="932">
                  <c:v>11.183999999999999</c:v>
                </c:pt>
                <c:pt idx="933">
                  <c:v>11.196</c:v>
                </c:pt>
                <c:pt idx="934">
                  <c:v>11.208</c:v>
                </c:pt>
                <c:pt idx="935">
                  <c:v>11.22</c:v>
                </c:pt>
                <c:pt idx="936">
                  <c:v>11.231999999999999</c:v>
                </c:pt>
                <c:pt idx="937">
                  <c:v>11.244</c:v>
                </c:pt>
                <c:pt idx="938">
                  <c:v>11.256</c:v>
                </c:pt>
                <c:pt idx="939">
                  <c:v>11.268000000000001</c:v>
                </c:pt>
                <c:pt idx="940">
                  <c:v>11.28</c:v>
                </c:pt>
                <c:pt idx="941">
                  <c:v>11.292</c:v>
                </c:pt>
                <c:pt idx="942">
                  <c:v>11.304</c:v>
                </c:pt>
                <c:pt idx="943">
                  <c:v>11.316000000000001</c:v>
                </c:pt>
                <c:pt idx="944">
                  <c:v>11.327999999999999</c:v>
                </c:pt>
                <c:pt idx="945">
                  <c:v>11.34</c:v>
                </c:pt>
                <c:pt idx="946">
                  <c:v>11.352</c:v>
                </c:pt>
                <c:pt idx="947">
                  <c:v>11.364000000000001</c:v>
                </c:pt>
                <c:pt idx="948">
                  <c:v>11.375999999999999</c:v>
                </c:pt>
                <c:pt idx="949">
                  <c:v>11.388</c:v>
                </c:pt>
                <c:pt idx="950">
                  <c:v>11.4</c:v>
                </c:pt>
                <c:pt idx="951">
                  <c:v>11.412000000000001</c:v>
                </c:pt>
                <c:pt idx="952">
                  <c:v>11.423999999999999</c:v>
                </c:pt>
                <c:pt idx="953">
                  <c:v>11.436</c:v>
                </c:pt>
                <c:pt idx="954">
                  <c:v>11.448</c:v>
                </c:pt>
                <c:pt idx="955">
                  <c:v>11.46</c:v>
                </c:pt>
                <c:pt idx="956">
                  <c:v>11.472</c:v>
                </c:pt>
                <c:pt idx="957">
                  <c:v>11.484</c:v>
                </c:pt>
                <c:pt idx="958">
                  <c:v>11.496</c:v>
                </c:pt>
                <c:pt idx="959">
                  <c:v>11.507999999999999</c:v>
                </c:pt>
                <c:pt idx="960">
                  <c:v>11.52</c:v>
                </c:pt>
                <c:pt idx="961">
                  <c:v>11.532</c:v>
                </c:pt>
                <c:pt idx="962">
                  <c:v>11.544</c:v>
                </c:pt>
                <c:pt idx="963">
                  <c:v>11.555999999999999</c:v>
                </c:pt>
                <c:pt idx="964">
                  <c:v>11.568</c:v>
                </c:pt>
                <c:pt idx="965">
                  <c:v>11.58</c:v>
                </c:pt>
                <c:pt idx="966">
                  <c:v>11.592000000000001</c:v>
                </c:pt>
                <c:pt idx="967">
                  <c:v>11.603999999999999</c:v>
                </c:pt>
                <c:pt idx="968">
                  <c:v>11.616</c:v>
                </c:pt>
                <c:pt idx="969">
                  <c:v>11.628</c:v>
                </c:pt>
                <c:pt idx="970">
                  <c:v>11.64</c:v>
                </c:pt>
                <c:pt idx="971">
                  <c:v>11.651999999999999</c:v>
                </c:pt>
                <c:pt idx="972">
                  <c:v>11.664</c:v>
                </c:pt>
                <c:pt idx="973">
                  <c:v>11.676</c:v>
                </c:pt>
                <c:pt idx="974">
                  <c:v>11.688000000000001</c:v>
                </c:pt>
                <c:pt idx="975">
                  <c:v>11.7</c:v>
                </c:pt>
                <c:pt idx="976">
                  <c:v>11.712</c:v>
                </c:pt>
                <c:pt idx="977">
                  <c:v>11.724</c:v>
                </c:pt>
                <c:pt idx="978">
                  <c:v>11.736000000000001</c:v>
                </c:pt>
                <c:pt idx="979">
                  <c:v>11.747999999999999</c:v>
                </c:pt>
                <c:pt idx="980">
                  <c:v>11.76</c:v>
                </c:pt>
                <c:pt idx="981">
                  <c:v>11.772</c:v>
                </c:pt>
                <c:pt idx="982">
                  <c:v>11.784000000000001</c:v>
                </c:pt>
                <c:pt idx="983">
                  <c:v>11.795999999999999</c:v>
                </c:pt>
                <c:pt idx="984">
                  <c:v>11.808</c:v>
                </c:pt>
                <c:pt idx="985">
                  <c:v>11.82</c:v>
                </c:pt>
                <c:pt idx="986">
                  <c:v>11.832000000000001</c:v>
                </c:pt>
                <c:pt idx="987">
                  <c:v>11.843999999999999</c:v>
                </c:pt>
                <c:pt idx="988">
                  <c:v>11.856</c:v>
                </c:pt>
                <c:pt idx="989">
                  <c:v>11.868</c:v>
                </c:pt>
                <c:pt idx="990">
                  <c:v>11.88</c:v>
                </c:pt>
                <c:pt idx="991">
                  <c:v>11.891999999999999</c:v>
                </c:pt>
                <c:pt idx="992">
                  <c:v>11.904</c:v>
                </c:pt>
                <c:pt idx="993">
                  <c:v>11.916</c:v>
                </c:pt>
                <c:pt idx="994">
                  <c:v>11.928000000000001</c:v>
                </c:pt>
                <c:pt idx="995">
                  <c:v>11.94</c:v>
                </c:pt>
                <c:pt idx="996">
                  <c:v>11.952</c:v>
                </c:pt>
                <c:pt idx="997">
                  <c:v>11.964</c:v>
                </c:pt>
                <c:pt idx="998">
                  <c:v>11.976000000000001</c:v>
                </c:pt>
                <c:pt idx="999">
                  <c:v>11.988</c:v>
                </c:pt>
                <c:pt idx="1000">
                  <c:v>12</c:v>
                </c:pt>
                <c:pt idx="1001">
                  <c:v>12.012</c:v>
                </c:pt>
                <c:pt idx="1002">
                  <c:v>12.023999999999999</c:v>
                </c:pt>
                <c:pt idx="1003">
                  <c:v>12.036</c:v>
                </c:pt>
                <c:pt idx="1004">
                  <c:v>12.048</c:v>
                </c:pt>
                <c:pt idx="1005">
                  <c:v>12.06</c:v>
                </c:pt>
                <c:pt idx="1006">
                  <c:v>12.071999999999999</c:v>
                </c:pt>
                <c:pt idx="1007">
                  <c:v>12.084</c:v>
                </c:pt>
                <c:pt idx="1008">
                  <c:v>12.096</c:v>
                </c:pt>
                <c:pt idx="1009">
                  <c:v>12.108000000000001</c:v>
                </c:pt>
                <c:pt idx="1010">
                  <c:v>12.12</c:v>
                </c:pt>
                <c:pt idx="1011">
                  <c:v>12.132</c:v>
                </c:pt>
                <c:pt idx="1012">
                  <c:v>12.144</c:v>
                </c:pt>
                <c:pt idx="1013">
                  <c:v>12.156000000000001</c:v>
                </c:pt>
                <c:pt idx="1014">
                  <c:v>12.167999999999999</c:v>
                </c:pt>
                <c:pt idx="1015">
                  <c:v>12.18</c:v>
                </c:pt>
                <c:pt idx="1016">
                  <c:v>12.192</c:v>
                </c:pt>
                <c:pt idx="1017">
                  <c:v>12.204000000000001</c:v>
                </c:pt>
                <c:pt idx="1018">
                  <c:v>12.215999999999999</c:v>
                </c:pt>
                <c:pt idx="1019">
                  <c:v>12.228</c:v>
                </c:pt>
                <c:pt idx="1020">
                  <c:v>12.24</c:v>
                </c:pt>
                <c:pt idx="1021">
                  <c:v>12.252000000000001</c:v>
                </c:pt>
                <c:pt idx="1022">
                  <c:v>12.263999999999999</c:v>
                </c:pt>
                <c:pt idx="1023">
                  <c:v>12.276</c:v>
                </c:pt>
                <c:pt idx="1024">
                  <c:v>12.288</c:v>
                </c:pt>
                <c:pt idx="1025">
                  <c:v>12.3</c:v>
                </c:pt>
                <c:pt idx="1026">
                  <c:v>12.311999999999999</c:v>
                </c:pt>
                <c:pt idx="1027">
                  <c:v>12.324</c:v>
                </c:pt>
                <c:pt idx="1028">
                  <c:v>12.336</c:v>
                </c:pt>
                <c:pt idx="1029">
                  <c:v>12.348000000000001</c:v>
                </c:pt>
                <c:pt idx="1030">
                  <c:v>12.36</c:v>
                </c:pt>
                <c:pt idx="1031">
                  <c:v>12.372</c:v>
                </c:pt>
                <c:pt idx="1032">
                  <c:v>12.384</c:v>
                </c:pt>
                <c:pt idx="1033">
                  <c:v>12.396000000000001</c:v>
                </c:pt>
                <c:pt idx="1034">
                  <c:v>12.407999999999999</c:v>
                </c:pt>
                <c:pt idx="1035">
                  <c:v>12.42</c:v>
                </c:pt>
                <c:pt idx="1036">
                  <c:v>12.432</c:v>
                </c:pt>
                <c:pt idx="1037">
                  <c:v>12.444000000000001</c:v>
                </c:pt>
                <c:pt idx="1038">
                  <c:v>12.456</c:v>
                </c:pt>
                <c:pt idx="1039">
                  <c:v>12.468</c:v>
                </c:pt>
                <c:pt idx="1040">
                  <c:v>12.48</c:v>
                </c:pt>
                <c:pt idx="1041">
                  <c:v>12.492000000000001</c:v>
                </c:pt>
                <c:pt idx="1042">
                  <c:v>12.504</c:v>
                </c:pt>
                <c:pt idx="1043">
                  <c:v>12.516</c:v>
                </c:pt>
                <c:pt idx="1044">
                  <c:v>12.528</c:v>
                </c:pt>
                <c:pt idx="1045">
                  <c:v>12.54</c:v>
                </c:pt>
                <c:pt idx="1046">
                  <c:v>12.552</c:v>
                </c:pt>
                <c:pt idx="1047">
                  <c:v>12.564</c:v>
                </c:pt>
                <c:pt idx="1048">
                  <c:v>12.576000000000001</c:v>
                </c:pt>
                <c:pt idx="1049">
                  <c:v>12.587999999999999</c:v>
                </c:pt>
                <c:pt idx="1050">
                  <c:v>12.6</c:v>
                </c:pt>
                <c:pt idx="1051">
                  <c:v>12.612</c:v>
                </c:pt>
                <c:pt idx="1052">
                  <c:v>12.624000000000001</c:v>
                </c:pt>
                <c:pt idx="1053">
                  <c:v>12.635999999999999</c:v>
                </c:pt>
                <c:pt idx="1054">
                  <c:v>12.648</c:v>
                </c:pt>
                <c:pt idx="1055">
                  <c:v>12.66</c:v>
                </c:pt>
                <c:pt idx="1056">
                  <c:v>12.672000000000001</c:v>
                </c:pt>
                <c:pt idx="1057">
                  <c:v>12.683999999999999</c:v>
                </c:pt>
                <c:pt idx="1058">
                  <c:v>12.696</c:v>
                </c:pt>
                <c:pt idx="1059">
                  <c:v>12.708</c:v>
                </c:pt>
                <c:pt idx="1060">
                  <c:v>12.72</c:v>
                </c:pt>
                <c:pt idx="1061">
                  <c:v>12.731999999999999</c:v>
                </c:pt>
                <c:pt idx="1062">
                  <c:v>12.744</c:v>
                </c:pt>
                <c:pt idx="1063">
                  <c:v>12.756</c:v>
                </c:pt>
                <c:pt idx="1064">
                  <c:v>12.768000000000001</c:v>
                </c:pt>
                <c:pt idx="1065">
                  <c:v>12.78</c:v>
                </c:pt>
                <c:pt idx="1066">
                  <c:v>12.792</c:v>
                </c:pt>
                <c:pt idx="1067">
                  <c:v>12.804</c:v>
                </c:pt>
                <c:pt idx="1068">
                  <c:v>12.816000000000001</c:v>
                </c:pt>
                <c:pt idx="1069">
                  <c:v>12.827999999999999</c:v>
                </c:pt>
                <c:pt idx="1070">
                  <c:v>12.84</c:v>
                </c:pt>
                <c:pt idx="1071">
                  <c:v>12.852</c:v>
                </c:pt>
                <c:pt idx="1072">
                  <c:v>12.864000000000001</c:v>
                </c:pt>
                <c:pt idx="1073">
                  <c:v>12.875999999999999</c:v>
                </c:pt>
                <c:pt idx="1074">
                  <c:v>12.888</c:v>
                </c:pt>
                <c:pt idx="1075">
                  <c:v>12.9</c:v>
                </c:pt>
                <c:pt idx="1076">
                  <c:v>12.912000000000001</c:v>
                </c:pt>
                <c:pt idx="1077">
                  <c:v>12.923999999999999</c:v>
                </c:pt>
                <c:pt idx="1078">
                  <c:v>12.936</c:v>
                </c:pt>
                <c:pt idx="1079">
                  <c:v>12.948</c:v>
                </c:pt>
                <c:pt idx="1080">
                  <c:v>12.96</c:v>
                </c:pt>
                <c:pt idx="1081">
                  <c:v>12.972</c:v>
                </c:pt>
                <c:pt idx="1082">
                  <c:v>12.984</c:v>
                </c:pt>
                <c:pt idx="1083">
                  <c:v>12.996</c:v>
                </c:pt>
                <c:pt idx="1084">
                  <c:v>13.007999999999999</c:v>
                </c:pt>
                <c:pt idx="1085">
                  <c:v>13.02</c:v>
                </c:pt>
                <c:pt idx="1086">
                  <c:v>13.032</c:v>
                </c:pt>
                <c:pt idx="1087">
                  <c:v>13.044</c:v>
                </c:pt>
                <c:pt idx="1088">
                  <c:v>13.055999999999999</c:v>
                </c:pt>
                <c:pt idx="1089">
                  <c:v>13.068</c:v>
                </c:pt>
                <c:pt idx="1090">
                  <c:v>13.08</c:v>
                </c:pt>
                <c:pt idx="1091">
                  <c:v>13.092000000000001</c:v>
                </c:pt>
                <c:pt idx="1092">
                  <c:v>13.103999999999999</c:v>
                </c:pt>
                <c:pt idx="1093">
                  <c:v>13.116</c:v>
                </c:pt>
                <c:pt idx="1094">
                  <c:v>13.128</c:v>
                </c:pt>
                <c:pt idx="1095">
                  <c:v>13.14</c:v>
                </c:pt>
                <c:pt idx="1096">
                  <c:v>13.151999999999999</c:v>
                </c:pt>
                <c:pt idx="1097">
                  <c:v>13.164</c:v>
                </c:pt>
                <c:pt idx="1098">
                  <c:v>13.176</c:v>
                </c:pt>
                <c:pt idx="1099">
                  <c:v>13.188000000000001</c:v>
                </c:pt>
                <c:pt idx="1100">
                  <c:v>13.2</c:v>
                </c:pt>
                <c:pt idx="1101">
                  <c:v>13.212</c:v>
                </c:pt>
                <c:pt idx="1102">
                  <c:v>13.224</c:v>
                </c:pt>
                <c:pt idx="1103">
                  <c:v>13.236000000000001</c:v>
                </c:pt>
                <c:pt idx="1104">
                  <c:v>13.247999999999999</c:v>
                </c:pt>
                <c:pt idx="1105">
                  <c:v>13.26</c:v>
                </c:pt>
                <c:pt idx="1106">
                  <c:v>13.272</c:v>
                </c:pt>
                <c:pt idx="1107">
                  <c:v>13.284000000000001</c:v>
                </c:pt>
                <c:pt idx="1108">
                  <c:v>13.295999999999999</c:v>
                </c:pt>
                <c:pt idx="1109">
                  <c:v>13.308</c:v>
                </c:pt>
                <c:pt idx="1110">
                  <c:v>13.32</c:v>
                </c:pt>
                <c:pt idx="1111">
                  <c:v>13.332000000000001</c:v>
                </c:pt>
                <c:pt idx="1112">
                  <c:v>13.343999999999999</c:v>
                </c:pt>
                <c:pt idx="1113">
                  <c:v>13.356</c:v>
                </c:pt>
                <c:pt idx="1114">
                  <c:v>13.368</c:v>
                </c:pt>
                <c:pt idx="1115">
                  <c:v>13.38</c:v>
                </c:pt>
                <c:pt idx="1116">
                  <c:v>13.391999999999999</c:v>
                </c:pt>
                <c:pt idx="1117">
                  <c:v>13.404</c:v>
                </c:pt>
                <c:pt idx="1118">
                  <c:v>13.416</c:v>
                </c:pt>
                <c:pt idx="1119">
                  <c:v>13.428000000000001</c:v>
                </c:pt>
                <c:pt idx="1120">
                  <c:v>13.44</c:v>
                </c:pt>
                <c:pt idx="1121">
                  <c:v>13.452</c:v>
                </c:pt>
                <c:pt idx="1122">
                  <c:v>13.464</c:v>
                </c:pt>
                <c:pt idx="1123">
                  <c:v>13.476000000000001</c:v>
                </c:pt>
                <c:pt idx="1124">
                  <c:v>13.488</c:v>
                </c:pt>
                <c:pt idx="1125">
                  <c:v>13.5</c:v>
                </c:pt>
                <c:pt idx="1126">
                  <c:v>13.512</c:v>
                </c:pt>
                <c:pt idx="1127">
                  <c:v>13.523999999999999</c:v>
                </c:pt>
                <c:pt idx="1128">
                  <c:v>13.536</c:v>
                </c:pt>
                <c:pt idx="1129">
                  <c:v>13.548</c:v>
                </c:pt>
                <c:pt idx="1130">
                  <c:v>13.56</c:v>
                </c:pt>
                <c:pt idx="1131">
                  <c:v>13.571999999999999</c:v>
                </c:pt>
                <c:pt idx="1132">
                  <c:v>13.584</c:v>
                </c:pt>
                <c:pt idx="1133">
                  <c:v>13.596</c:v>
                </c:pt>
                <c:pt idx="1134">
                  <c:v>13.608000000000001</c:v>
                </c:pt>
                <c:pt idx="1135">
                  <c:v>13.62</c:v>
                </c:pt>
                <c:pt idx="1136">
                  <c:v>13.632</c:v>
                </c:pt>
                <c:pt idx="1137">
                  <c:v>13.644</c:v>
                </c:pt>
                <c:pt idx="1138">
                  <c:v>13.656000000000001</c:v>
                </c:pt>
                <c:pt idx="1139">
                  <c:v>13.667999999999999</c:v>
                </c:pt>
                <c:pt idx="1140">
                  <c:v>13.68</c:v>
                </c:pt>
                <c:pt idx="1141">
                  <c:v>13.692</c:v>
                </c:pt>
                <c:pt idx="1142">
                  <c:v>13.704000000000001</c:v>
                </c:pt>
                <c:pt idx="1143">
                  <c:v>13.715999999999999</c:v>
                </c:pt>
                <c:pt idx="1144">
                  <c:v>13.728</c:v>
                </c:pt>
                <c:pt idx="1145">
                  <c:v>13.74</c:v>
                </c:pt>
                <c:pt idx="1146">
                  <c:v>13.752000000000001</c:v>
                </c:pt>
                <c:pt idx="1147">
                  <c:v>13.763999999999999</c:v>
                </c:pt>
                <c:pt idx="1148">
                  <c:v>13.776</c:v>
                </c:pt>
                <c:pt idx="1149">
                  <c:v>13.788</c:v>
                </c:pt>
                <c:pt idx="1150">
                  <c:v>13.8</c:v>
                </c:pt>
                <c:pt idx="1151">
                  <c:v>13.811999999999999</c:v>
                </c:pt>
                <c:pt idx="1152">
                  <c:v>13.824</c:v>
                </c:pt>
                <c:pt idx="1153">
                  <c:v>13.836</c:v>
                </c:pt>
                <c:pt idx="1154">
                  <c:v>13.848000000000001</c:v>
                </c:pt>
                <c:pt idx="1155">
                  <c:v>13.86</c:v>
                </c:pt>
                <c:pt idx="1156">
                  <c:v>13.872</c:v>
                </c:pt>
                <c:pt idx="1157">
                  <c:v>13.884</c:v>
                </c:pt>
                <c:pt idx="1158">
                  <c:v>13.896000000000001</c:v>
                </c:pt>
                <c:pt idx="1159">
                  <c:v>13.907999999999999</c:v>
                </c:pt>
                <c:pt idx="1160">
                  <c:v>13.92</c:v>
                </c:pt>
                <c:pt idx="1161">
                  <c:v>13.932</c:v>
                </c:pt>
                <c:pt idx="1162">
                  <c:v>13.944000000000001</c:v>
                </c:pt>
                <c:pt idx="1163">
                  <c:v>13.956</c:v>
                </c:pt>
                <c:pt idx="1164">
                  <c:v>13.968</c:v>
                </c:pt>
                <c:pt idx="1165">
                  <c:v>13.98</c:v>
                </c:pt>
                <c:pt idx="1166">
                  <c:v>13.992000000000001</c:v>
                </c:pt>
                <c:pt idx="1167">
                  <c:v>14.004</c:v>
                </c:pt>
                <c:pt idx="1168">
                  <c:v>14.016</c:v>
                </c:pt>
                <c:pt idx="1169">
                  <c:v>14.028</c:v>
                </c:pt>
                <c:pt idx="1170">
                  <c:v>14.04</c:v>
                </c:pt>
                <c:pt idx="1171">
                  <c:v>14.052</c:v>
                </c:pt>
                <c:pt idx="1172">
                  <c:v>14.064</c:v>
                </c:pt>
                <c:pt idx="1173">
                  <c:v>14.076000000000001</c:v>
                </c:pt>
                <c:pt idx="1174">
                  <c:v>14.087999999999999</c:v>
                </c:pt>
                <c:pt idx="1175">
                  <c:v>14.1</c:v>
                </c:pt>
                <c:pt idx="1176">
                  <c:v>14.112</c:v>
                </c:pt>
                <c:pt idx="1177">
                  <c:v>14.124000000000001</c:v>
                </c:pt>
                <c:pt idx="1178">
                  <c:v>14.135999999999999</c:v>
                </c:pt>
                <c:pt idx="1179">
                  <c:v>14.148</c:v>
                </c:pt>
                <c:pt idx="1180">
                  <c:v>14.16</c:v>
                </c:pt>
                <c:pt idx="1181">
                  <c:v>14.172000000000001</c:v>
                </c:pt>
                <c:pt idx="1182">
                  <c:v>14.183999999999999</c:v>
                </c:pt>
                <c:pt idx="1183">
                  <c:v>14.196</c:v>
                </c:pt>
                <c:pt idx="1184">
                  <c:v>14.208</c:v>
                </c:pt>
                <c:pt idx="1185">
                  <c:v>14.22</c:v>
                </c:pt>
                <c:pt idx="1186">
                  <c:v>14.231999999999999</c:v>
                </c:pt>
                <c:pt idx="1187">
                  <c:v>14.244</c:v>
                </c:pt>
                <c:pt idx="1188">
                  <c:v>14.256</c:v>
                </c:pt>
                <c:pt idx="1189">
                  <c:v>14.268000000000001</c:v>
                </c:pt>
                <c:pt idx="1190">
                  <c:v>14.28</c:v>
                </c:pt>
                <c:pt idx="1191">
                  <c:v>14.292</c:v>
                </c:pt>
                <c:pt idx="1192">
                  <c:v>14.304</c:v>
                </c:pt>
                <c:pt idx="1193">
                  <c:v>14.316000000000001</c:v>
                </c:pt>
                <c:pt idx="1194">
                  <c:v>14.327999999999999</c:v>
                </c:pt>
                <c:pt idx="1195">
                  <c:v>14.34</c:v>
                </c:pt>
                <c:pt idx="1196">
                  <c:v>14.352</c:v>
                </c:pt>
                <c:pt idx="1197">
                  <c:v>14.364000000000001</c:v>
                </c:pt>
                <c:pt idx="1198">
                  <c:v>14.375999999999999</c:v>
                </c:pt>
                <c:pt idx="1199">
                  <c:v>14.388</c:v>
                </c:pt>
                <c:pt idx="1200">
                  <c:v>14.4</c:v>
                </c:pt>
                <c:pt idx="1201">
                  <c:v>14.412000000000001</c:v>
                </c:pt>
                <c:pt idx="1202">
                  <c:v>14.423999999999999</c:v>
                </c:pt>
                <c:pt idx="1203">
                  <c:v>14.436</c:v>
                </c:pt>
                <c:pt idx="1204">
                  <c:v>14.448</c:v>
                </c:pt>
                <c:pt idx="1205">
                  <c:v>14.46</c:v>
                </c:pt>
                <c:pt idx="1206">
                  <c:v>14.472</c:v>
                </c:pt>
                <c:pt idx="1207">
                  <c:v>14.484</c:v>
                </c:pt>
                <c:pt idx="1208">
                  <c:v>14.496</c:v>
                </c:pt>
                <c:pt idx="1209">
                  <c:v>14.507999999999999</c:v>
                </c:pt>
                <c:pt idx="1210">
                  <c:v>14.52</c:v>
                </c:pt>
                <c:pt idx="1211">
                  <c:v>14.532</c:v>
                </c:pt>
                <c:pt idx="1212">
                  <c:v>14.544</c:v>
                </c:pt>
                <c:pt idx="1213">
                  <c:v>14.555999999999999</c:v>
                </c:pt>
                <c:pt idx="1214">
                  <c:v>14.568</c:v>
                </c:pt>
                <c:pt idx="1215">
                  <c:v>14.58</c:v>
                </c:pt>
                <c:pt idx="1216">
                  <c:v>14.592000000000001</c:v>
                </c:pt>
                <c:pt idx="1217">
                  <c:v>14.603999999999999</c:v>
                </c:pt>
                <c:pt idx="1218">
                  <c:v>14.616</c:v>
                </c:pt>
                <c:pt idx="1219">
                  <c:v>14.628</c:v>
                </c:pt>
                <c:pt idx="1220">
                  <c:v>14.64</c:v>
                </c:pt>
                <c:pt idx="1221">
                  <c:v>14.651999999999999</c:v>
                </c:pt>
                <c:pt idx="1222">
                  <c:v>14.664</c:v>
                </c:pt>
                <c:pt idx="1223">
                  <c:v>14.676</c:v>
                </c:pt>
                <c:pt idx="1224">
                  <c:v>14.688000000000001</c:v>
                </c:pt>
                <c:pt idx="1225">
                  <c:v>14.7</c:v>
                </c:pt>
                <c:pt idx="1226">
                  <c:v>14.712</c:v>
                </c:pt>
                <c:pt idx="1227">
                  <c:v>14.724</c:v>
                </c:pt>
                <c:pt idx="1228">
                  <c:v>14.736000000000001</c:v>
                </c:pt>
                <c:pt idx="1229">
                  <c:v>14.747999999999999</c:v>
                </c:pt>
                <c:pt idx="1230">
                  <c:v>14.76</c:v>
                </c:pt>
                <c:pt idx="1231">
                  <c:v>14.772</c:v>
                </c:pt>
                <c:pt idx="1232">
                  <c:v>14.784000000000001</c:v>
                </c:pt>
                <c:pt idx="1233">
                  <c:v>14.795999999999999</c:v>
                </c:pt>
                <c:pt idx="1234">
                  <c:v>14.808</c:v>
                </c:pt>
                <c:pt idx="1235">
                  <c:v>14.82</c:v>
                </c:pt>
                <c:pt idx="1236">
                  <c:v>14.832000000000001</c:v>
                </c:pt>
                <c:pt idx="1237">
                  <c:v>14.843999999999999</c:v>
                </c:pt>
                <c:pt idx="1238">
                  <c:v>14.856</c:v>
                </c:pt>
                <c:pt idx="1239">
                  <c:v>14.868</c:v>
                </c:pt>
                <c:pt idx="1240">
                  <c:v>14.88</c:v>
                </c:pt>
                <c:pt idx="1241">
                  <c:v>14.891999999999999</c:v>
                </c:pt>
                <c:pt idx="1242">
                  <c:v>14.904</c:v>
                </c:pt>
                <c:pt idx="1243">
                  <c:v>14.916</c:v>
                </c:pt>
                <c:pt idx="1244">
                  <c:v>14.928000000000001</c:v>
                </c:pt>
                <c:pt idx="1245">
                  <c:v>14.94</c:v>
                </c:pt>
                <c:pt idx="1246">
                  <c:v>14.952</c:v>
                </c:pt>
                <c:pt idx="1247">
                  <c:v>14.964</c:v>
                </c:pt>
                <c:pt idx="1248">
                  <c:v>14.976000000000001</c:v>
                </c:pt>
                <c:pt idx="1249">
                  <c:v>14.988</c:v>
                </c:pt>
                <c:pt idx="1250">
                  <c:v>15</c:v>
                </c:pt>
                <c:pt idx="1251">
                  <c:v>15.012</c:v>
                </c:pt>
                <c:pt idx="1252">
                  <c:v>15.023999999999999</c:v>
                </c:pt>
                <c:pt idx="1253">
                  <c:v>15.036</c:v>
                </c:pt>
                <c:pt idx="1254">
                  <c:v>15.048</c:v>
                </c:pt>
                <c:pt idx="1255">
                  <c:v>15.06</c:v>
                </c:pt>
                <c:pt idx="1256">
                  <c:v>15.071999999999999</c:v>
                </c:pt>
                <c:pt idx="1257">
                  <c:v>15.084</c:v>
                </c:pt>
                <c:pt idx="1258">
                  <c:v>15.096</c:v>
                </c:pt>
                <c:pt idx="1259">
                  <c:v>15.108000000000001</c:v>
                </c:pt>
                <c:pt idx="1260">
                  <c:v>15.12</c:v>
                </c:pt>
                <c:pt idx="1261">
                  <c:v>15.132</c:v>
                </c:pt>
                <c:pt idx="1262">
                  <c:v>15.144</c:v>
                </c:pt>
                <c:pt idx="1263">
                  <c:v>15.156000000000001</c:v>
                </c:pt>
                <c:pt idx="1264">
                  <c:v>15.167999999999999</c:v>
                </c:pt>
                <c:pt idx="1265">
                  <c:v>15.18</c:v>
                </c:pt>
                <c:pt idx="1266">
                  <c:v>15.192</c:v>
                </c:pt>
                <c:pt idx="1267">
                  <c:v>15.204000000000001</c:v>
                </c:pt>
                <c:pt idx="1268">
                  <c:v>15.215999999999999</c:v>
                </c:pt>
                <c:pt idx="1269">
                  <c:v>15.228</c:v>
                </c:pt>
                <c:pt idx="1270">
                  <c:v>15.24</c:v>
                </c:pt>
                <c:pt idx="1271">
                  <c:v>15.252000000000001</c:v>
                </c:pt>
                <c:pt idx="1272">
                  <c:v>15.263999999999999</c:v>
                </c:pt>
                <c:pt idx="1273">
                  <c:v>15.276</c:v>
                </c:pt>
                <c:pt idx="1274">
                  <c:v>15.288</c:v>
                </c:pt>
                <c:pt idx="1275">
                  <c:v>15.3</c:v>
                </c:pt>
                <c:pt idx="1276">
                  <c:v>15.311999999999999</c:v>
                </c:pt>
                <c:pt idx="1277">
                  <c:v>15.324</c:v>
                </c:pt>
                <c:pt idx="1278">
                  <c:v>15.336</c:v>
                </c:pt>
                <c:pt idx="1279">
                  <c:v>15.348000000000001</c:v>
                </c:pt>
                <c:pt idx="1280">
                  <c:v>15.36</c:v>
                </c:pt>
                <c:pt idx="1281">
                  <c:v>15.372</c:v>
                </c:pt>
                <c:pt idx="1282">
                  <c:v>15.384</c:v>
                </c:pt>
                <c:pt idx="1283">
                  <c:v>15.396000000000001</c:v>
                </c:pt>
                <c:pt idx="1284">
                  <c:v>15.407999999999999</c:v>
                </c:pt>
                <c:pt idx="1285">
                  <c:v>15.42</c:v>
                </c:pt>
                <c:pt idx="1286">
                  <c:v>15.432</c:v>
                </c:pt>
                <c:pt idx="1287">
                  <c:v>15.444000000000001</c:v>
                </c:pt>
                <c:pt idx="1288">
                  <c:v>15.456</c:v>
                </c:pt>
                <c:pt idx="1289">
                  <c:v>15.468</c:v>
                </c:pt>
                <c:pt idx="1290">
                  <c:v>15.48</c:v>
                </c:pt>
                <c:pt idx="1291">
                  <c:v>15.492000000000001</c:v>
                </c:pt>
                <c:pt idx="1292">
                  <c:v>15.504</c:v>
                </c:pt>
                <c:pt idx="1293">
                  <c:v>15.516</c:v>
                </c:pt>
                <c:pt idx="1294">
                  <c:v>15.528</c:v>
                </c:pt>
                <c:pt idx="1295">
                  <c:v>15.54</c:v>
                </c:pt>
                <c:pt idx="1296">
                  <c:v>15.552</c:v>
                </c:pt>
                <c:pt idx="1297">
                  <c:v>15.564</c:v>
                </c:pt>
                <c:pt idx="1298">
                  <c:v>15.576000000000001</c:v>
                </c:pt>
                <c:pt idx="1299">
                  <c:v>15.587999999999999</c:v>
                </c:pt>
                <c:pt idx="1300">
                  <c:v>15.6</c:v>
                </c:pt>
                <c:pt idx="1301">
                  <c:v>15.612</c:v>
                </c:pt>
                <c:pt idx="1302">
                  <c:v>15.624000000000001</c:v>
                </c:pt>
                <c:pt idx="1303">
                  <c:v>15.635999999999999</c:v>
                </c:pt>
                <c:pt idx="1304">
                  <c:v>15.648</c:v>
                </c:pt>
                <c:pt idx="1305">
                  <c:v>15.66</c:v>
                </c:pt>
                <c:pt idx="1306">
                  <c:v>15.672000000000001</c:v>
                </c:pt>
                <c:pt idx="1307">
                  <c:v>15.683999999999999</c:v>
                </c:pt>
                <c:pt idx="1308">
                  <c:v>15.696</c:v>
                </c:pt>
                <c:pt idx="1309">
                  <c:v>15.708</c:v>
                </c:pt>
                <c:pt idx="1310">
                  <c:v>15.72</c:v>
                </c:pt>
                <c:pt idx="1311">
                  <c:v>15.731999999999999</c:v>
                </c:pt>
                <c:pt idx="1312">
                  <c:v>15.744</c:v>
                </c:pt>
                <c:pt idx="1313">
                  <c:v>15.756</c:v>
                </c:pt>
                <c:pt idx="1314">
                  <c:v>15.768000000000001</c:v>
                </c:pt>
                <c:pt idx="1315">
                  <c:v>15.78</c:v>
                </c:pt>
                <c:pt idx="1316">
                  <c:v>15.792</c:v>
                </c:pt>
                <c:pt idx="1317">
                  <c:v>15.804</c:v>
                </c:pt>
                <c:pt idx="1318">
                  <c:v>15.816000000000001</c:v>
                </c:pt>
                <c:pt idx="1319">
                  <c:v>15.827999999999999</c:v>
                </c:pt>
                <c:pt idx="1320">
                  <c:v>15.84</c:v>
                </c:pt>
                <c:pt idx="1321">
                  <c:v>15.852</c:v>
                </c:pt>
                <c:pt idx="1322">
                  <c:v>15.864000000000001</c:v>
                </c:pt>
                <c:pt idx="1323">
                  <c:v>15.875999999999999</c:v>
                </c:pt>
                <c:pt idx="1324">
                  <c:v>15.888</c:v>
                </c:pt>
                <c:pt idx="1325">
                  <c:v>15.9</c:v>
                </c:pt>
                <c:pt idx="1326">
                  <c:v>15.912000000000001</c:v>
                </c:pt>
                <c:pt idx="1327">
                  <c:v>15.923999999999999</c:v>
                </c:pt>
                <c:pt idx="1328">
                  <c:v>15.936</c:v>
                </c:pt>
                <c:pt idx="1329">
                  <c:v>15.948</c:v>
                </c:pt>
                <c:pt idx="1330">
                  <c:v>15.96</c:v>
                </c:pt>
                <c:pt idx="1331">
                  <c:v>15.972</c:v>
                </c:pt>
                <c:pt idx="1332">
                  <c:v>15.984</c:v>
                </c:pt>
                <c:pt idx="1333">
                  <c:v>15.996</c:v>
                </c:pt>
                <c:pt idx="1334">
                  <c:v>16.007999999999999</c:v>
                </c:pt>
                <c:pt idx="1335">
                  <c:v>16.02</c:v>
                </c:pt>
                <c:pt idx="1336">
                  <c:v>16.032</c:v>
                </c:pt>
                <c:pt idx="1337">
                  <c:v>16.044</c:v>
                </c:pt>
                <c:pt idx="1338">
                  <c:v>16.056000000000001</c:v>
                </c:pt>
                <c:pt idx="1339">
                  <c:v>16.068000000000001</c:v>
                </c:pt>
                <c:pt idx="1340">
                  <c:v>16.079999999999998</c:v>
                </c:pt>
                <c:pt idx="1341">
                  <c:v>16.091999999999999</c:v>
                </c:pt>
                <c:pt idx="1342">
                  <c:v>16.103999999999999</c:v>
                </c:pt>
                <c:pt idx="1343">
                  <c:v>16.116</c:v>
                </c:pt>
                <c:pt idx="1344">
                  <c:v>16.128</c:v>
                </c:pt>
                <c:pt idx="1345">
                  <c:v>16.14</c:v>
                </c:pt>
                <c:pt idx="1346">
                  <c:v>16.152000000000001</c:v>
                </c:pt>
                <c:pt idx="1347">
                  <c:v>16.164000000000001</c:v>
                </c:pt>
                <c:pt idx="1348">
                  <c:v>16.175999999999998</c:v>
                </c:pt>
                <c:pt idx="1349">
                  <c:v>16.187999999999999</c:v>
                </c:pt>
                <c:pt idx="1350">
                  <c:v>16.2</c:v>
                </c:pt>
                <c:pt idx="1351">
                  <c:v>16.212</c:v>
                </c:pt>
                <c:pt idx="1352">
                  <c:v>16.224</c:v>
                </c:pt>
                <c:pt idx="1353">
                  <c:v>16.236000000000001</c:v>
                </c:pt>
                <c:pt idx="1354">
                  <c:v>16.248000000000001</c:v>
                </c:pt>
                <c:pt idx="1355">
                  <c:v>16.260000000000002</c:v>
                </c:pt>
                <c:pt idx="1356">
                  <c:v>16.271999999999998</c:v>
                </c:pt>
                <c:pt idx="1357">
                  <c:v>16.283999999999999</c:v>
                </c:pt>
                <c:pt idx="1358">
                  <c:v>16.295999999999999</c:v>
                </c:pt>
                <c:pt idx="1359">
                  <c:v>16.308</c:v>
                </c:pt>
                <c:pt idx="1360">
                  <c:v>16.32</c:v>
                </c:pt>
                <c:pt idx="1361">
                  <c:v>16.332000000000001</c:v>
                </c:pt>
                <c:pt idx="1362">
                  <c:v>16.344000000000001</c:v>
                </c:pt>
                <c:pt idx="1363">
                  <c:v>16.356000000000002</c:v>
                </c:pt>
                <c:pt idx="1364">
                  <c:v>16.367999999999999</c:v>
                </c:pt>
                <c:pt idx="1365">
                  <c:v>16.38</c:v>
                </c:pt>
                <c:pt idx="1366">
                  <c:v>16.391999999999999</c:v>
                </c:pt>
                <c:pt idx="1367">
                  <c:v>16.404</c:v>
                </c:pt>
                <c:pt idx="1368">
                  <c:v>16.416</c:v>
                </c:pt>
                <c:pt idx="1369">
                  <c:v>16.428000000000001</c:v>
                </c:pt>
                <c:pt idx="1370">
                  <c:v>16.440000000000001</c:v>
                </c:pt>
                <c:pt idx="1371">
                  <c:v>16.452000000000002</c:v>
                </c:pt>
                <c:pt idx="1372">
                  <c:v>16.463999999999999</c:v>
                </c:pt>
                <c:pt idx="1373">
                  <c:v>16.475999999999999</c:v>
                </c:pt>
                <c:pt idx="1374">
                  <c:v>16.488</c:v>
                </c:pt>
                <c:pt idx="1375">
                  <c:v>16.5</c:v>
                </c:pt>
                <c:pt idx="1376">
                  <c:v>16.512</c:v>
                </c:pt>
                <c:pt idx="1377">
                  <c:v>16.524000000000001</c:v>
                </c:pt>
                <c:pt idx="1378">
                  <c:v>16.536000000000001</c:v>
                </c:pt>
                <c:pt idx="1379">
                  <c:v>16.547999999999998</c:v>
                </c:pt>
                <c:pt idx="1380">
                  <c:v>16.559999999999999</c:v>
                </c:pt>
                <c:pt idx="1381">
                  <c:v>16.571999999999999</c:v>
                </c:pt>
                <c:pt idx="1382">
                  <c:v>16.584</c:v>
                </c:pt>
                <c:pt idx="1383">
                  <c:v>16.596</c:v>
                </c:pt>
                <c:pt idx="1384">
                  <c:v>16.608000000000001</c:v>
                </c:pt>
                <c:pt idx="1385">
                  <c:v>16.62</c:v>
                </c:pt>
                <c:pt idx="1386">
                  <c:v>16.632000000000001</c:v>
                </c:pt>
                <c:pt idx="1387">
                  <c:v>16.643999999999998</c:v>
                </c:pt>
                <c:pt idx="1388">
                  <c:v>16.655999999999999</c:v>
                </c:pt>
                <c:pt idx="1389">
                  <c:v>16.667999999999999</c:v>
                </c:pt>
                <c:pt idx="1390">
                  <c:v>16.68</c:v>
                </c:pt>
                <c:pt idx="1391">
                  <c:v>16.692</c:v>
                </c:pt>
                <c:pt idx="1392">
                  <c:v>16.704000000000001</c:v>
                </c:pt>
                <c:pt idx="1393">
                  <c:v>16.716000000000001</c:v>
                </c:pt>
                <c:pt idx="1394">
                  <c:v>16.728000000000002</c:v>
                </c:pt>
                <c:pt idx="1395">
                  <c:v>16.739999999999998</c:v>
                </c:pt>
                <c:pt idx="1396">
                  <c:v>16.751999999999999</c:v>
                </c:pt>
                <c:pt idx="1397">
                  <c:v>16.763999999999999</c:v>
                </c:pt>
                <c:pt idx="1398">
                  <c:v>16.776</c:v>
                </c:pt>
                <c:pt idx="1399">
                  <c:v>16.788</c:v>
                </c:pt>
                <c:pt idx="1400">
                  <c:v>16.8</c:v>
                </c:pt>
                <c:pt idx="1401">
                  <c:v>16.812000000000001</c:v>
                </c:pt>
                <c:pt idx="1402">
                  <c:v>16.824000000000002</c:v>
                </c:pt>
                <c:pt idx="1403">
                  <c:v>16.835999999999999</c:v>
                </c:pt>
                <c:pt idx="1404">
                  <c:v>16.847999999999999</c:v>
                </c:pt>
                <c:pt idx="1405">
                  <c:v>16.86</c:v>
                </c:pt>
                <c:pt idx="1406">
                  <c:v>16.872</c:v>
                </c:pt>
                <c:pt idx="1407">
                  <c:v>16.884</c:v>
                </c:pt>
                <c:pt idx="1408">
                  <c:v>16.896000000000001</c:v>
                </c:pt>
                <c:pt idx="1409">
                  <c:v>16.908000000000001</c:v>
                </c:pt>
                <c:pt idx="1410">
                  <c:v>16.920000000000002</c:v>
                </c:pt>
                <c:pt idx="1411">
                  <c:v>16.931999999999999</c:v>
                </c:pt>
                <c:pt idx="1412">
                  <c:v>16.943999999999999</c:v>
                </c:pt>
                <c:pt idx="1413">
                  <c:v>16.956</c:v>
                </c:pt>
                <c:pt idx="1414">
                  <c:v>16.968</c:v>
                </c:pt>
                <c:pt idx="1415">
                  <c:v>16.98</c:v>
                </c:pt>
                <c:pt idx="1416">
                  <c:v>16.992000000000001</c:v>
                </c:pt>
                <c:pt idx="1417">
                  <c:v>17.004000000000001</c:v>
                </c:pt>
                <c:pt idx="1418">
                  <c:v>17.015999999999998</c:v>
                </c:pt>
                <c:pt idx="1419">
                  <c:v>17.027999999999999</c:v>
                </c:pt>
                <c:pt idx="1420">
                  <c:v>17.04</c:v>
                </c:pt>
                <c:pt idx="1421">
                  <c:v>17.052</c:v>
                </c:pt>
                <c:pt idx="1422">
                  <c:v>17.064</c:v>
                </c:pt>
                <c:pt idx="1423">
                  <c:v>17.076000000000001</c:v>
                </c:pt>
                <c:pt idx="1424">
                  <c:v>17.088000000000001</c:v>
                </c:pt>
                <c:pt idx="1425">
                  <c:v>17.100000000000001</c:v>
                </c:pt>
                <c:pt idx="1426">
                  <c:v>17.111999999999998</c:v>
                </c:pt>
                <c:pt idx="1427">
                  <c:v>17.123999999999999</c:v>
                </c:pt>
                <c:pt idx="1428">
                  <c:v>17.135999999999999</c:v>
                </c:pt>
                <c:pt idx="1429">
                  <c:v>17.148</c:v>
                </c:pt>
                <c:pt idx="1430">
                  <c:v>17.16</c:v>
                </c:pt>
                <c:pt idx="1431">
                  <c:v>17.172000000000001</c:v>
                </c:pt>
                <c:pt idx="1432">
                  <c:v>17.184000000000001</c:v>
                </c:pt>
                <c:pt idx="1433">
                  <c:v>17.196000000000002</c:v>
                </c:pt>
                <c:pt idx="1434">
                  <c:v>17.207999999999998</c:v>
                </c:pt>
                <c:pt idx="1435">
                  <c:v>17.22</c:v>
                </c:pt>
                <c:pt idx="1436">
                  <c:v>17.231999999999999</c:v>
                </c:pt>
                <c:pt idx="1437">
                  <c:v>17.244</c:v>
                </c:pt>
                <c:pt idx="1438">
                  <c:v>17.256</c:v>
                </c:pt>
                <c:pt idx="1439">
                  <c:v>17.268000000000001</c:v>
                </c:pt>
                <c:pt idx="1440">
                  <c:v>17.28</c:v>
                </c:pt>
                <c:pt idx="1441">
                  <c:v>17.292000000000002</c:v>
                </c:pt>
                <c:pt idx="1442">
                  <c:v>17.303999999999998</c:v>
                </c:pt>
                <c:pt idx="1443">
                  <c:v>17.315999999999999</c:v>
                </c:pt>
                <c:pt idx="1444">
                  <c:v>17.327999999999999</c:v>
                </c:pt>
                <c:pt idx="1445">
                  <c:v>17.34</c:v>
                </c:pt>
                <c:pt idx="1446">
                  <c:v>17.352</c:v>
                </c:pt>
                <c:pt idx="1447">
                  <c:v>17.364000000000001</c:v>
                </c:pt>
                <c:pt idx="1448">
                  <c:v>17.376000000000001</c:v>
                </c:pt>
                <c:pt idx="1449">
                  <c:v>17.388000000000002</c:v>
                </c:pt>
                <c:pt idx="1450">
                  <c:v>17.399999999999999</c:v>
                </c:pt>
                <c:pt idx="1451">
                  <c:v>17.411999999999999</c:v>
                </c:pt>
                <c:pt idx="1452">
                  <c:v>17.423999999999999</c:v>
                </c:pt>
                <c:pt idx="1453">
                  <c:v>17.436</c:v>
                </c:pt>
                <c:pt idx="1454">
                  <c:v>17.448</c:v>
                </c:pt>
                <c:pt idx="1455">
                  <c:v>17.46</c:v>
                </c:pt>
                <c:pt idx="1456">
                  <c:v>17.472000000000001</c:v>
                </c:pt>
                <c:pt idx="1457">
                  <c:v>17.484000000000002</c:v>
                </c:pt>
                <c:pt idx="1458">
                  <c:v>17.495999999999999</c:v>
                </c:pt>
                <c:pt idx="1459">
                  <c:v>17.507999999999999</c:v>
                </c:pt>
                <c:pt idx="1460">
                  <c:v>17.52</c:v>
                </c:pt>
                <c:pt idx="1461">
                  <c:v>17.532</c:v>
                </c:pt>
                <c:pt idx="1462">
                  <c:v>17.544</c:v>
                </c:pt>
                <c:pt idx="1463">
                  <c:v>17.556000000000001</c:v>
                </c:pt>
                <c:pt idx="1464">
                  <c:v>17.568000000000001</c:v>
                </c:pt>
                <c:pt idx="1465">
                  <c:v>17.579999999999998</c:v>
                </c:pt>
                <c:pt idx="1466">
                  <c:v>17.591999999999999</c:v>
                </c:pt>
                <c:pt idx="1467">
                  <c:v>17.603999999999999</c:v>
                </c:pt>
                <c:pt idx="1468">
                  <c:v>17.616</c:v>
                </c:pt>
                <c:pt idx="1469">
                  <c:v>17.628</c:v>
                </c:pt>
                <c:pt idx="1470">
                  <c:v>17.64</c:v>
                </c:pt>
                <c:pt idx="1471">
                  <c:v>17.652000000000001</c:v>
                </c:pt>
                <c:pt idx="1472">
                  <c:v>17.664000000000001</c:v>
                </c:pt>
                <c:pt idx="1473">
                  <c:v>17.675999999999998</c:v>
                </c:pt>
                <c:pt idx="1474">
                  <c:v>17.687999999999999</c:v>
                </c:pt>
                <c:pt idx="1475">
                  <c:v>17.7</c:v>
                </c:pt>
                <c:pt idx="1476">
                  <c:v>17.712</c:v>
                </c:pt>
                <c:pt idx="1477">
                  <c:v>17.724</c:v>
                </c:pt>
                <c:pt idx="1478">
                  <c:v>17.736000000000001</c:v>
                </c:pt>
                <c:pt idx="1479">
                  <c:v>17.748000000000001</c:v>
                </c:pt>
                <c:pt idx="1480">
                  <c:v>17.760000000000002</c:v>
                </c:pt>
                <c:pt idx="1481">
                  <c:v>17.771999999999998</c:v>
                </c:pt>
                <c:pt idx="1482">
                  <c:v>17.783999999999999</c:v>
                </c:pt>
                <c:pt idx="1483">
                  <c:v>17.795999999999999</c:v>
                </c:pt>
                <c:pt idx="1484">
                  <c:v>17.808</c:v>
                </c:pt>
                <c:pt idx="1485">
                  <c:v>17.82</c:v>
                </c:pt>
                <c:pt idx="1486">
                  <c:v>17.832000000000001</c:v>
                </c:pt>
                <c:pt idx="1487">
                  <c:v>17.844000000000001</c:v>
                </c:pt>
                <c:pt idx="1488">
                  <c:v>17.856000000000002</c:v>
                </c:pt>
                <c:pt idx="1489">
                  <c:v>17.867999999999999</c:v>
                </c:pt>
                <c:pt idx="1490">
                  <c:v>17.88</c:v>
                </c:pt>
                <c:pt idx="1491">
                  <c:v>17.891999999999999</c:v>
                </c:pt>
                <c:pt idx="1492">
                  <c:v>17.904</c:v>
                </c:pt>
                <c:pt idx="1493">
                  <c:v>17.916</c:v>
                </c:pt>
                <c:pt idx="1494">
                  <c:v>17.928000000000001</c:v>
                </c:pt>
                <c:pt idx="1495">
                  <c:v>17.940000000000001</c:v>
                </c:pt>
                <c:pt idx="1496">
                  <c:v>17.952000000000002</c:v>
                </c:pt>
                <c:pt idx="1497">
                  <c:v>17.963999999999999</c:v>
                </c:pt>
                <c:pt idx="1498">
                  <c:v>17.975999999999999</c:v>
                </c:pt>
                <c:pt idx="1499">
                  <c:v>17.988</c:v>
                </c:pt>
                <c:pt idx="1500">
                  <c:v>18</c:v>
                </c:pt>
                <c:pt idx="1501">
                  <c:v>18.012</c:v>
                </c:pt>
                <c:pt idx="1502">
                  <c:v>18.024000000000001</c:v>
                </c:pt>
                <c:pt idx="1503">
                  <c:v>18.036000000000001</c:v>
                </c:pt>
                <c:pt idx="1504">
                  <c:v>18.047999999999998</c:v>
                </c:pt>
                <c:pt idx="1505">
                  <c:v>18.059999999999999</c:v>
                </c:pt>
                <c:pt idx="1506">
                  <c:v>18.071999999999999</c:v>
                </c:pt>
                <c:pt idx="1507">
                  <c:v>18.084</c:v>
                </c:pt>
                <c:pt idx="1508">
                  <c:v>18.096</c:v>
                </c:pt>
                <c:pt idx="1509">
                  <c:v>18.108000000000001</c:v>
                </c:pt>
                <c:pt idx="1510">
                  <c:v>18.12</c:v>
                </c:pt>
                <c:pt idx="1511">
                  <c:v>18.132000000000001</c:v>
                </c:pt>
                <c:pt idx="1512">
                  <c:v>18.143999999999998</c:v>
                </c:pt>
                <c:pt idx="1513">
                  <c:v>18.155999999999999</c:v>
                </c:pt>
                <c:pt idx="1514">
                  <c:v>18.167999999999999</c:v>
                </c:pt>
                <c:pt idx="1515">
                  <c:v>18.18</c:v>
                </c:pt>
                <c:pt idx="1516">
                  <c:v>18.192</c:v>
                </c:pt>
                <c:pt idx="1517">
                  <c:v>18.204000000000001</c:v>
                </c:pt>
                <c:pt idx="1518">
                  <c:v>18.216000000000001</c:v>
                </c:pt>
                <c:pt idx="1519">
                  <c:v>18.228000000000002</c:v>
                </c:pt>
                <c:pt idx="1520">
                  <c:v>18.239999999999998</c:v>
                </c:pt>
                <c:pt idx="1521">
                  <c:v>18.251999999999999</c:v>
                </c:pt>
                <c:pt idx="1522">
                  <c:v>18.263999999999999</c:v>
                </c:pt>
                <c:pt idx="1523">
                  <c:v>18.276</c:v>
                </c:pt>
                <c:pt idx="1524">
                  <c:v>18.288</c:v>
                </c:pt>
                <c:pt idx="1525">
                  <c:v>18.3</c:v>
                </c:pt>
                <c:pt idx="1526">
                  <c:v>18.312000000000001</c:v>
                </c:pt>
                <c:pt idx="1527">
                  <c:v>18.324000000000002</c:v>
                </c:pt>
                <c:pt idx="1528">
                  <c:v>18.335999999999999</c:v>
                </c:pt>
                <c:pt idx="1529">
                  <c:v>18.347999999999999</c:v>
                </c:pt>
                <c:pt idx="1530">
                  <c:v>18.36</c:v>
                </c:pt>
                <c:pt idx="1531">
                  <c:v>18.372</c:v>
                </c:pt>
                <c:pt idx="1532">
                  <c:v>18.384</c:v>
                </c:pt>
                <c:pt idx="1533">
                  <c:v>18.396000000000001</c:v>
                </c:pt>
                <c:pt idx="1534">
                  <c:v>18.408000000000001</c:v>
                </c:pt>
                <c:pt idx="1535">
                  <c:v>18.420000000000002</c:v>
                </c:pt>
                <c:pt idx="1536">
                  <c:v>18.431999999999999</c:v>
                </c:pt>
                <c:pt idx="1537">
                  <c:v>18.443999999999999</c:v>
                </c:pt>
                <c:pt idx="1538">
                  <c:v>18.456</c:v>
                </c:pt>
                <c:pt idx="1539">
                  <c:v>18.468</c:v>
                </c:pt>
                <c:pt idx="1540">
                  <c:v>18.48</c:v>
                </c:pt>
                <c:pt idx="1541">
                  <c:v>18.492000000000001</c:v>
                </c:pt>
                <c:pt idx="1542">
                  <c:v>18.504000000000001</c:v>
                </c:pt>
                <c:pt idx="1543">
                  <c:v>18.515999999999998</c:v>
                </c:pt>
                <c:pt idx="1544">
                  <c:v>18.527999999999999</c:v>
                </c:pt>
                <c:pt idx="1545">
                  <c:v>18.54</c:v>
                </c:pt>
                <c:pt idx="1546">
                  <c:v>18.552</c:v>
                </c:pt>
                <c:pt idx="1547">
                  <c:v>18.564</c:v>
                </c:pt>
                <c:pt idx="1548">
                  <c:v>18.576000000000001</c:v>
                </c:pt>
                <c:pt idx="1549">
                  <c:v>18.588000000000001</c:v>
                </c:pt>
                <c:pt idx="1550">
                  <c:v>18.600000000000001</c:v>
                </c:pt>
                <c:pt idx="1551">
                  <c:v>18.611999999999998</c:v>
                </c:pt>
                <c:pt idx="1552">
                  <c:v>18.623999999999999</c:v>
                </c:pt>
                <c:pt idx="1553">
                  <c:v>18.635999999999999</c:v>
                </c:pt>
                <c:pt idx="1554">
                  <c:v>18.648</c:v>
                </c:pt>
                <c:pt idx="1555">
                  <c:v>18.66</c:v>
                </c:pt>
                <c:pt idx="1556">
                  <c:v>18.672000000000001</c:v>
                </c:pt>
                <c:pt idx="1557">
                  <c:v>18.684000000000001</c:v>
                </c:pt>
                <c:pt idx="1558">
                  <c:v>18.696000000000002</c:v>
                </c:pt>
                <c:pt idx="1559">
                  <c:v>18.707999999999998</c:v>
                </c:pt>
                <c:pt idx="1560">
                  <c:v>18.72</c:v>
                </c:pt>
                <c:pt idx="1561">
                  <c:v>18.731999999999999</c:v>
                </c:pt>
                <c:pt idx="1562">
                  <c:v>18.744</c:v>
                </c:pt>
                <c:pt idx="1563">
                  <c:v>18.756</c:v>
                </c:pt>
                <c:pt idx="1564">
                  <c:v>18.768000000000001</c:v>
                </c:pt>
                <c:pt idx="1565">
                  <c:v>18.78</c:v>
                </c:pt>
                <c:pt idx="1566">
                  <c:v>18.792000000000002</c:v>
                </c:pt>
                <c:pt idx="1567">
                  <c:v>18.803999999999998</c:v>
                </c:pt>
                <c:pt idx="1568">
                  <c:v>18.815999999999999</c:v>
                </c:pt>
                <c:pt idx="1569">
                  <c:v>18.827999999999999</c:v>
                </c:pt>
                <c:pt idx="1570">
                  <c:v>18.84</c:v>
                </c:pt>
                <c:pt idx="1571">
                  <c:v>18.852</c:v>
                </c:pt>
                <c:pt idx="1572">
                  <c:v>18.864000000000001</c:v>
                </c:pt>
                <c:pt idx="1573">
                  <c:v>18.876000000000001</c:v>
                </c:pt>
                <c:pt idx="1574">
                  <c:v>18.888000000000002</c:v>
                </c:pt>
                <c:pt idx="1575">
                  <c:v>18.899999999999999</c:v>
                </c:pt>
                <c:pt idx="1576">
                  <c:v>18.911999999999999</c:v>
                </c:pt>
                <c:pt idx="1577">
                  <c:v>18.923999999999999</c:v>
                </c:pt>
                <c:pt idx="1578">
                  <c:v>18.936</c:v>
                </c:pt>
                <c:pt idx="1579">
                  <c:v>18.948</c:v>
                </c:pt>
                <c:pt idx="1580">
                  <c:v>18.96</c:v>
                </c:pt>
                <c:pt idx="1581">
                  <c:v>18.972000000000001</c:v>
                </c:pt>
                <c:pt idx="1582">
                  <c:v>18.984000000000002</c:v>
                </c:pt>
                <c:pt idx="1583">
                  <c:v>18.995999999999999</c:v>
                </c:pt>
                <c:pt idx="1584">
                  <c:v>19.007999999999999</c:v>
                </c:pt>
                <c:pt idx="1585">
                  <c:v>19.02</c:v>
                </c:pt>
                <c:pt idx="1586">
                  <c:v>19.032</c:v>
                </c:pt>
                <c:pt idx="1587">
                  <c:v>19.044</c:v>
                </c:pt>
                <c:pt idx="1588">
                  <c:v>19.056000000000001</c:v>
                </c:pt>
                <c:pt idx="1589">
                  <c:v>19.068000000000001</c:v>
                </c:pt>
                <c:pt idx="1590">
                  <c:v>19.079999999999998</c:v>
                </c:pt>
                <c:pt idx="1591">
                  <c:v>19.091999999999999</c:v>
                </c:pt>
                <c:pt idx="1592">
                  <c:v>19.103999999999999</c:v>
                </c:pt>
                <c:pt idx="1593">
                  <c:v>19.116</c:v>
                </c:pt>
                <c:pt idx="1594">
                  <c:v>19.128</c:v>
                </c:pt>
                <c:pt idx="1595">
                  <c:v>19.14</c:v>
                </c:pt>
                <c:pt idx="1596">
                  <c:v>19.152000000000001</c:v>
                </c:pt>
                <c:pt idx="1597">
                  <c:v>19.164000000000001</c:v>
                </c:pt>
                <c:pt idx="1598">
                  <c:v>19.175999999999998</c:v>
                </c:pt>
                <c:pt idx="1599">
                  <c:v>19.187999999999999</c:v>
                </c:pt>
                <c:pt idx="1600">
                  <c:v>19.2</c:v>
                </c:pt>
                <c:pt idx="1601">
                  <c:v>19.212</c:v>
                </c:pt>
                <c:pt idx="1602">
                  <c:v>19.224</c:v>
                </c:pt>
                <c:pt idx="1603">
                  <c:v>19.236000000000001</c:v>
                </c:pt>
                <c:pt idx="1604">
                  <c:v>19.248000000000001</c:v>
                </c:pt>
                <c:pt idx="1605">
                  <c:v>19.260000000000002</c:v>
                </c:pt>
                <c:pt idx="1606">
                  <c:v>19.271999999999998</c:v>
                </c:pt>
                <c:pt idx="1607">
                  <c:v>19.283999999999999</c:v>
                </c:pt>
                <c:pt idx="1608">
                  <c:v>19.295999999999999</c:v>
                </c:pt>
                <c:pt idx="1609">
                  <c:v>19.308</c:v>
                </c:pt>
                <c:pt idx="1610">
                  <c:v>19.32</c:v>
                </c:pt>
                <c:pt idx="1611">
                  <c:v>19.332000000000001</c:v>
                </c:pt>
                <c:pt idx="1612">
                  <c:v>19.344000000000001</c:v>
                </c:pt>
                <c:pt idx="1613">
                  <c:v>19.356000000000002</c:v>
                </c:pt>
                <c:pt idx="1614">
                  <c:v>19.367999999999999</c:v>
                </c:pt>
                <c:pt idx="1615">
                  <c:v>19.38</c:v>
                </c:pt>
                <c:pt idx="1616">
                  <c:v>19.391999999999999</c:v>
                </c:pt>
                <c:pt idx="1617">
                  <c:v>19.404</c:v>
                </c:pt>
                <c:pt idx="1618">
                  <c:v>19.416</c:v>
                </c:pt>
                <c:pt idx="1619">
                  <c:v>19.428000000000001</c:v>
                </c:pt>
                <c:pt idx="1620">
                  <c:v>19.440000000000001</c:v>
                </c:pt>
                <c:pt idx="1621">
                  <c:v>19.452000000000002</c:v>
                </c:pt>
                <c:pt idx="1622">
                  <c:v>19.463999999999999</c:v>
                </c:pt>
                <c:pt idx="1623">
                  <c:v>19.475999999999999</c:v>
                </c:pt>
                <c:pt idx="1624">
                  <c:v>19.488</c:v>
                </c:pt>
                <c:pt idx="1625">
                  <c:v>19.5</c:v>
                </c:pt>
                <c:pt idx="1626">
                  <c:v>19.512</c:v>
                </c:pt>
                <c:pt idx="1627">
                  <c:v>19.524000000000001</c:v>
                </c:pt>
                <c:pt idx="1628">
                  <c:v>19.536000000000001</c:v>
                </c:pt>
                <c:pt idx="1629">
                  <c:v>19.547999999999998</c:v>
                </c:pt>
                <c:pt idx="1630">
                  <c:v>19.559999999999999</c:v>
                </c:pt>
                <c:pt idx="1631">
                  <c:v>19.571999999999999</c:v>
                </c:pt>
                <c:pt idx="1632">
                  <c:v>19.584</c:v>
                </c:pt>
                <c:pt idx="1633">
                  <c:v>19.596</c:v>
                </c:pt>
                <c:pt idx="1634">
                  <c:v>19.608000000000001</c:v>
                </c:pt>
                <c:pt idx="1635">
                  <c:v>19.62</c:v>
                </c:pt>
                <c:pt idx="1636">
                  <c:v>19.632000000000001</c:v>
                </c:pt>
                <c:pt idx="1637">
                  <c:v>19.643999999999998</c:v>
                </c:pt>
                <c:pt idx="1638">
                  <c:v>19.655999999999999</c:v>
                </c:pt>
                <c:pt idx="1639">
                  <c:v>19.667999999999999</c:v>
                </c:pt>
                <c:pt idx="1640">
                  <c:v>19.68</c:v>
                </c:pt>
                <c:pt idx="1641">
                  <c:v>19.692</c:v>
                </c:pt>
                <c:pt idx="1642">
                  <c:v>19.704000000000001</c:v>
                </c:pt>
                <c:pt idx="1643">
                  <c:v>19.716000000000001</c:v>
                </c:pt>
                <c:pt idx="1644">
                  <c:v>19.728000000000002</c:v>
                </c:pt>
                <c:pt idx="1645">
                  <c:v>19.739999999999998</c:v>
                </c:pt>
                <c:pt idx="1646">
                  <c:v>19.751999999999999</c:v>
                </c:pt>
                <c:pt idx="1647">
                  <c:v>19.763999999999999</c:v>
                </c:pt>
                <c:pt idx="1648">
                  <c:v>19.776</c:v>
                </c:pt>
                <c:pt idx="1649">
                  <c:v>19.788</c:v>
                </c:pt>
                <c:pt idx="1650">
                  <c:v>19.8</c:v>
                </c:pt>
                <c:pt idx="1651">
                  <c:v>19.812000000000001</c:v>
                </c:pt>
                <c:pt idx="1652">
                  <c:v>19.824000000000002</c:v>
                </c:pt>
                <c:pt idx="1653">
                  <c:v>19.835999999999999</c:v>
                </c:pt>
                <c:pt idx="1654">
                  <c:v>19.847999999999999</c:v>
                </c:pt>
                <c:pt idx="1655">
                  <c:v>19.86</c:v>
                </c:pt>
                <c:pt idx="1656">
                  <c:v>19.872</c:v>
                </c:pt>
                <c:pt idx="1657">
                  <c:v>19.884</c:v>
                </c:pt>
                <c:pt idx="1658">
                  <c:v>19.896000000000001</c:v>
                </c:pt>
                <c:pt idx="1659">
                  <c:v>19.908000000000001</c:v>
                </c:pt>
                <c:pt idx="1660">
                  <c:v>19.920000000000002</c:v>
                </c:pt>
                <c:pt idx="1661">
                  <c:v>19.931999999999999</c:v>
                </c:pt>
                <c:pt idx="1662">
                  <c:v>19.943999999999999</c:v>
                </c:pt>
                <c:pt idx="1663">
                  <c:v>19.956</c:v>
                </c:pt>
                <c:pt idx="1664">
                  <c:v>19.968</c:v>
                </c:pt>
                <c:pt idx="1665">
                  <c:v>19.98</c:v>
                </c:pt>
                <c:pt idx="1666">
                  <c:v>19.992000000000001</c:v>
                </c:pt>
                <c:pt idx="1667">
                  <c:v>20.004000000000001</c:v>
                </c:pt>
                <c:pt idx="1668">
                  <c:v>20.015999999999998</c:v>
                </c:pt>
                <c:pt idx="1669">
                  <c:v>20.027999999999999</c:v>
                </c:pt>
                <c:pt idx="1670">
                  <c:v>20.04</c:v>
                </c:pt>
                <c:pt idx="1671">
                  <c:v>20.052</c:v>
                </c:pt>
                <c:pt idx="1672">
                  <c:v>20.064</c:v>
                </c:pt>
                <c:pt idx="1673">
                  <c:v>20.076000000000001</c:v>
                </c:pt>
                <c:pt idx="1674">
                  <c:v>20.088000000000001</c:v>
                </c:pt>
                <c:pt idx="1675">
                  <c:v>20.100000000000001</c:v>
                </c:pt>
                <c:pt idx="1676">
                  <c:v>20.111999999999998</c:v>
                </c:pt>
                <c:pt idx="1677">
                  <c:v>20.123999999999999</c:v>
                </c:pt>
                <c:pt idx="1678">
                  <c:v>20.135999999999999</c:v>
                </c:pt>
                <c:pt idx="1679">
                  <c:v>20.148</c:v>
                </c:pt>
                <c:pt idx="1680">
                  <c:v>20.16</c:v>
                </c:pt>
                <c:pt idx="1681">
                  <c:v>20.172000000000001</c:v>
                </c:pt>
                <c:pt idx="1682">
                  <c:v>20.184000000000001</c:v>
                </c:pt>
                <c:pt idx="1683">
                  <c:v>20.196000000000002</c:v>
                </c:pt>
                <c:pt idx="1684">
                  <c:v>20.207999999999998</c:v>
                </c:pt>
                <c:pt idx="1685">
                  <c:v>20.22</c:v>
                </c:pt>
                <c:pt idx="1686">
                  <c:v>20.231999999999999</c:v>
                </c:pt>
                <c:pt idx="1687">
                  <c:v>20.244</c:v>
                </c:pt>
                <c:pt idx="1688">
                  <c:v>20.256</c:v>
                </c:pt>
                <c:pt idx="1689">
                  <c:v>20.268000000000001</c:v>
                </c:pt>
                <c:pt idx="1690">
                  <c:v>20.28</c:v>
                </c:pt>
                <c:pt idx="1691">
                  <c:v>20.292000000000002</c:v>
                </c:pt>
                <c:pt idx="1692">
                  <c:v>20.303999999999998</c:v>
                </c:pt>
                <c:pt idx="1693">
                  <c:v>20.315999999999999</c:v>
                </c:pt>
                <c:pt idx="1694">
                  <c:v>20.327999999999999</c:v>
                </c:pt>
                <c:pt idx="1695">
                  <c:v>20.34</c:v>
                </c:pt>
                <c:pt idx="1696">
                  <c:v>20.352</c:v>
                </c:pt>
                <c:pt idx="1697">
                  <c:v>20.364000000000001</c:v>
                </c:pt>
                <c:pt idx="1698">
                  <c:v>20.376000000000001</c:v>
                </c:pt>
                <c:pt idx="1699">
                  <c:v>20.388000000000002</c:v>
                </c:pt>
                <c:pt idx="1700">
                  <c:v>20.399999999999999</c:v>
                </c:pt>
                <c:pt idx="1701">
                  <c:v>20.411999999999999</c:v>
                </c:pt>
                <c:pt idx="1702">
                  <c:v>20.423999999999999</c:v>
                </c:pt>
                <c:pt idx="1703">
                  <c:v>20.436</c:v>
                </c:pt>
                <c:pt idx="1704">
                  <c:v>20.448</c:v>
                </c:pt>
                <c:pt idx="1705">
                  <c:v>20.46</c:v>
                </c:pt>
                <c:pt idx="1706">
                  <c:v>20.472000000000001</c:v>
                </c:pt>
                <c:pt idx="1707">
                  <c:v>20.484000000000002</c:v>
                </c:pt>
                <c:pt idx="1708">
                  <c:v>20.495999999999999</c:v>
                </c:pt>
                <c:pt idx="1709">
                  <c:v>20.507999999999999</c:v>
                </c:pt>
                <c:pt idx="1710">
                  <c:v>20.52</c:v>
                </c:pt>
                <c:pt idx="1711">
                  <c:v>20.532</c:v>
                </c:pt>
                <c:pt idx="1712">
                  <c:v>20.544</c:v>
                </c:pt>
                <c:pt idx="1713">
                  <c:v>20.556000000000001</c:v>
                </c:pt>
                <c:pt idx="1714">
                  <c:v>20.568000000000001</c:v>
                </c:pt>
                <c:pt idx="1715">
                  <c:v>20.58</c:v>
                </c:pt>
                <c:pt idx="1716">
                  <c:v>20.591999999999999</c:v>
                </c:pt>
                <c:pt idx="1717">
                  <c:v>20.603999999999999</c:v>
                </c:pt>
                <c:pt idx="1718">
                  <c:v>20.616</c:v>
                </c:pt>
                <c:pt idx="1719">
                  <c:v>20.628</c:v>
                </c:pt>
                <c:pt idx="1720">
                  <c:v>20.64</c:v>
                </c:pt>
                <c:pt idx="1721">
                  <c:v>20.652000000000001</c:v>
                </c:pt>
                <c:pt idx="1722">
                  <c:v>20.664000000000001</c:v>
                </c:pt>
                <c:pt idx="1723">
                  <c:v>20.675999999999998</c:v>
                </c:pt>
                <c:pt idx="1724">
                  <c:v>20.687999999999999</c:v>
                </c:pt>
                <c:pt idx="1725">
                  <c:v>20.7</c:v>
                </c:pt>
                <c:pt idx="1726">
                  <c:v>20.712</c:v>
                </c:pt>
                <c:pt idx="1727">
                  <c:v>20.724</c:v>
                </c:pt>
                <c:pt idx="1728">
                  <c:v>20.736000000000001</c:v>
                </c:pt>
                <c:pt idx="1729">
                  <c:v>20.748000000000001</c:v>
                </c:pt>
                <c:pt idx="1730">
                  <c:v>20.76</c:v>
                </c:pt>
                <c:pt idx="1731">
                  <c:v>20.771999999999998</c:v>
                </c:pt>
                <c:pt idx="1732">
                  <c:v>20.783999999999999</c:v>
                </c:pt>
                <c:pt idx="1733">
                  <c:v>20.795999999999999</c:v>
                </c:pt>
                <c:pt idx="1734">
                  <c:v>20.808</c:v>
                </c:pt>
                <c:pt idx="1735">
                  <c:v>20.82</c:v>
                </c:pt>
                <c:pt idx="1736">
                  <c:v>20.832000000000001</c:v>
                </c:pt>
                <c:pt idx="1737">
                  <c:v>20.844000000000001</c:v>
                </c:pt>
                <c:pt idx="1738">
                  <c:v>20.856000000000002</c:v>
                </c:pt>
                <c:pt idx="1739">
                  <c:v>20.867999999999999</c:v>
                </c:pt>
                <c:pt idx="1740">
                  <c:v>20.88</c:v>
                </c:pt>
                <c:pt idx="1741">
                  <c:v>20.891999999999999</c:v>
                </c:pt>
                <c:pt idx="1742">
                  <c:v>20.904</c:v>
                </c:pt>
                <c:pt idx="1743">
                  <c:v>20.916</c:v>
                </c:pt>
                <c:pt idx="1744">
                  <c:v>20.928000000000001</c:v>
                </c:pt>
                <c:pt idx="1745">
                  <c:v>20.94</c:v>
                </c:pt>
                <c:pt idx="1746">
                  <c:v>20.952000000000002</c:v>
                </c:pt>
                <c:pt idx="1747">
                  <c:v>20.963999999999999</c:v>
                </c:pt>
                <c:pt idx="1748">
                  <c:v>20.975999999999999</c:v>
                </c:pt>
                <c:pt idx="1749">
                  <c:v>20.988</c:v>
                </c:pt>
                <c:pt idx="1750">
                  <c:v>21</c:v>
                </c:pt>
              </c:numCache>
            </c:numRef>
          </c:xVal>
          <c:yVal>
            <c:numRef>
              <c:f>ElKu!$B$3:$B$1753</c:f>
              <c:numCache>
                <c:formatCode>0.00</c:formatCode>
                <c:ptCount val="1751"/>
                <c:pt idx="0">
                  <c:v>0</c:v>
                </c:pt>
                <c:pt idx="1">
                  <c:v>7.6475016463700002E-2</c:v>
                </c:pt>
                <c:pt idx="2">
                  <c:v>0.242846292085</c:v>
                </c:pt>
                <c:pt idx="3">
                  <c:v>0.47743529779600002</c:v>
                </c:pt>
                <c:pt idx="4">
                  <c:v>0.77133975732299997</c:v>
                </c:pt>
                <c:pt idx="5">
                  <c:v>1.1190891679899999</c:v>
                </c:pt>
                <c:pt idx="6">
                  <c:v>1.5168338678</c:v>
                </c:pt>
                <c:pt idx="7">
                  <c:v>1.96165599128</c:v>
                </c:pt>
                <c:pt idx="8">
                  <c:v>2.4512363291499999</c:v>
                </c:pt>
                <c:pt idx="9">
                  <c:v>2.9836693595499999</c:v>
                </c:pt>
                <c:pt idx="10">
                  <c:v>3.5573506318399999</c:v>
                </c:pt>
                <c:pt idx="11">
                  <c:v>4.17090349395</c:v>
                </c:pt>
                <c:pt idx="12">
                  <c:v>4.8231289563199997</c:v>
                </c:pt>
                <c:pt idx="13">
                  <c:v>5.5129700015700003</c:v>
                </c:pt>
                <c:pt idx="14">
                  <c:v>6.2394853514699999</c:v>
                </c:pt>
                <c:pt idx="15">
                  <c:v>7.0018296688100001</c:v>
                </c:pt>
                <c:pt idx="16">
                  <c:v>7.79923828021</c:v>
                </c:pt>
                <c:pt idx="17">
                  <c:v>8.6310151620400006</c:v>
                </c:pt>
                <c:pt idx="18">
                  <c:v>9.4965233368100002</c:v>
                </c:pt>
                <c:pt idx="19">
                  <c:v>10.3951770861</c:v>
                </c:pt>
                <c:pt idx="20">
                  <c:v>11.3264355566</c:v>
                </c:pt>
                <c:pt idx="21">
                  <c:v>12.2897974519</c:v>
                </c:pt>
                <c:pt idx="22">
                  <c:v>13.2847965803</c:v>
                </c:pt>
                <c:pt idx="23">
                  <c:v>14.3109980888</c:v>
                </c:pt>
                <c:pt idx="24">
                  <c:v>15.3679952501</c:v>
                </c:pt>
                <c:pt idx="25">
                  <c:v>16.455406702600001</c:v>
                </c:pt>
                <c:pt idx="26">
                  <c:v>17.572874062299999</c:v>
                </c:pt>
                <c:pt idx="27">
                  <c:v>18.7200598447</c:v>
                </c:pt>
                <c:pt idx="28">
                  <c:v>19.896645646500001</c:v>
                </c:pt>
                <c:pt idx="29">
                  <c:v>21.102330545000001</c:v>
                </c:pt>
                <c:pt idx="30">
                  <c:v>22.3368296835</c:v>
                </c:pt>
                <c:pt idx="31">
                  <c:v>23.599873015499998</c:v>
                </c:pt>
                <c:pt idx="32">
                  <c:v>24.891204184399999</c:v>
                </c:pt>
                <c:pt idx="33">
                  <c:v>26.2105795208</c:v>
                </c:pt>
                <c:pt idx="34">
                  <c:v>27.557767141900001</c:v>
                </c:pt>
                <c:pt idx="35">
                  <c:v>28.932546139399999</c:v>
                </c:pt>
                <c:pt idx="36">
                  <c:v>30.334705845199998</c:v>
                </c:pt>
                <c:pt idx="37">
                  <c:v>31.764045165399999</c:v>
                </c:pt>
                <c:pt idx="38">
                  <c:v>33.220371974300001</c:v>
                </c:pt>
                <c:pt idx="39">
                  <c:v>34.703502561900002</c:v>
                </c:pt>
                <c:pt idx="40">
                  <c:v>36.213261128600003</c:v>
                </c:pt>
                <c:pt idx="41">
                  <c:v>37.749479322100001</c:v>
                </c:pt>
                <c:pt idx="42">
                  <c:v>39.311995811800003</c:v>
                </c:pt>
                <c:pt idx="43">
                  <c:v>40.900655897500002</c:v>
                </c:pt>
                <c:pt idx="44">
                  <c:v>42.5153111479</c:v>
                </c:pt>
                <c:pt idx="45">
                  <c:v>44.155819066399999</c:v>
                </c:pt>
                <c:pt idx="46">
                  <c:v>45.822042782300002</c:v>
                </c:pt>
                <c:pt idx="47">
                  <c:v>47.513850763800001</c:v>
                </c:pt>
                <c:pt idx="48">
                  <c:v>49.231116551</c:v>
                </c:pt>
                <c:pt idx="49">
                  <c:v>50.973718508499999</c:v>
                </c:pt>
                <c:pt idx="50">
                  <c:v>52.741539593299997</c:v>
                </c:pt>
                <c:pt idx="51">
                  <c:v>54.534467139699998</c:v>
                </c:pt>
                <c:pt idx="52">
                  <c:v>56.352392656699998</c:v>
                </c:pt>
                <c:pt idx="53">
                  <c:v>58.195211639699998</c:v>
                </c:pt>
                <c:pt idx="54">
                  <c:v>60.0628233925</c:v>
                </c:pt>
                <c:pt idx="55">
                  <c:v>61.955130861999997</c:v>
                </c:pt>
                <c:pt idx="56">
                  <c:v>63.872040481299997</c:v>
                </c:pt>
                <c:pt idx="57">
                  <c:v>65.813462022699994</c:v>
                </c:pt>
                <c:pt idx="58">
                  <c:v>67.779308459600003</c:v>
                </c:pt>
                <c:pt idx="59">
                  <c:v>69.769495835800001</c:v>
                </c:pt>
                <c:pt idx="60">
                  <c:v>71.783943142200002</c:v>
                </c:pt>
                <c:pt idx="61">
                  <c:v>73.822572200500005</c:v>
                </c:pt>
                <c:pt idx="62">
                  <c:v>75.885307552900002</c:v>
                </c:pt>
                <c:pt idx="63">
                  <c:v>77.972076358199999</c:v>
                </c:pt>
                <c:pt idx="64">
                  <c:v>80.082808292799996</c:v>
                </c:pt>
                <c:pt idx="65">
                  <c:v>82.217435457099995</c:v>
                </c:pt>
                <c:pt idx="66">
                  <c:v>84.375892286899997</c:v>
                </c:pt>
                <c:pt idx="67">
                  <c:v>86.558115468500006</c:v>
                </c:pt>
                <c:pt idx="68">
                  <c:v>88.764043858899996</c:v>
                </c:pt>
                <c:pt idx="69">
                  <c:v>90.993618409099994</c:v>
                </c:pt>
                <c:pt idx="70">
                  <c:v>93.246782091699998</c:v>
                </c:pt>
                <c:pt idx="71">
                  <c:v>95.523479831499998</c:v>
                </c:pt>
                <c:pt idx="72">
                  <c:v>97.823658439499994</c:v>
                </c:pt>
                <c:pt idx="73">
                  <c:v>100.14726655</c:v>
                </c:pt>
                <c:pt idx="74">
                  <c:v>102.49425456</c:v>
                </c:pt>
                <c:pt idx="75">
                  <c:v>104.864574573</c:v>
                </c:pt>
                <c:pt idx="76">
                  <c:v>107.258180342</c:v>
                </c:pt>
                <c:pt idx="77">
                  <c:v>109.675027219</c:v>
                </c:pt>
                <c:pt idx="78">
                  <c:v>112.115072103</c:v>
                </c:pt>
                <c:pt idx="79">
                  <c:v>114.578273395</c:v>
                </c:pt>
                <c:pt idx="80">
                  <c:v>117.064590947</c:v>
                </c:pt>
                <c:pt idx="81">
                  <c:v>119.573986022</c:v>
                </c:pt>
                <c:pt idx="82">
                  <c:v>122.10642125</c:v>
                </c:pt>
                <c:pt idx="83">
                  <c:v>124.661860586</c:v>
                </c:pt>
                <c:pt idx="84">
                  <c:v>127.240269275</c:v>
                </c:pt>
                <c:pt idx="85">
                  <c:v>129.84161380800001</c:v>
                </c:pt>
                <c:pt idx="86">
                  <c:v>132.46586189199999</c:v>
                </c:pt>
                <c:pt idx="87">
                  <c:v>135.11298241399999</c:v>
                </c:pt>
                <c:pt idx="88">
                  <c:v>137.782945404</c:v>
                </c:pt>
                <c:pt idx="89">
                  <c:v>140.47572200799999</c:v>
                </c:pt>
                <c:pt idx="90">
                  <c:v>143.19128445300001</c:v>
                </c:pt>
                <c:pt idx="91">
                  <c:v>145.92960601999999</c:v>
                </c:pt>
                <c:pt idx="92">
                  <c:v>148.69066101300001</c:v>
                </c:pt>
                <c:pt idx="93">
                  <c:v>151.474424734</c:v>
                </c:pt>
                <c:pt idx="94">
                  <c:v>154.280873453</c:v>
                </c:pt>
                <c:pt idx="95">
                  <c:v>157.109984387</c:v>
                </c:pt>
                <c:pt idx="96">
                  <c:v>159.96173566900001</c:v>
                </c:pt>
                <c:pt idx="97">
                  <c:v>162.836106331</c:v>
                </c:pt>
                <c:pt idx="98">
                  <c:v>165.733076275</c:v>
                </c:pt>
                <c:pt idx="99">
                  <c:v>168.65262625400001</c:v>
                </c:pt>
                <c:pt idx="100">
                  <c:v>171.594737847</c:v>
                </c:pt>
                <c:pt idx="101">
                  <c:v>174.55939344500001</c:v>
                </c:pt>
                <c:pt idx="102">
                  <c:v>177.546576222</c:v>
                </c:pt>
                <c:pt idx="103">
                  <c:v>180.556270122</c:v>
                </c:pt>
                <c:pt idx="104">
                  <c:v>183.58845983800001</c:v>
                </c:pt>
                <c:pt idx="105">
                  <c:v>186.64313079300001</c:v>
                </c:pt>
                <c:pt idx="106">
                  <c:v>189.72026912199999</c:v>
                </c:pt>
                <c:pt idx="107">
                  <c:v>192.81986165800001</c:v>
                </c:pt>
                <c:pt idx="108">
                  <c:v>195.94189591099999</c:v>
                </c:pt>
                <c:pt idx="109">
                  <c:v>199.086360055</c:v>
                </c:pt>
                <c:pt idx="110">
                  <c:v>202.253242911</c:v>
                </c:pt>
                <c:pt idx="111">
                  <c:v>205.442533935</c:v>
                </c:pt>
                <c:pt idx="112">
                  <c:v>208.654223196</c:v>
                </c:pt>
                <c:pt idx="113">
                  <c:v>211.888301369</c:v>
                </c:pt>
                <c:pt idx="114">
                  <c:v>215.14475972</c:v>
                </c:pt>
                <c:pt idx="115">
                  <c:v>218.42359008899999</c:v>
                </c:pt>
                <c:pt idx="116">
                  <c:v>221.72478487999999</c:v>
                </c:pt>
                <c:pt idx="117">
                  <c:v>225.048337046</c:v>
                </c:pt>
                <c:pt idx="118">
                  <c:v>228.39424008200001</c:v>
                </c:pt>
                <c:pt idx="119">
                  <c:v>231.76248800600001</c:v>
                </c:pt>
                <c:pt idx="120">
                  <c:v>235.153075352</c:v>
                </c:pt>
                <c:pt idx="121">
                  <c:v>238.56599715900001</c:v>
                </c:pt>
                <c:pt idx="122">
                  <c:v>242.00124895499999</c:v>
                </c:pt>
                <c:pt idx="123">
                  <c:v>245.458826754</c:v>
                </c:pt>
                <c:pt idx="124">
                  <c:v>248.93872703900001</c:v>
                </c:pt>
                <c:pt idx="125">
                  <c:v>252.440946755</c:v>
                </c:pt>
                <c:pt idx="126">
                  <c:v>255.96548329999999</c:v>
                </c:pt>
                <c:pt idx="127">
                  <c:v>259.51233451399997</c:v>
                </c:pt>
                <c:pt idx="128">
                  <c:v>263.08149866799999</c:v>
                </c:pt>
                <c:pt idx="129">
                  <c:v>266.67297445899999</c:v>
                </c:pt>
                <c:pt idx="130">
                  <c:v>270.28676099900002</c:v>
                </c:pt>
                <c:pt idx="131">
                  <c:v>273.92285780600002</c:v>
                </c:pt>
                <c:pt idx="132">
                  <c:v>277.58126479700002</c:v>
                </c:pt>
                <c:pt idx="133">
                  <c:v>281.26198227700002</c:v>
                </c:pt>
                <c:pt idx="134">
                  <c:v>284.965010936</c:v>
                </c:pt>
                <c:pt idx="135">
                  <c:v>288.69035183699998</c:v>
                </c:pt>
                <c:pt idx="136">
                  <c:v>292.43800641000001</c:v>
                </c:pt>
                <c:pt idx="137">
                  <c:v>296.20797644599998</c:v>
                </c:pt>
                <c:pt idx="138">
                  <c:v>300.00026408700001</c:v>
                </c:pt>
                <c:pt idx="139">
                  <c:v>303.81487182199999</c:v>
                </c:pt>
                <c:pt idx="140">
                  <c:v>307.651802476</c:v>
                </c:pt>
                <c:pt idx="141">
                  <c:v>311.511059209</c:v>
                </c:pt>
                <c:pt idx="142">
                  <c:v>315.392645507</c:v>
                </c:pt>
                <c:pt idx="143">
                  <c:v>319.29656517199999</c:v>
                </c:pt>
                <c:pt idx="144">
                  <c:v>323.22282232200001</c:v>
                </c:pt>
                <c:pt idx="145">
                  <c:v>327.17142138100002</c:v>
                </c:pt>
                <c:pt idx="146">
                  <c:v>331.14236707600003</c:v>
                </c:pt>
                <c:pt idx="147">
                  <c:v>335.13566442699999</c:v>
                </c:pt>
                <c:pt idx="148">
                  <c:v>339.15131874500003</c:v>
                </c:pt>
                <c:pt idx="149">
                  <c:v>343.18933562699999</c:v>
                </c:pt>
                <c:pt idx="150">
                  <c:v>347.249720948</c:v>
                </c:pt>
                <c:pt idx="151">
                  <c:v>351.33248085499997</c:v>
                </c:pt>
                <c:pt idx="152">
                  <c:v>355.437621767</c:v>
                </c:pt>
                <c:pt idx="153">
                  <c:v>359.56515036600001</c:v>
                </c:pt>
                <c:pt idx="154">
                  <c:v>363.71507359100002</c:v>
                </c:pt>
                <c:pt idx="155">
                  <c:v>367.88739863900003</c:v>
                </c:pt>
                <c:pt idx="156">
                  <c:v>372.08213295199999</c:v>
                </c:pt>
                <c:pt idx="157">
                  <c:v>376.29928422199998</c:v>
                </c:pt>
                <c:pt idx="158">
                  <c:v>380.53886037699999</c:v>
                </c:pt>
                <c:pt idx="159">
                  <c:v>384.800869584</c:v>
                </c:pt>
                <c:pt idx="160">
                  <c:v>389.08532024200002</c:v>
                </c:pt>
                <c:pt idx="161">
                  <c:v>393.39222097599998</c:v>
                </c:pt>
                <c:pt idx="162">
                  <c:v>397.721580636</c:v>
                </c:pt>
                <c:pt idx="163">
                  <c:v>402.073408293</c:v>
                </c:pt>
                <c:pt idx="164">
                  <c:v>406.44771323100002</c:v>
                </c:pt>
                <c:pt idx="165">
                  <c:v>410.844504949</c:v>
                </c:pt>
                <c:pt idx="166">
                  <c:v>415.26379315100002</c:v>
                </c:pt>
                <c:pt idx="167">
                  <c:v>419.70558775000001</c:v>
                </c:pt>
                <c:pt idx="168">
                  <c:v>424.16989885599997</c:v>
                </c:pt>
                <c:pt idx="169">
                  <c:v>428.65673678000002</c:v>
                </c:pt>
                <c:pt idx="170">
                  <c:v>433.16611202399997</c:v>
                </c:pt>
                <c:pt idx="171">
                  <c:v>437.69803528300002</c:v>
                </c:pt>
                <c:pt idx="172">
                  <c:v>442.25251743899997</c:v>
                </c:pt>
                <c:pt idx="173">
                  <c:v>446.829569558</c:v>
                </c:pt>
                <c:pt idx="174">
                  <c:v>451.42920288800002</c:v>
                </c:pt>
                <c:pt idx="175">
                  <c:v>456.05142885399999</c:v>
                </c:pt>
                <c:pt idx="176">
                  <c:v>460.69625905700002</c:v>
                </c:pt>
                <c:pt idx="177">
                  <c:v>465.36370526899998</c:v>
                </c:pt>
                <c:pt idx="178">
                  <c:v>470.05377943100001</c:v>
                </c:pt>
                <c:pt idx="179">
                  <c:v>474.766493653</c:v>
                </c:pt>
                <c:pt idx="180">
                  <c:v>479.501860206</c:v>
                </c:pt>
                <c:pt idx="181">
                  <c:v>484.25989152199998</c:v>
                </c:pt>
                <c:pt idx="182">
                  <c:v>489.04060019100001</c:v>
                </c:pt>
                <c:pt idx="183">
                  <c:v>493.84399896100001</c:v>
                </c:pt>
                <c:pt idx="184">
                  <c:v>498.67010072900001</c:v>
                </c:pt>
                <c:pt idx="185">
                  <c:v>503.51891854500002</c:v>
                </c:pt>
                <c:pt idx="186">
                  <c:v>508.39046560700001</c:v>
                </c:pt>
                <c:pt idx="187">
                  <c:v>513.28475525600004</c:v>
                </c:pt>
                <c:pt idx="188">
                  <c:v>518.20180098000003</c:v>
                </c:pt>
                <c:pt idx="189">
                  <c:v>523.14161640400005</c:v>
                </c:pt>
                <c:pt idx="190">
                  <c:v>528.10421529300004</c:v>
                </c:pt>
                <c:pt idx="191">
                  <c:v>533.08961154799999</c:v>
                </c:pt>
                <c:pt idx="192">
                  <c:v>538.09781920600005</c:v>
                </c:pt>
                <c:pt idx="193">
                  <c:v>543.12885243200003</c:v>
                </c:pt>
                <c:pt idx="194">
                  <c:v>548.18272552400003</c:v>
                </c:pt>
                <c:pt idx="195">
                  <c:v>553.25945290499999</c:v>
                </c:pt>
                <c:pt idx="196">
                  <c:v>558.35904912599995</c:v>
                </c:pt>
                <c:pt idx="197">
                  <c:v>563.48152886100002</c:v>
                </c:pt>
                <c:pt idx="198">
                  <c:v>568.62690690299996</c:v>
                </c:pt>
                <c:pt idx="199">
                  <c:v>573.79519816799996</c:v>
                </c:pt>
                <c:pt idx="200">
                  <c:v>578.98641768899995</c:v>
                </c:pt>
                <c:pt idx="201">
                  <c:v>584.20058061300006</c:v>
                </c:pt>
                <c:pt idx="202">
                  <c:v>589.43770220399995</c:v>
                </c:pt>
                <c:pt idx="203">
                  <c:v>594.69779783499996</c:v>
                </c:pt>
                <c:pt idx="204">
                  <c:v>599.98088299200003</c:v>
                </c:pt>
                <c:pt idx="205">
                  <c:v>605.286973268</c:v>
                </c:pt>
                <c:pt idx="206">
                  <c:v>610.61608436500001</c:v>
                </c:pt>
                <c:pt idx="207">
                  <c:v>615.96823208900003</c:v>
                </c:pt>
                <c:pt idx="208">
                  <c:v>621.34343234899995</c:v>
                </c:pt>
                <c:pt idx="209">
                  <c:v>626.74170115899994</c:v>
                </c:pt>
                <c:pt idx="210">
                  <c:v>632.16305463000003</c:v>
                </c:pt>
                <c:pt idx="211">
                  <c:v>637.60750897399998</c:v>
                </c:pt>
                <c:pt idx="212">
                  <c:v>643.07508050000001</c:v>
                </c:pt>
                <c:pt idx="213">
                  <c:v>648.56578561399999</c:v>
                </c:pt>
                <c:pt idx="214">
                  <c:v>654.07964081399996</c:v>
                </c:pt>
                <c:pt idx="215">
                  <c:v>659.61666269299997</c:v>
                </c:pt>
                <c:pt idx="216">
                  <c:v>665.17686793500002</c:v>
                </c:pt>
                <c:pt idx="217">
                  <c:v>670.76027331499995</c:v>
                </c:pt>
                <c:pt idx="218">
                  <c:v>676.36689569400005</c:v>
                </c:pt>
                <c:pt idx="219">
                  <c:v>681.99675202399999</c:v>
                </c:pt>
                <c:pt idx="220">
                  <c:v>687.64985934100002</c:v>
                </c:pt>
                <c:pt idx="221">
                  <c:v>693.32623476599997</c:v>
                </c:pt>
                <c:pt idx="222">
                  <c:v>699.02589550499999</c:v>
                </c:pt>
                <c:pt idx="223">
                  <c:v>704.74885884299999</c:v>
                </c:pt>
                <c:pt idx="224">
                  <c:v>710.495142149</c:v>
                </c:pt>
                <c:pt idx="225">
                  <c:v>716.26476287100002</c:v>
                </c:pt>
                <c:pt idx="226">
                  <c:v>722.057738535</c:v>
                </c:pt>
                <c:pt idx="227">
                  <c:v>727.87408674599999</c:v>
                </c:pt>
                <c:pt idx="228">
                  <c:v>733.71382518099995</c:v>
                </c:pt>
                <c:pt idx="229">
                  <c:v>739.576971598</c:v>
                </c:pt>
                <c:pt idx="230">
                  <c:v>745.463543824</c:v>
                </c:pt>
                <c:pt idx="231">
                  <c:v>751.37355976200001</c:v>
                </c:pt>
                <c:pt idx="232">
                  <c:v>757.30703738399995</c:v>
                </c:pt>
                <c:pt idx="233">
                  <c:v>763.26399473599997</c:v>
                </c:pt>
                <c:pt idx="234">
                  <c:v>769.24444992999997</c:v>
                </c:pt>
                <c:pt idx="235">
                  <c:v>775.24842115000001</c:v>
                </c:pt>
                <c:pt idx="236">
                  <c:v>781.27592664500003</c:v>
                </c:pt>
                <c:pt idx="237">
                  <c:v>787.32698473100004</c:v>
                </c:pt>
                <c:pt idx="238">
                  <c:v>793.40161379100005</c:v>
                </c:pt>
                <c:pt idx="239">
                  <c:v>799.49983227200005</c:v>
                </c:pt>
                <c:pt idx="240">
                  <c:v>805.62165868299996</c:v>
                </c:pt>
                <c:pt idx="241">
                  <c:v>811.76711159800004</c:v>
                </c:pt>
                <c:pt idx="242">
                  <c:v>817.93620965000002</c:v>
                </c:pt>
                <c:pt idx="243">
                  <c:v>824.12897153699998</c:v>
                </c:pt>
                <c:pt idx="244">
                  <c:v>830.34541601299998</c:v>
                </c:pt>
                <c:pt idx="245">
                  <c:v>836.58556189399997</c:v>
                </c:pt>
                <c:pt idx="246">
                  <c:v>842.84942805100002</c:v>
                </c:pt>
                <c:pt idx="247">
                  <c:v>849.13703341500002</c:v>
                </c:pt>
                <c:pt idx="248">
                  <c:v>855.44839697299994</c:v>
                </c:pt>
                <c:pt idx="249">
                  <c:v>861.78353776699998</c:v>
                </c:pt>
                <c:pt idx="250">
                  <c:v>868.14247489399997</c:v>
                </c:pt>
                <c:pt idx="251">
                  <c:v>874.52522750599996</c:v>
                </c:pt>
                <c:pt idx="252">
                  <c:v>880.93181480600003</c:v>
                </c:pt>
                <c:pt idx="253">
                  <c:v>887.36225605300001</c:v>
                </c:pt>
                <c:pt idx="254">
                  <c:v>893.81657055400001</c:v>
                </c:pt>
                <c:pt idx="255">
                  <c:v>900.29477767000003</c:v>
                </c:pt>
                <c:pt idx="256">
                  <c:v>906.79689681000002</c:v>
                </c:pt>
                <c:pt idx="257">
                  <c:v>913.32294743299997</c:v>
                </c:pt>
                <c:pt idx="258">
                  <c:v>919.87294904800001</c:v>
                </c:pt>
                <c:pt idx="259">
                  <c:v>926.44692121100002</c:v>
                </c:pt>
                <c:pt idx="260">
                  <c:v>933.04488352500005</c:v>
                </c:pt>
                <c:pt idx="261">
                  <c:v>939.66685563999999</c:v>
                </c:pt>
                <c:pt idx="262">
                  <c:v>946.31285725299995</c:v>
                </c:pt>
                <c:pt idx="263">
                  <c:v>952.98290810399999</c:v>
                </c:pt>
                <c:pt idx="264">
                  <c:v>959.67702798100004</c:v>
                </c:pt>
                <c:pt idx="265">
                  <c:v>966.39523671200004</c:v>
                </c:pt>
                <c:pt idx="266">
                  <c:v>973.13755417200002</c:v>
                </c:pt>
                <c:pt idx="267">
                  <c:v>979.90400027600003</c:v>
                </c:pt>
                <c:pt idx="268">
                  <c:v>986.694594983</c:v>
                </c:pt>
                <c:pt idx="269">
                  <c:v>993.509358292</c:v>
                </c:pt>
                <c:pt idx="270">
                  <c:v>1000.34831024</c:v>
                </c:pt>
                <c:pt idx="271">
                  <c:v>1007.21147092</c:v>
                </c:pt>
                <c:pt idx="272">
                  <c:v>1014.09886044</c:v>
                </c:pt>
                <c:pt idx="273">
                  <c:v>1021.0104989599999</c:v>
                </c:pt>
                <c:pt idx="274">
                  <c:v>1027.94640669</c:v>
                </c:pt>
                <c:pt idx="275">
                  <c:v>1034.90660385</c:v>
                </c:pt>
                <c:pt idx="276">
                  <c:v>1041.89111073</c:v>
                </c:pt>
                <c:pt idx="277">
                  <c:v>1048.8999476199999</c:v>
                </c:pt>
                <c:pt idx="278">
                  <c:v>1055.93313489</c:v>
                </c:pt>
                <c:pt idx="279">
                  <c:v>1062.99069291</c:v>
                </c:pt>
                <c:pt idx="280">
                  <c:v>1070.0726420999999</c:v>
                </c:pt>
                <c:pt idx="281">
                  <c:v>1077.17900291</c:v>
                </c:pt>
                <c:pt idx="282">
                  <c:v>1084.30979583</c:v>
                </c:pt>
                <c:pt idx="283">
                  <c:v>1091.4650413899999</c:v>
                </c:pt>
                <c:pt idx="284">
                  <c:v>1098.64476012</c:v>
                </c:pt>
                <c:pt idx="285">
                  <c:v>1105.8489726299999</c:v>
                </c:pt>
                <c:pt idx="286">
                  <c:v>1113.0776995399999</c:v>
                </c:pt>
                <c:pt idx="287">
                  <c:v>1120.33096148</c:v>
                </c:pt>
                <c:pt idx="288">
                  <c:v>1127.6087791499999</c:v>
                </c:pt>
                <c:pt idx="289">
                  <c:v>1134.9111732599999</c:v>
                </c:pt>
                <c:pt idx="290">
                  <c:v>1142.2381645400001</c:v>
                </c:pt>
                <c:pt idx="291">
                  <c:v>1149.58977379</c:v>
                </c:pt>
                <c:pt idx="292">
                  <c:v>1156.9660217999999</c:v>
                </c:pt>
                <c:pt idx="293">
                  <c:v>1164.36692939</c:v>
                </c:pt>
                <c:pt idx="294">
                  <c:v>1171.7925174500001</c:v>
                </c:pt>
                <c:pt idx="295">
                  <c:v>1179.24280684</c:v>
                </c:pt>
                <c:pt idx="296">
                  <c:v>1186.7178185</c:v>
                </c:pt>
                <c:pt idx="297">
                  <c:v>1194.2175733700001</c:v>
                </c:pt>
                <c:pt idx="298">
                  <c:v>1201.7420924099999</c:v>
                </c:pt>
                <c:pt idx="299">
                  <c:v>1209.29139663</c:v>
                </c:pt>
                <c:pt idx="300">
                  <c:v>1216.8655070499999</c:v>
                </c:pt>
                <c:pt idx="301">
                  <c:v>1224.46444473</c:v>
                </c:pt>
                <c:pt idx="302">
                  <c:v>1232.08823074</c:v>
                </c:pt>
                <c:pt idx="303">
                  <c:v>1239.7368861800001</c:v>
                </c:pt>
                <c:pt idx="304">
                  <c:v>1247.41043218</c:v>
                </c:pt>
                <c:pt idx="305">
                  <c:v>1255.1088898800001</c:v>
                </c:pt>
                <c:pt idx="306">
                  <c:v>1262.83228048</c:v>
                </c:pt>
                <c:pt idx="307">
                  <c:v>1270.5806251500001</c:v>
                </c:pt>
                <c:pt idx="308">
                  <c:v>1278.3539451300001</c:v>
                </c:pt>
                <c:pt idx="309">
                  <c:v>1286.1522616499999</c:v>
                </c:pt>
                <c:pt idx="310">
                  <c:v>1293.975596</c:v>
                </c:pt>
                <c:pt idx="311">
                  <c:v>1301.82396945</c:v>
                </c:pt>
                <c:pt idx="312">
                  <c:v>1309.6974033199999</c:v>
                </c:pt>
                <c:pt idx="313">
                  <c:v>1317.5959189299999</c:v>
                </c:pt>
                <c:pt idx="314">
                  <c:v>1325.51953766</c:v>
                </c:pt>
                <c:pt idx="315">
                  <c:v>1333.46828086</c:v>
                </c:pt>
                <c:pt idx="316">
                  <c:v>1341.44216994</c:v>
                </c:pt>
                <c:pt idx="317">
                  <c:v>1349.4412263199999</c:v>
                </c:pt>
                <c:pt idx="318">
                  <c:v>1357.4654714200001</c:v>
                </c:pt>
                <c:pt idx="319">
                  <c:v>1365.5149267199999</c:v>
                </c:pt>
                <c:pt idx="320">
                  <c:v>1373.5896136700001</c:v>
                </c:pt>
                <c:pt idx="321">
                  <c:v>1381.6895537800001</c:v>
                </c:pt>
                <c:pt idx="322">
                  <c:v>1389.8147685599999</c:v>
                </c:pt>
                <c:pt idx="323">
                  <c:v>1397.96527954</c:v>
                </c:pt>
                <c:pt idx="324">
                  <c:v>1406.14110828</c:v>
                </c:pt>
                <c:pt idx="325">
                  <c:v>1414.34227633</c:v>
                </c:pt>
                <c:pt idx="326">
                  <c:v>1422.5688052999999</c:v>
                </c:pt>
                <c:pt idx="327">
                  <c:v>1430.82071677</c:v>
                </c:pt>
                <c:pt idx="328">
                  <c:v>1439.0980323799999</c:v>
                </c:pt>
                <c:pt idx="329">
                  <c:v>1447.4007737500001</c:v>
                </c:pt>
                <c:pt idx="330">
                  <c:v>1455.72896255</c:v>
                </c:pt>
                <c:pt idx="331">
                  <c:v>1464.08262044</c:v>
                </c:pt>
                <c:pt idx="332">
                  <c:v>1472.46176911</c:v>
                </c:pt>
                <c:pt idx="333">
                  <c:v>1480.86643026</c:v>
                </c:pt>
                <c:pt idx="334">
                  <c:v>1489.2966256100001</c:v>
                </c:pt>
                <c:pt idx="335">
                  <c:v>1497.7523768999999</c:v>
                </c:pt>
                <c:pt idx="336">
                  <c:v>1506.23370587</c:v>
                </c:pt>
                <c:pt idx="337">
                  <c:v>1514.74063428</c:v>
                </c:pt>
                <c:pt idx="338">
                  <c:v>1523.2731839200001</c:v>
                </c:pt>
                <c:pt idx="339">
                  <c:v>1531.83137657</c:v>
                </c:pt>
                <c:pt idx="340">
                  <c:v>1540.41523405</c:v>
                </c:pt>
                <c:pt idx="341">
                  <c:v>1549.02477817</c:v>
                </c:pt>
                <c:pt idx="342">
                  <c:v>1557.6600307599999</c:v>
                </c:pt>
                <c:pt idx="343">
                  <c:v>1566.3210136800001</c:v>
                </c:pt>
                <c:pt idx="344">
                  <c:v>1575.0077487799999</c:v>
                </c:pt>
                <c:pt idx="345">
                  <c:v>1583.7202579499999</c:v>
                </c:pt>
                <c:pt idx="346">
                  <c:v>1592.4585630500001</c:v>
                </c:pt>
                <c:pt idx="347">
                  <c:v>1601.22268601</c:v>
                </c:pt>
                <c:pt idx="348">
                  <c:v>1610.01264872</c:v>
                </c:pt>
                <c:pt idx="349">
                  <c:v>1618.82847311</c:v>
                </c:pt>
                <c:pt idx="350">
                  <c:v>1627.6701811099999</c:v>
                </c:pt>
                <c:pt idx="351">
                  <c:v>1636.5377946799999</c:v>
                </c:pt>
                <c:pt idx="352">
                  <c:v>1645.43133577</c:v>
                </c:pt>
                <c:pt idx="353">
                  <c:v>1654.3508263599999</c:v>
                </c:pt>
                <c:pt idx="354">
                  <c:v>1663.2962884200001</c:v>
                </c:pt>
                <c:pt idx="355">
                  <c:v>1672.2677439500001</c:v>
                </c:pt>
                <c:pt idx="356">
                  <c:v>1681.26521495</c:v>
                </c:pt>
                <c:pt idx="357">
                  <c:v>1690.28872344</c:v>
                </c:pt>
                <c:pt idx="358">
                  <c:v>1699.3382914399999</c:v>
                </c:pt>
                <c:pt idx="359">
                  <c:v>1708.41394098</c:v>
                </c:pt>
                <c:pt idx="360">
                  <c:v>1717.5156941099999</c:v>
                </c:pt>
                <c:pt idx="361">
                  <c:v>1726.6435728900001</c:v>
                </c:pt>
                <c:pt idx="362">
                  <c:v>1735.7975993800001</c:v>
                </c:pt>
                <c:pt idx="363">
                  <c:v>1744.9777956600001</c:v>
                </c:pt>
                <c:pt idx="364">
                  <c:v>1754.1841838</c:v>
                </c:pt>
                <c:pt idx="365">
                  <c:v>1763.41678589</c:v>
                </c:pt>
                <c:pt idx="366">
                  <c:v>1772.67562406</c:v>
                </c:pt>
                <c:pt idx="367">
                  <c:v>1781.96072039</c:v>
                </c:pt>
                <c:pt idx="368">
                  <c:v>1791.27209702</c:v>
                </c:pt>
                <c:pt idx="369">
                  <c:v>1800.6097760600001</c:v>
                </c:pt>
                <c:pt idx="370">
                  <c:v>1809.97377966</c:v>
                </c:pt>
                <c:pt idx="371">
                  <c:v>1819.3641299599999</c:v>
                </c:pt>
                <c:pt idx="372">
                  <c:v>1828.78084911</c:v>
                </c:pt>
                <c:pt idx="373">
                  <c:v>1838.22395927</c:v>
                </c:pt>
                <c:pt idx="374">
                  <c:v>1847.6934826199999</c:v>
                </c:pt>
                <c:pt idx="375">
                  <c:v>1857.18944132</c:v>
                </c:pt>
                <c:pt idx="376">
                  <c:v>1866.71185756</c:v>
                </c:pt>
                <c:pt idx="377">
                  <c:v>1876.2607535300001</c:v>
                </c:pt>
                <c:pt idx="378">
                  <c:v>1885.83615143</c:v>
                </c:pt>
                <c:pt idx="379">
                  <c:v>1895.43807345</c:v>
                </c:pt>
                <c:pt idx="380">
                  <c:v>1905.06654183</c:v>
                </c:pt>
                <c:pt idx="381">
                  <c:v>1914.7215787600001</c:v>
                </c:pt>
                <c:pt idx="382">
                  <c:v>1924.4032064800001</c:v>
                </c:pt>
                <c:pt idx="383">
                  <c:v>1934.1114472199999</c:v>
                </c:pt>
                <c:pt idx="384">
                  <c:v>1943.8463232199999</c:v>
                </c:pt>
                <c:pt idx="385">
                  <c:v>1953.6078567100001</c:v>
                </c:pt>
                <c:pt idx="386">
                  <c:v>1963.3960699500001</c:v>
                </c:pt>
                <c:pt idx="387">
                  <c:v>1973.2109852000001</c:v>
                </c:pt>
                <c:pt idx="388">
                  <c:v>1983.05262472</c:v>
                </c:pt>
                <c:pt idx="389">
                  <c:v>1992.9210107700001</c:v>
                </c:pt>
                <c:pt idx="390">
                  <c:v>2002.81616562</c:v>
                </c:pt>
                <c:pt idx="391">
                  <c:v>2012.7381115600001</c:v>
                </c:pt>
                <c:pt idx="392">
                  <c:v>2022.6868708699999</c:v>
                </c:pt>
                <c:pt idx="393">
                  <c:v>2032.6624658400001</c:v>
                </c:pt>
                <c:pt idx="394">
                  <c:v>2042.6649187600001</c:v>
                </c:pt>
                <c:pt idx="395">
                  <c:v>2052.6942519200002</c:v>
                </c:pt>
                <c:pt idx="396">
                  <c:v>2062.7504876399998</c:v>
                </c:pt>
                <c:pt idx="397">
                  <c:v>2072.8336482300001</c:v>
                </c:pt>
                <c:pt idx="398">
                  <c:v>2082.9437559799999</c:v>
                </c:pt>
                <c:pt idx="399">
                  <c:v>2093.0808332299998</c:v>
                </c:pt>
                <c:pt idx="400">
                  <c:v>2103.24490229</c:v>
                </c:pt>
                <c:pt idx="401">
                  <c:v>2113.4359854899999</c:v>
                </c:pt>
                <c:pt idx="402">
                  <c:v>2123.6541051600002</c:v>
                </c:pt>
                <c:pt idx="403">
                  <c:v>2133.8992836299999</c:v>
                </c:pt>
                <c:pt idx="404">
                  <c:v>2144.1715432400001</c:v>
                </c:pt>
                <c:pt idx="405">
                  <c:v>2154.4709063400001</c:v>
                </c:pt>
                <c:pt idx="406">
                  <c:v>2164.7973952699999</c:v>
                </c:pt>
                <c:pt idx="407">
                  <c:v>2175.1510323699999</c:v>
                </c:pt>
                <c:pt idx="408">
                  <c:v>2185.5318400000001</c:v>
                </c:pt>
                <c:pt idx="409">
                  <c:v>2195.93984052</c:v>
                </c:pt>
                <c:pt idx="410">
                  <c:v>2206.37505629</c:v>
                </c:pt>
                <c:pt idx="411">
                  <c:v>2216.8375096599998</c:v>
                </c:pt>
                <c:pt idx="412">
                  <c:v>2227.3272230100001</c:v>
                </c:pt>
                <c:pt idx="413">
                  <c:v>2237.84421871</c:v>
                </c:pt>
                <c:pt idx="414">
                  <c:v>2248.3885191099998</c:v>
                </c:pt>
                <c:pt idx="415">
                  <c:v>2258.9601466099998</c:v>
                </c:pt>
                <c:pt idx="416">
                  <c:v>2269.5591235799998</c:v>
                </c:pt>
                <c:pt idx="417">
                  <c:v>2280.1854723900001</c:v>
                </c:pt>
                <c:pt idx="418">
                  <c:v>2290.8392154200001</c:v>
                </c:pt>
                <c:pt idx="419">
                  <c:v>2301.5203750800001</c:v>
                </c:pt>
                <c:pt idx="420">
                  <c:v>2312.2289737299998</c:v>
                </c:pt>
                <c:pt idx="421">
                  <c:v>2322.9650337799999</c:v>
                </c:pt>
                <c:pt idx="422">
                  <c:v>2333.7285776099998</c:v>
                </c:pt>
                <c:pt idx="423">
                  <c:v>2344.51962761</c:v>
                </c:pt>
                <c:pt idx="424">
                  <c:v>2355.3382061900002</c:v>
                </c:pt>
                <c:pt idx="425">
                  <c:v>2366.1843357299999</c:v>
                </c:pt>
                <c:pt idx="426">
                  <c:v>2377.0580386500001</c:v>
                </c:pt>
                <c:pt idx="427">
                  <c:v>2387.9593373399998</c:v>
                </c:pt>
                <c:pt idx="428">
                  <c:v>2398.8882542000001</c:v>
                </c:pt>
                <c:pt idx="429">
                  <c:v>2409.8448116499999</c:v>
                </c:pt>
                <c:pt idx="430">
                  <c:v>2420.8290320800002</c:v>
                </c:pt>
                <c:pt idx="431">
                  <c:v>2431.8409379</c:v>
                </c:pt>
                <c:pt idx="432">
                  <c:v>2442.88055153</c:v>
                </c:pt>
                <c:pt idx="433">
                  <c:v>2453.94789537</c:v>
                </c:pt>
                <c:pt idx="434">
                  <c:v>2465.0429918300001</c:v>
                </c:pt>
                <c:pt idx="435">
                  <c:v>2476.1658633400002</c:v>
                </c:pt>
                <c:pt idx="436">
                  <c:v>2487.3165322899999</c:v>
                </c:pt>
                <c:pt idx="437">
                  <c:v>2498.4950211199998</c:v>
                </c:pt>
                <c:pt idx="438">
                  <c:v>2509.7013522299999</c:v>
                </c:pt>
                <c:pt idx="439">
                  <c:v>2520.9355480300001</c:v>
                </c:pt>
                <c:pt idx="440">
                  <c:v>2532.19763096</c:v>
                </c:pt>
                <c:pt idx="441">
                  <c:v>2543.4876234200001</c:v>
                </c:pt>
                <c:pt idx="442">
                  <c:v>2554.8055478400001</c:v>
                </c:pt>
                <c:pt idx="443">
                  <c:v>2566.1514266300001</c:v>
                </c:pt>
                <c:pt idx="444">
                  <c:v>2577.52528222</c:v>
                </c:pt>
                <c:pt idx="445">
                  <c:v>2588.9271370199999</c:v>
                </c:pt>
                <c:pt idx="446">
                  <c:v>2600.35701346</c:v>
                </c:pt>
                <c:pt idx="447">
                  <c:v>2611.81493396</c:v>
                </c:pt>
                <c:pt idx="448">
                  <c:v>2623.3009209400002</c:v>
                </c:pt>
                <c:pt idx="449">
                  <c:v>2634.81499682</c:v>
                </c:pt>
                <c:pt idx="450">
                  <c:v>2646.3571840200002</c:v>
                </c:pt>
                <c:pt idx="451">
                  <c:v>2657.92750497</c:v>
                </c:pt>
                <c:pt idx="452">
                  <c:v>2669.5259820900001</c:v>
                </c:pt>
                <c:pt idx="453">
                  <c:v>2681.15263779</c:v>
                </c:pt>
                <c:pt idx="454">
                  <c:v>2692.8074944999998</c:v>
                </c:pt>
                <c:pt idx="455">
                  <c:v>2704.4905746499999</c:v>
                </c:pt>
                <c:pt idx="456">
                  <c:v>2716.20190065</c:v>
                </c:pt>
                <c:pt idx="457">
                  <c:v>2727.9414949299999</c:v>
                </c:pt>
                <c:pt idx="458">
                  <c:v>2739.7093798999999</c:v>
                </c:pt>
                <c:pt idx="459">
                  <c:v>2751.5055779899999</c:v>
                </c:pt>
                <c:pt idx="460">
                  <c:v>2763.3301116100001</c:v>
                </c:pt>
                <c:pt idx="461">
                  <c:v>2775.1830031899999</c:v>
                </c:pt>
                <c:pt idx="462">
                  <c:v>2787.0642751400001</c:v>
                </c:pt>
                <c:pt idx="463">
                  <c:v>2798.9739498899999</c:v>
                </c:pt>
                <c:pt idx="464">
                  <c:v>2810.9120498399998</c:v>
                </c:pt>
                <c:pt idx="465">
                  <c:v>2822.8785974299999</c:v>
                </c:pt>
                <c:pt idx="466">
                  <c:v>2834.8736150499999</c:v>
                </c:pt>
                <c:pt idx="467">
                  <c:v>2846.8971251299999</c:v>
                </c:pt>
                <c:pt idx="468">
                  <c:v>2858.94915008</c:v>
                </c:pt>
                <c:pt idx="469">
                  <c:v>2871.0297123199998</c:v>
                </c:pt>
                <c:pt idx="470">
                  <c:v>2883.1388342599998</c:v>
                </c:pt>
                <c:pt idx="471">
                  <c:v>2895.2765383000001</c:v>
                </c:pt>
                <c:pt idx="472">
                  <c:v>2907.4428468599999</c:v>
                </c:pt>
                <c:pt idx="473">
                  <c:v>2919.6377823500002</c:v>
                </c:pt>
                <c:pt idx="474">
                  <c:v>2931.8613671799999</c:v>
                </c:pt>
                <c:pt idx="475">
                  <c:v>2944.11362375</c:v>
                </c:pt>
                <c:pt idx="476">
                  <c:v>2956.3945744600001</c:v>
                </c:pt>
                <c:pt idx="477">
                  <c:v>2968.7042417299999</c:v>
                </c:pt>
                <c:pt idx="478">
                  <c:v>2981.0426479500002</c:v>
                </c:pt>
                <c:pt idx="479">
                  <c:v>2993.4098155299998</c:v>
                </c:pt>
                <c:pt idx="480">
                  <c:v>3005.8057668599999</c:v>
                </c:pt>
                <c:pt idx="481">
                  <c:v>3018.2305243400001</c:v>
                </c:pt>
                <c:pt idx="482">
                  <c:v>3030.6841103699999</c:v>
                </c:pt>
                <c:pt idx="483">
                  <c:v>3043.1665473500002</c:v>
                </c:pt>
                <c:pt idx="484">
                  <c:v>3055.67785766</c:v>
                </c:pt>
                <c:pt idx="485">
                  <c:v>3068.21806371</c:v>
                </c:pt>
                <c:pt idx="486">
                  <c:v>3080.7871878699998</c:v>
                </c:pt>
                <c:pt idx="487">
                  <c:v>3093.3852525500001</c:v>
                </c:pt>
                <c:pt idx="488">
                  <c:v>3106.0122801100001</c:v>
                </c:pt>
                <c:pt idx="489">
                  <c:v>3118.6682929600001</c:v>
                </c:pt>
                <c:pt idx="490">
                  <c:v>3131.3533134600002</c:v>
                </c:pt>
                <c:pt idx="491">
                  <c:v>3144.0673640099999</c:v>
                </c:pt>
                <c:pt idx="492">
                  <c:v>3156.81046698</c:v>
                </c:pt>
                <c:pt idx="493">
                  <c:v>3169.58264474</c:v>
                </c:pt>
                <c:pt idx="494">
                  <c:v>3182.38391968</c:v>
                </c:pt>
                <c:pt idx="495">
                  <c:v>3195.21431416</c:v>
                </c:pt>
                <c:pt idx="496">
                  <c:v>3208.0738505600002</c:v>
                </c:pt>
                <c:pt idx="497">
                  <c:v>3220.9625512399998</c:v>
                </c:pt>
                <c:pt idx="498">
                  <c:v>3233.88043857</c:v>
                </c:pt>
                <c:pt idx="499">
                  <c:v>3246.8275349099999</c:v>
                </c:pt>
                <c:pt idx="500">
                  <c:v>3259.8038626299999</c:v>
                </c:pt>
                <c:pt idx="501">
                  <c:v>3272.80944408</c:v>
                </c:pt>
                <c:pt idx="502">
                  <c:v>3285.8443016199999</c:v>
                </c:pt>
                <c:pt idx="503">
                  <c:v>3298.9084576099999</c:v>
                </c:pt>
                <c:pt idx="504">
                  <c:v>3312.0019343899999</c:v>
                </c:pt>
                <c:pt idx="505">
                  <c:v>3325.1247543200002</c:v>
                </c:pt>
                <c:pt idx="506">
                  <c:v>3338.2769397400002</c:v>
                </c:pt>
                <c:pt idx="507">
                  <c:v>3351.4585130099999</c:v>
                </c:pt>
                <c:pt idx="508">
                  <c:v>3364.6694964500002</c:v>
                </c:pt>
                <c:pt idx="509">
                  <c:v>3377.9099124200002</c:v>
                </c:pt>
                <c:pt idx="510">
                  <c:v>3391.1797832399998</c:v>
                </c:pt>
                <c:pt idx="511">
                  <c:v>3404.4791312500001</c:v>
                </c:pt>
                <c:pt idx="512">
                  <c:v>3417.8079787900001</c:v>
                </c:pt>
                <c:pt idx="513">
                  <c:v>3431.1663481800001</c:v>
                </c:pt>
                <c:pt idx="514">
                  <c:v>3444.55426175</c:v>
                </c:pt>
                <c:pt idx="515">
                  <c:v>3457.9717418199998</c:v>
                </c:pt>
                <c:pt idx="516">
                  <c:v>3471.4188107099999</c:v>
                </c:pt>
                <c:pt idx="517">
                  <c:v>3484.8954907399998</c:v>
                </c:pt>
                <c:pt idx="518">
                  <c:v>3498.40180422</c:v>
                </c:pt>
                <c:pt idx="519">
                  <c:v>3511.93777348</c:v>
                </c:pt>
                <c:pt idx="520">
                  <c:v>3525.5034208000002</c:v>
                </c:pt>
                <c:pt idx="521">
                  <c:v>3539.0987685099999</c:v>
                </c:pt>
                <c:pt idx="522">
                  <c:v>3552.7238389099998</c:v>
                </c:pt>
                <c:pt idx="523">
                  <c:v>3566.3786542900002</c:v>
                </c:pt>
                <c:pt idx="524">
                  <c:v>3580.0632369499999</c:v>
                </c:pt>
                <c:pt idx="525">
                  <c:v>3593.77760919</c:v>
                </c:pt>
                <c:pt idx="526">
                  <c:v>3607.52179329</c:v>
                </c:pt>
                <c:pt idx="527">
                  <c:v>3621.2958115500001</c:v>
                </c:pt>
                <c:pt idx="528">
                  <c:v>3635.0996862500001</c:v>
                </c:pt>
                <c:pt idx="529">
                  <c:v>3648.93343968</c:v>
                </c:pt>
                <c:pt idx="530">
                  <c:v>3662.7970940999999</c:v>
                </c:pt>
                <c:pt idx="531">
                  <c:v>3676.6906717900001</c:v>
                </c:pt>
                <c:pt idx="532">
                  <c:v>3690.6141950400001</c:v>
                </c:pt>
                <c:pt idx="533">
                  <c:v>3704.5676860899998</c:v>
                </c:pt>
                <c:pt idx="534">
                  <c:v>3718.5511672299999</c:v>
                </c:pt>
                <c:pt idx="535">
                  <c:v>3732.5646607100002</c:v>
                </c:pt>
                <c:pt idx="536">
                  <c:v>3746.6081887999999</c:v>
                </c:pt>
                <c:pt idx="537">
                  <c:v>3760.6817737400002</c:v>
                </c:pt>
                <c:pt idx="538">
                  <c:v>3774.7854377899998</c:v>
                </c:pt>
                <c:pt idx="539">
                  <c:v>3788.9192031900002</c:v>
                </c:pt>
                <c:pt idx="540">
                  <c:v>3803.0830922</c:v>
                </c:pt>
                <c:pt idx="541">
                  <c:v>3817.2771270500002</c:v>
                </c:pt>
                <c:pt idx="542">
                  <c:v>3831.5013299900002</c:v>
                </c:pt>
                <c:pt idx="543">
                  <c:v>3845.75572324</c:v>
                </c:pt>
                <c:pt idx="544">
                  <c:v>3860.04032904</c:v>
                </c:pt>
                <c:pt idx="545">
                  <c:v>3874.3551696099998</c:v>
                </c:pt>
                <c:pt idx="546">
                  <c:v>3888.70026719</c:v>
                </c:pt>
                <c:pt idx="547">
                  <c:v>3903.0756439800002</c:v>
                </c:pt>
                <c:pt idx="548">
                  <c:v>3917.4813222100001</c:v>
                </c:pt>
                <c:pt idx="549">
                  <c:v>3931.91732409</c:v>
                </c:pt>
                <c:pt idx="550">
                  <c:v>3946.3836718399998</c:v>
                </c:pt>
                <c:pt idx="551">
                  <c:v>3960.8803876400002</c:v>
                </c:pt>
                <c:pt idx="552">
                  <c:v>3975.4074937199998</c:v>
                </c:pt>
                <c:pt idx="553">
                  <c:v>3989.9650122600001</c:v>
                </c:pt>
                <c:pt idx="554">
                  <c:v>4004.55296546</c:v>
                </c:pt>
                <c:pt idx="555">
                  <c:v>4019.17137551</c:v>
                </c:pt>
                <c:pt idx="556">
                  <c:v>4033.8202646099999</c:v>
                </c:pt>
                <c:pt idx="557">
                  <c:v>4048.49965492</c:v>
                </c:pt>
                <c:pt idx="558">
                  <c:v>4063.2095686399998</c:v>
                </c:pt>
                <c:pt idx="559">
                  <c:v>4077.9500279399999</c:v>
                </c:pt>
                <c:pt idx="560">
                  <c:v>4092.7210549900001</c:v>
                </c:pt>
                <c:pt idx="561">
                  <c:v>4107.5226719499997</c:v>
                </c:pt>
                <c:pt idx="562">
                  <c:v>4122.3549009999997</c:v>
                </c:pt>
                <c:pt idx="563">
                  <c:v>4137.2177642899996</c:v>
                </c:pt>
                <c:pt idx="564">
                  <c:v>4152.1112839799998</c:v>
                </c:pt>
                <c:pt idx="565">
                  <c:v>4167.0354822299996</c:v>
                </c:pt>
                <c:pt idx="566">
                  <c:v>4181.9903811699996</c:v>
                </c:pt>
                <c:pt idx="567">
                  <c:v>4196.9760029600002</c:v>
                </c:pt>
                <c:pt idx="568">
                  <c:v>4211.9923697300001</c:v>
                </c:pt>
                <c:pt idx="569">
                  <c:v>4227.0395036299997</c:v>
                </c:pt>
                <c:pt idx="570">
                  <c:v>4242.1174267799997</c:v>
                </c:pt>
                <c:pt idx="571">
                  <c:v>4257.2261613199998</c:v>
                </c:pt>
                <c:pt idx="572">
                  <c:v>4272.3657293599999</c:v>
                </c:pt>
                <c:pt idx="573">
                  <c:v>4287.5361530399996</c:v>
                </c:pt>
                <c:pt idx="574">
                  <c:v>4302.7374544599998</c:v>
                </c:pt>
                <c:pt idx="575">
                  <c:v>4317.9696557300003</c:v>
                </c:pt>
                <c:pt idx="576">
                  <c:v>4333.2327789700003</c:v>
                </c:pt>
                <c:pt idx="577">
                  <c:v>4348.5268462900003</c:v>
                </c:pt>
                <c:pt idx="578">
                  <c:v>4363.8518797699999</c:v>
                </c:pt>
                <c:pt idx="579">
                  <c:v>4379.2079015099998</c:v>
                </c:pt>
                <c:pt idx="580">
                  <c:v>4394.5949336200001</c:v>
                </c:pt>
                <c:pt idx="581">
                  <c:v>4410.0129981600003</c:v>
                </c:pt>
                <c:pt idx="582">
                  <c:v>4425.4621172400002</c:v>
                </c:pt>
                <c:pt idx="583">
                  <c:v>4440.9423129200004</c:v>
                </c:pt>
                <c:pt idx="584">
                  <c:v>4456.45360729</c:v>
                </c:pt>
                <c:pt idx="585">
                  <c:v>4471.9960223999997</c:v>
                </c:pt>
                <c:pt idx="586">
                  <c:v>4487.5695803400004</c:v>
                </c:pt>
                <c:pt idx="587">
                  <c:v>4503.1743031599999</c:v>
                </c:pt>
                <c:pt idx="588">
                  <c:v>4518.8102129099998</c:v>
                </c:pt>
                <c:pt idx="589">
                  <c:v>4534.4773316600003</c:v>
                </c:pt>
                <c:pt idx="590">
                  <c:v>4550.1756814500004</c:v>
                </c:pt>
                <c:pt idx="591">
                  <c:v>4565.9052843199997</c:v>
                </c:pt>
                <c:pt idx="592">
                  <c:v>4581.6661623199998</c:v>
                </c:pt>
                <c:pt idx="593">
                  <c:v>4597.4583374900003</c:v>
                </c:pt>
                <c:pt idx="594">
                  <c:v>4613.2818318400005</c:v>
                </c:pt>
                <c:pt idx="595">
                  <c:v>4629.1366674299998</c:v>
                </c:pt>
                <c:pt idx="596">
                  <c:v>4645.0228662500003</c:v>
                </c:pt>
                <c:pt idx="597">
                  <c:v>4660.9404503400001</c:v>
                </c:pt>
                <c:pt idx="598">
                  <c:v>4676.88944171</c:v>
                </c:pt>
                <c:pt idx="599">
                  <c:v>4692.8698623700002</c:v>
                </c:pt>
                <c:pt idx="600">
                  <c:v>4708.8817343199999</c:v>
                </c:pt>
                <c:pt idx="601">
                  <c:v>4724.92507957</c:v>
                </c:pt>
                <c:pt idx="602">
                  <c:v>4740.9999201099999</c:v>
                </c:pt>
                <c:pt idx="603">
                  <c:v>4757.1062779399999</c:v>
                </c:pt>
                <c:pt idx="604">
                  <c:v>4773.2441750300004</c:v>
                </c:pt>
                <c:pt idx="605">
                  <c:v>4789.4136333899996</c:v>
                </c:pt>
                <c:pt idx="606">
                  <c:v>4805.6146749700001</c:v>
                </c:pt>
                <c:pt idx="607">
                  <c:v>4821.8473217600003</c:v>
                </c:pt>
                <c:pt idx="608">
                  <c:v>4838.1115957399998</c:v>
                </c:pt>
                <c:pt idx="609">
                  <c:v>4854.4075188500001</c:v>
                </c:pt>
                <c:pt idx="610">
                  <c:v>4870.7351130699999</c:v>
                </c:pt>
                <c:pt idx="611">
                  <c:v>4887.0944003499999</c:v>
                </c:pt>
                <c:pt idx="612">
                  <c:v>4903.4854026399998</c:v>
                </c:pt>
                <c:pt idx="613">
                  <c:v>4919.9081418899996</c:v>
                </c:pt>
                <c:pt idx="614">
                  <c:v>4936.3626400399999</c:v>
                </c:pt>
                <c:pt idx="615">
                  <c:v>4952.8489190399996</c:v>
                </c:pt>
                <c:pt idx="616">
                  <c:v>4969.3670007999999</c:v>
                </c:pt>
                <c:pt idx="617">
                  <c:v>4985.9169072699997</c:v>
                </c:pt>
                <c:pt idx="618">
                  <c:v>5002.49866036</c:v>
                </c:pt>
                <c:pt idx="619">
                  <c:v>5019.1122820000001</c:v>
                </c:pt>
                <c:pt idx="620">
                  <c:v>5035.7577941</c:v>
                </c:pt>
                <c:pt idx="621">
                  <c:v>5052.43521857</c:v>
                </c:pt>
                <c:pt idx="622">
                  <c:v>5069.1445773100004</c:v>
                </c:pt>
                <c:pt idx="623">
                  <c:v>5085.8858922400004</c:v>
                </c:pt>
                <c:pt idx="624">
                  <c:v>5102.6591852399997</c:v>
                </c:pt>
                <c:pt idx="625">
                  <c:v>5119.4644781999996</c:v>
                </c:pt>
                <c:pt idx="626">
                  <c:v>5136.3017930200003</c:v>
                </c:pt>
                <c:pt idx="627">
                  <c:v>5153.1711515699999</c:v>
                </c:pt>
                <c:pt idx="628">
                  <c:v>5170.0725757399996</c:v>
                </c:pt>
                <c:pt idx="629">
                  <c:v>5187.0060873900002</c:v>
                </c:pt>
                <c:pt idx="630">
                  <c:v>5203.9717084000004</c:v>
                </c:pt>
                <c:pt idx="631">
                  <c:v>5220.9694606200001</c:v>
                </c:pt>
                <c:pt idx="632">
                  <c:v>5237.9993659199999</c:v>
                </c:pt>
                <c:pt idx="633">
                  <c:v>5255.0614461599998</c:v>
                </c:pt>
                <c:pt idx="634">
                  <c:v>5272.1557231699999</c:v>
                </c:pt>
                <c:pt idx="635">
                  <c:v>5289.2822188099999</c:v>
                </c:pt>
                <c:pt idx="636">
                  <c:v>5306.4409549100001</c:v>
                </c:pt>
                <c:pt idx="637">
                  <c:v>5323.6319533200003</c:v>
                </c:pt>
                <c:pt idx="638">
                  <c:v>5340.85523586</c:v>
                </c:pt>
                <c:pt idx="639">
                  <c:v>5358.1108243500003</c:v>
                </c:pt>
                <c:pt idx="640">
                  <c:v>5375.3987406200004</c:v>
                </c:pt>
                <c:pt idx="641">
                  <c:v>5392.7190064899996</c:v>
                </c:pt>
                <c:pt idx="642">
                  <c:v>5410.0716437600004</c:v>
                </c:pt>
                <c:pt idx="643">
                  <c:v>5427.4566742400002</c:v>
                </c:pt>
                <c:pt idx="644">
                  <c:v>5444.8741197400004</c:v>
                </c:pt>
                <c:pt idx="645">
                  <c:v>5462.3240020499998</c:v>
                </c:pt>
                <c:pt idx="646">
                  <c:v>5479.8063429599997</c:v>
                </c:pt>
                <c:pt idx="647">
                  <c:v>5497.3211642699998</c:v>
                </c:pt>
                <c:pt idx="648">
                  <c:v>5514.8684877400001</c:v>
                </c:pt>
                <c:pt idx="649">
                  <c:v>5532.4483351700001</c:v>
                </c:pt>
                <c:pt idx="650">
                  <c:v>5550.0607283199997</c:v>
                </c:pt>
                <c:pt idx="651">
                  <c:v>5567.7056889599999</c:v>
                </c:pt>
                <c:pt idx="652">
                  <c:v>5585.3832388600003</c:v>
                </c:pt>
                <c:pt idx="653">
                  <c:v>5603.0933997700004</c:v>
                </c:pt>
                <c:pt idx="654">
                  <c:v>5620.8361934499999</c:v>
                </c:pt>
                <c:pt idx="655">
                  <c:v>5638.6116416499999</c:v>
                </c:pt>
                <c:pt idx="656">
                  <c:v>5656.4197660999998</c:v>
                </c:pt>
                <c:pt idx="657">
                  <c:v>5674.2605885599996</c:v>
                </c:pt>
                <c:pt idx="658">
                  <c:v>5692.1341307499997</c:v>
                </c:pt>
                <c:pt idx="659">
                  <c:v>5710.0404144000004</c:v>
                </c:pt>
                <c:pt idx="660">
                  <c:v>5727.9794612300002</c:v>
                </c:pt>
                <c:pt idx="661">
                  <c:v>5745.9512929700004</c:v>
                </c:pt>
                <c:pt idx="662">
                  <c:v>5763.9559313399996</c:v>
                </c:pt>
                <c:pt idx="663">
                  <c:v>5781.9933980300002</c:v>
                </c:pt>
                <c:pt idx="664">
                  <c:v>5800.06371476</c:v>
                </c:pt>
                <c:pt idx="665">
                  <c:v>5818.1669032199998</c:v>
                </c:pt>
                <c:pt idx="666">
                  <c:v>5836.30298511</c:v>
                </c:pt>
                <c:pt idx="667">
                  <c:v>5854.4719821299996</c:v>
                </c:pt>
                <c:pt idx="668">
                  <c:v>5872.6739159400004</c:v>
                </c:pt>
                <c:pt idx="669">
                  <c:v>5890.9088082500002</c:v>
                </c:pt>
                <c:pt idx="670">
                  <c:v>5909.1766807100003</c:v>
                </c:pt>
                <c:pt idx="671">
                  <c:v>5927.4775550000004</c:v>
                </c:pt>
                <c:pt idx="672">
                  <c:v>5945.8114527999996</c:v>
                </c:pt>
                <c:pt idx="673">
                  <c:v>5964.1783957400003</c:v>
                </c:pt>
                <c:pt idx="674">
                  <c:v>5982.5784055100003</c:v>
                </c:pt>
                <c:pt idx="675">
                  <c:v>6001.0115037300002</c:v>
                </c:pt>
                <c:pt idx="676">
                  <c:v>6019.4777120600002</c:v>
                </c:pt>
                <c:pt idx="677">
                  <c:v>6037.9770521399996</c:v>
                </c:pt>
                <c:pt idx="678">
                  <c:v>6056.5095456099998</c:v>
                </c:pt>
                <c:pt idx="679">
                  <c:v>6075.0752140900004</c:v>
                </c:pt>
                <c:pt idx="680">
                  <c:v>6093.6740792199998</c:v>
                </c:pt>
                <c:pt idx="681">
                  <c:v>6112.3061626099998</c:v>
                </c:pt>
                <c:pt idx="682">
                  <c:v>6130.9714858699999</c:v>
                </c:pt>
                <c:pt idx="683">
                  <c:v>6149.6700706299998</c:v>
                </c:pt>
                <c:pt idx="684">
                  <c:v>6168.4019384800004</c:v>
                </c:pt>
                <c:pt idx="685">
                  <c:v>6187.1671110300003</c:v>
                </c:pt>
                <c:pt idx="686">
                  <c:v>6205.9656098699998</c:v>
                </c:pt>
                <c:pt idx="687">
                  <c:v>6224.7974566000003</c:v>
                </c:pt>
                <c:pt idx="688">
                  <c:v>6243.6626727900002</c:v>
                </c:pt>
                <c:pt idx="689">
                  <c:v>6262.5612800299996</c:v>
                </c:pt>
                <c:pt idx="690">
                  <c:v>6281.4932999100001</c:v>
                </c:pt>
                <c:pt idx="691">
                  <c:v>6300.4587539699996</c:v>
                </c:pt>
                <c:pt idx="692">
                  <c:v>6319.4576638099998</c:v>
                </c:pt>
                <c:pt idx="693">
                  <c:v>6338.4900509700001</c:v>
                </c:pt>
                <c:pt idx="694">
                  <c:v>6357.5559370000001</c:v>
                </c:pt>
                <c:pt idx="695">
                  <c:v>6376.6553434699999</c:v>
                </c:pt>
                <c:pt idx="696">
                  <c:v>6395.7882919200001</c:v>
                </c:pt>
                <c:pt idx="697">
                  <c:v>6414.9548038900002</c:v>
                </c:pt>
                <c:pt idx="698">
                  <c:v>6434.1549009099999</c:v>
                </c:pt>
                <c:pt idx="699">
                  <c:v>6453.3886045199997</c:v>
                </c:pt>
                <c:pt idx="700">
                  <c:v>6472.6559362400003</c:v>
                </c:pt>
                <c:pt idx="701">
                  <c:v>6491.9569175899996</c:v>
                </c:pt>
                <c:pt idx="702">
                  <c:v>6511.2915701000002</c:v>
                </c:pt>
                <c:pt idx="703">
                  <c:v>6530.6599152600002</c:v>
                </c:pt>
                <c:pt idx="704">
                  <c:v>6550.0619745900003</c:v>
                </c:pt>
                <c:pt idx="705">
                  <c:v>6569.4977695799998</c:v>
                </c:pt>
                <c:pt idx="706">
                  <c:v>6588.9673217400004</c:v>
                </c:pt>
                <c:pt idx="707">
                  <c:v>6608.4706525499996</c:v>
                </c:pt>
                <c:pt idx="708">
                  <c:v>6628.0077835000002</c:v>
                </c:pt>
                <c:pt idx="709">
                  <c:v>6647.5787360699996</c:v>
                </c:pt>
                <c:pt idx="710">
                  <c:v>6667.1835317300001</c:v>
                </c:pt>
                <c:pt idx="711">
                  <c:v>6686.8221919699999</c:v>
                </c:pt>
                <c:pt idx="712">
                  <c:v>6706.4947382299997</c:v>
                </c:pt>
                <c:pt idx="713">
                  <c:v>6726.2011919799997</c:v>
                </c:pt>
                <c:pt idx="714">
                  <c:v>6745.9415746900004</c:v>
                </c:pt>
                <c:pt idx="715">
                  <c:v>6765.7159077899996</c:v>
                </c:pt>
                <c:pt idx="716">
                  <c:v>6785.5242127399997</c:v>
                </c:pt>
                <c:pt idx="717">
                  <c:v>6805.3665109699996</c:v>
                </c:pt>
                <c:pt idx="718">
                  <c:v>6825.2428239199999</c:v>
                </c:pt>
                <c:pt idx="719">
                  <c:v>6845.1531730200004</c:v>
                </c:pt>
                <c:pt idx="720">
                  <c:v>6865.0975797000001</c:v>
                </c:pt>
                <c:pt idx="721">
                  <c:v>6885.0760653699999</c:v>
                </c:pt>
                <c:pt idx="722">
                  <c:v>6905.0886514499998</c:v>
                </c:pt>
                <c:pt idx="723">
                  <c:v>6925.1353593599997</c:v>
                </c:pt>
                <c:pt idx="724">
                  <c:v>6945.2162104899999</c:v>
                </c:pt>
                <c:pt idx="725">
                  <c:v>6965.3312262400004</c:v>
                </c:pt>
                <c:pt idx="726">
                  <c:v>6985.4804280199996</c:v>
                </c:pt>
                <c:pt idx="727">
                  <c:v>7005.6638372099997</c:v>
                </c:pt>
                <c:pt idx="728">
                  <c:v>7025.8814751899999</c:v>
                </c:pt>
                <c:pt idx="729">
                  <c:v>7046.1333633499999</c:v>
                </c:pt>
                <c:pt idx="730">
                  <c:v>7066.4195230599998</c:v>
                </c:pt>
                <c:pt idx="731">
                  <c:v>7086.7399756900004</c:v>
                </c:pt>
                <c:pt idx="732">
                  <c:v>7107.0947426100001</c:v>
                </c:pt>
                <c:pt idx="733">
                  <c:v>7127.4838451699998</c:v>
                </c:pt>
                <c:pt idx="734">
                  <c:v>7147.9073047299999</c:v>
                </c:pt>
                <c:pt idx="735">
                  <c:v>7168.3651426300003</c:v>
                </c:pt>
                <c:pt idx="736">
                  <c:v>7188.8573802299998</c:v>
                </c:pt>
                <c:pt idx="737">
                  <c:v>7209.3840388600001</c:v>
                </c:pt>
                <c:pt idx="738">
                  <c:v>7229.9451398600004</c:v>
                </c:pt>
                <c:pt idx="739">
                  <c:v>7250.5407045499996</c:v>
                </c:pt>
                <c:pt idx="740">
                  <c:v>7271.1707542599997</c:v>
                </c:pt>
                <c:pt idx="741">
                  <c:v>7291.8353103099998</c:v>
                </c:pt>
                <c:pt idx="742">
                  <c:v>7312.5343940100001</c:v>
                </c:pt>
                <c:pt idx="743">
                  <c:v>7333.2680266699999</c:v>
                </c:pt>
                <c:pt idx="744">
                  <c:v>7354.0362296000003</c:v>
                </c:pt>
                <c:pt idx="745">
                  <c:v>7374.8390240899998</c:v>
                </c:pt>
                <c:pt idx="746">
                  <c:v>7395.6764314399998</c:v>
                </c:pt>
                <c:pt idx="747">
                  <c:v>7416.5484729399996</c:v>
                </c:pt>
                <c:pt idx="748">
                  <c:v>7437.4551698599998</c:v>
                </c:pt>
                <c:pt idx="749">
                  <c:v>7458.3965435</c:v>
                </c:pt>
                <c:pt idx="750">
                  <c:v>7479.37261511</c:v>
                </c:pt>
                <c:pt idx="751">
                  <c:v>7500.3834059800001</c:v>
                </c:pt>
                <c:pt idx="752">
                  <c:v>7521.4289373600004</c:v>
                </c:pt>
                <c:pt idx="753">
                  <c:v>7542.5092305099997</c:v>
                </c:pt>
                <c:pt idx="754">
                  <c:v>7563.6243066799998</c:v>
                </c:pt>
                <c:pt idx="755">
                  <c:v>7584.7741871300004</c:v>
                </c:pt>
                <c:pt idx="756">
                  <c:v>7605.9588930999998</c:v>
                </c:pt>
                <c:pt idx="757">
                  <c:v>7627.17844582</c:v>
                </c:pt>
                <c:pt idx="758">
                  <c:v>7648.4328665200001</c:v>
                </c:pt>
                <c:pt idx="759">
                  <c:v>7669.7221764400001</c:v>
                </c:pt>
                <c:pt idx="760">
                  <c:v>7691.0463968000004</c:v>
                </c:pt>
                <c:pt idx="761">
                  <c:v>7712.4055488200001</c:v>
                </c:pt>
                <c:pt idx="762">
                  <c:v>7733.7996536999999</c:v>
                </c:pt>
                <c:pt idx="763">
                  <c:v>7755.2287326599999</c:v>
                </c:pt>
                <c:pt idx="764">
                  <c:v>7776.6928068899997</c:v>
                </c:pt>
                <c:pt idx="765">
                  <c:v>7798.1918976099996</c:v>
                </c:pt>
                <c:pt idx="766">
                  <c:v>7819.7260259900004</c:v>
                </c:pt>
                <c:pt idx="767">
                  <c:v>7841.2952132199998</c:v>
                </c:pt>
                <c:pt idx="768">
                  <c:v>7862.8994805000002</c:v>
                </c:pt>
                <c:pt idx="769">
                  <c:v>7884.5388489799998</c:v>
                </c:pt>
                <c:pt idx="770">
                  <c:v>7906.2133398599999</c:v>
                </c:pt>
                <c:pt idx="771">
                  <c:v>7927.9229742899997</c:v>
                </c:pt>
                <c:pt idx="772">
                  <c:v>7949.6677734300001</c:v>
                </c:pt>
                <c:pt idx="773">
                  <c:v>7971.44775845</c:v>
                </c:pt>
                <c:pt idx="774">
                  <c:v>7993.2629505000004</c:v>
                </c:pt>
                <c:pt idx="775">
                  <c:v>8015.1133707099998</c:v>
                </c:pt>
                <c:pt idx="776">
                  <c:v>8036.9990402399999</c:v>
                </c:pt>
                <c:pt idx="777">
                  <c:v>8058.91998023</c:v>
                </c:pt>
                <c:pt idx="778">
                  <c:v>8080.8762117899996</c:v>
                </c:pt>
                <c:pt idx="779">
                  <c:v>8102.8677560599999</c:v>
                </c:pt>
                <c:pt idx="780">
                  <c:v>8124.8946341600004</c:v>
                </c:pt>
                <c:pt idx="781">
                  <c:v>8146.9568672100004</c:v>
                </c:pt>
                <c:pt idx="782">
                  <c:v>8169.0544763199996</c:v>
                </c:pt>
                <c:pt idx="783">
                  <c:v>8191.1874826000003</c:v>
                </c:pt>
                <c:pt idx="784">
                  <c:v>8213.3559071399995</c:v>
                </c:pt>
                <c:pt idx="785">
                  <c:v>8235.5597710399998</c:v>
                </c:pt>
                <c:pt idx="786">
                  <c:v>8257.7990953999997</c:v>
                </c:pt>
                <c:pt idx="787">
                  <c:v>8280.0739012899994</c:v>
                </c:pt>
                <c:pt idx="788">
                  <c:v>8302.3842098099994</c:v>
                </c:pt>
                <c:pt idx="789">
                  <c:v>8324.7300420299998</c:v>
                </c:pt>
                <c:pt idx="790">
                  <c:v>8347.1114190200005</c:v>
                </c:pt>
                <c:pt idx="791">
                  <c:v>8369.5283618400008</c:v>
                </c:pt>
                <c:pt idx="792">
                  <c:v>8391.9808915499998</c:v>
                </c:pt>
                <c:pt idx="793">
                  <c:v>8414.4690292199994</c:v>
                </c:pt>
                <c:pt idx="794">
                  <c:v>8436.9927958900007</c:v>
                </c:pt>
                <c:pt idx="795">
                  <c:v>8459.5522126100004</c:v>
                </c:pt>
                <c:pt idx="796">
                  <c:v>8482.1473004199997</c:v>
                </c:pt>
                <c:pt idx="797">
                  <c:v>8504.7780803599999</c:v>
                </c:pt>
                <c:pt idx="798">
                  <c:v>8527.4445734500005</c:v>
                </c:pt>
                <c:pt idx="799">
                  <c:v>8550.1468007300009</c:v>
                </c:pt>
                <c:pt idx="800">
                  <c:v>8572.8847831999992</c:v>
                </c:pt>
                <c:pt idx="801">
                  <c:v>8595.6585419000003</c:v>
                </c:pt>
                <c:pt idx="802">
                  <c:v>8618.4680978300003</c:v>
                </c:pt>
                <c:pt idx="803">
                  <c:v>8641.3134719900008</c:v>
                </c:pt>
                <c:pt idx="804">
                  <c:v>8664.19468538</c:v>
                </c:pt>
                <c:pt idx="805">
                  <c:v>8687.1117590100002</c:v>
                </c:pt>
                <c:pt idx="806">
                  <c:v>8710.0647138599998</c:v>
                </c:pt>
                <c:pt idx="807">
                  <c:v>8733.0535709199994</c:v>
                </c:pt>
                <c:pt idx="808">
                  <c:v>8756.0783511600002</c:v>
                </c:pt>
                <c:pt idx="809">
                  <c:v>8779.1390755699995</c:v>
                </c:pt>
                <c:pt idx="810">
                  <c:v>8802.2357651099992</c:v>
                </c:pt>
                <c:pt idx="811">
                  <c:v>8825.3684407500004</c:v>
                </c:pt>
                <c:pt idx="812">
                  <c:v>8848.5371234499999</c:v>
                </c:pt>
                <c:pt idx="813">
                  <c:v>8871.7418341699995</c:v>
                </c:pt>
                <c:pt idx="814">
                  <c:v>8894.9825938499998</c:v>
                </c:pt>
                <c:pt idx="815">
                  <c:v>8918.2594234499993</c:v>
                </c:pt>
                <c:pt idx="816">
                  <c:v>8941.5723438900004</c:v>
                </c:pt>
                <c:pt idx="817">
                  <c:v>8964.9213761299998</c:v>
                </c:pt>
                <c:pt idx="818">
                  <c:v>8988.3065410800009</c:v>
                </c:pt>
                <c:pt idx="819">
                  <c:v>9011.7278596699998</c:v>
                </c:pt>
                <c:pt idx="820">
                  <c:v>9035.1853528299998</c:v>
                </c:pt>
                <c:pt idx="821">
                  <c:v>9058.6790414700008</c:v>
                </c:pt>
                <c:pt idx="822">
                  <c:v>9082.20894649</c:v>
                </c:pt>
                <c:pt idx="823">
                  <c:v>9105.7750888099999</c:v>
                </c:pt>
                <c:pt idx="824">
                  <c:v>9129.3774893299997</c:v>
                </c:pt>
                <c:pt idx="825">
                  <c:v>9153.0161689399993</c:v>
                </c:pt>
                <c:pt idx="826">
                  <c:v>9176.6911485199998</c:v>
                </c:pt>
                <c:pt idx="827">
                  <c:v>9200.4024489799995</c:v>
                </c:pt>
                <c:pt idx="828">
                  <c:v>9224.1500911799994</c:v>
                </c:pt>
                <c:pt idx="829">
                  <c:v>9247.9340960099998</c:v>
                </c:pt>
                <c:pt idx="830">
                  <c:v>9271.7544843199994</c:v>
                </c:pt>
                <c:pt idx="831">
                  <c:v>9295.611277</c:v>
                </c:pt>
                <c:pt idx="832">
                  <c:v>9319.5044948899995</c:v>
                </c:pt>
                <c:pt idx="833">
                  <c:v>9343.43415886</c:v>
                </c:pt>
                <c:pt idx="834">
                  <c:v>9367.4002897600003</c:v>
                </c:pt>
                <c:pt idx="835">
                  <c:v>9391.4029084199992</c:v>
                </c:pt>
                <c:pt idx="836">
                  <c:v>9415.4420356999999</c:v>
                </c:pt>
                <c:pt idx="837">
                  <c:v>9439.5176924299994</c:v>
                </c:pt>
                <c:pt idx="838">
                  <c:v>9463.6298994299996</c:v>
                </c:pt>
                <c:pt idx="839">
                  <c:v>9487.77867754</c:v>
                </c:pt>
                <c:pt idx="840">
                  <c:v>9511.9640475699998</c:v>
                </c:pt>
                <c:pt idx="841">
                  <c:v>9536.1860303400008</c:v>
                </c:pt>
                <c:pt idx="842">
                  <c:v>9560.4446466600002</c:v>
                </c:pt>
                <c:pt idx="843">
                  <c:v>9584.7399173400008</c:v>
                </c:pt>
                <c:pt idx="844">
                  <c:v>9609.0718631799991</c:v>
                </c:pt>
                <c:pt idx="845">
                  <c:v>9633.4405049699999</c:v>
                </c:pt>
                <c:pt idx="846">
                  <c:v>9657.8458635000006</c:v>
                </c:pt>
                <c:pt idx="847">
                  <c:v>9682.2879595699997</c:v>
                </c:pt>
                <c:pt idx="848">
                  <c:v>9706.7668139500001</c:v>
                </c:pt>
                <c:pt idx="849">
                  <c:v>9731.2824474200006</c:v>
                </c:pt>
                <c:pt idx="850">
                  <c:v>9755.8348807500006</c:v>
                </c:pt>
                <c:pt idx="851">
                  <c:v>9780.4241347000006</c:v>
                </c:pt>
                <c:pt idx="852">
                  <c:v>9805.0502300400003</c:v>
                </c:pt>
                <c:pt idx="853">
                  <c:v>9829.7131875199993</c:v>
                </c:pt>
                <c:pt idx="854">
                  <c:v>9854.4130279000001</c:v>
                </c:pt>
                <c:pt idx="855">
                  <c:v>9879.1497719199997</c:v>
                </c:pt>
                <c:pt idx="856">
                  <c:v>9903.9234403299997</c:v>
                </c:pt>
                <c:pt idx="857">
                  <c:v>9928.7340538499993</c:v>
                </c:pt>
                <c:pt idx="858">
                  <c:v>9953.5816332300001</c:v>
                </c:pt>
                <c:pt idx="859">
                  <c:v>9978.4661991800003</c:v>
                </c:pt>
                <c:pt idx="860">
                  <c:v>10003.387772399999</c:v>
                </c:pt>
                <c:pt idx="861">
                  <c:v>10028.3463737</c:v>
                </c:pt>
                <c:pt idx="862">
                  <c:v>10053.342023699999</c:v>
                </c:pt>
                <c:pt idx="863">
                  <c:v>10078.3747432</c:v>
                </c:pt>
                <c:pt idx="864">
                  <c:v>10103.444552700001</c:v>
                </c:pt>
                <c:pt idx="865">
                  <c:v>10128.5514731</c:v>
                </c:pt>
                <c:pt idx="866">
                  <c:v>10153.6955251</c:v>
                </c:pt>
                <c:pt idx="867">
                  <c:v>10178.8767293</c:v>
                </c:pt>
                <c:pt idx="868">
                  <c:v>10204.095106299999</c:v>
                </c:pt>
                <c:pt idx="869">
                  <c:v>10229.3506769</c:v>
                </c:pt>
                <c:pt idx="870">
                  <c:v>10254.6434618</c:v>
                </c:pt>
                <c:pt idx="871">
                  <c:v>10279.9734816</c:v>
                </c:pt>
                <c:pt idx="872">
                  <c:v>10305.340757</c:v>
                </c:pt>
                <c:pt idx="873">
                  <c:v>10330.7453086</c:v>
                </c:pt>
                <c:pt idx="874">
                  <c:v>10356.1871572</c:v>
                </c:pt>
                <c:pt idx="875">
                  <c:v>10381.666323199999</c:v>
                </c:pt>
                <c:pt idx="876">
                  <c:v>10407.1828274</c:v>
                </c:pt>
                <c:pt idx="877">
                  <c:v>10432.7366905</c:v>
                </c:pt>
                <c:pt idx="878">
                  <c:v>10458.327933</c:v>
                </c:pt>
                <c:pt idx="879">
                  <c:v>10483.956575599999</c:v>
                </c:pt>
                <c:pt idx="880">
                  <c:v>10509.6226389</c:v>
                </c:pt>
                <c:pt idx="881">
                  <c:v>10535.326143599999</c:v>
                </c:pt>
                <c:pt idx="882">
                  <c:v>10561.067110100001</c:v>
                </c:pt>
                <c:pt idx="883">
                  <c:v>10586.8455593</c:v>
                </c:pt>
                <c:pt idx="884">
                  <c:v>10612.661511599999</c:v>
                </c:pt>
                <c:pt idx="885">
                  <c:v>10638.5149876</c:v>
                </c:pt>
                <c:pt idx="886">
                  <c:v>10664.406008</c:v>
                </c:pt>
                <c:pt idx="887">
                  <c:v>10690.3345933</c:v>
                </c:pt>
                <c:pt idx="888">
                  <c:v>10716.300764199999</c:v>
                </c:pt>
                <c:pt idx="889">
                  <c:v>10742.304541199999</c:v>
                </c:pt>
                <c:pt idx="890">
                  <c:v>10768.345944799999</c:v>
                </c:pt>
                <c:pt idx="891">
                  <c:v>10794.424995699999</c:v>
                </c:pt>
                <c:pt idx="892">
                  <c:v>10820.5417144</c:v>
                </c:pt>
                <c:pt idx="893">
                  <c:v>10846.696121499999</c:v>
                </c:pt>
                <c:pt idx="894">
                  <c:v>10872.888237499999</c:v>
                </c:pt>
                <c:pt idx="895">
                  <c:v>10899.118082999999</c:v>
                </c:pt>
                <c:pt idx="896">
                  <c:v>10925.3856786</c:v>
                </c:pt>
                <c:pt idx="897">
                  <c:v>10951.691044699999</c:v>
                </c:pt>
                <c:pt idx="898">
                  <c:v>10978.0342019</c:v>
                </c:pt>
                <c:pt idx="899">
                  <c:v>11004.415170800001</c:v>
                </c:pt>
                <c:pt idx="900">
                  <c:v>11030.833971800001</c:v>
                </c:pt>
                <c:pt idx="901">
                  <c:v>11057.2906255</c:v>
                </c:pt>
                <c:pt idx="902">
                  <c:v>11083.7851524</c:v>
                </c:pt>
                <c:pt idx="903">
                  <c:v>11110.317573099999</c:v>
                </c:pt>
                <c:pt idx="904">
                  <c:v>11136.887908000001</c:v>
                </c:pt>
                <c:pt idx="905">
                  <c:v>11163.4961776</c:v>
                </c:pt>
                <c:pt idx="906">
                  <c:v>11190.142402400001</c:v>
                </c:pt>
                <c:pt idx="907">
                  <c:v>11216.826602900001</c:v>
                </c:pt>
                <c:pt idx="908">
                  <c:v>11243.5487997</c:v>
                </c:pt>
                <c:pt idx="909">
                  <c:v>11270.3090132</c:v>
                </c:pt>
                <c:pt idx="910">
                  <c:v>11297.107263800001</c:v>
                </c:pt>
                <c:pt idx="911">
                  <c:v>11323.943572100001</c:v>
                </c:pt>
                <c:pt idx="912">
                  <c:v>11350.8179585</c:v>
                </c:pt>
                <c:pt idx="913">
                  <c:v>11377.7304434</c:v>
                </c:pt>
                <c:pt idx="914">
                  <c:v>11404.6810475</c:v>
                </c:pt>
                <c:pt idx="915">
                  <c:v>11431.669791</c:v>
                </c:pt>
                <c:pt idx="916">
                  <c:v>11458.6966944</c:v>
                </c:pt>
                <c:pt idx="917">
                  <c:v>11485.761778300001</c:v>
                </c:pt>
                <c:pt idx="918">
                  <c:v>11512.8650629</c:v>
                </c:pt>
                <c:pt idx="919">
                  <c:v>11540.0065689</c:v>
                </c:pt>
                <c:pt idx="920">
                  <c:v>11567.1863165</c:v>
                </c:pt>
                <c:pt idx="921">
                  <c:v>11594.4043263</c:v>
                </c:pt>
                <c:pt idx="922">
                  <c:v>11621.660618600001</c:v>
                </c:pt>
                <c:pt idx="923">
                  <c:v>11648.955213900001</c:v>
                </c:pt>
                <c:pt idx="924">
                  <c:v>11676.2881325</c:v>
                </c:pt>
                <c:pt idx="925">
                  <c:v>11703.6593949</c:v>
                </c:pt>
                <c:pt idx="926">
                  <c:v>11731.0690216</c:v>
                </c:pt>
                <c:pt idx="927">
                  <c:v>11758.5170328</c:v>
                </c:pt>
                <c:pt idx="928">
                  <c:v>11786.003448900001</c:v>
                </c:pt>
                <c:pt idx="929">
                  <c:v>11813.5282905</c:v>
                </c:pt>
                <c:pt idx="930">
                  <c:v>11841.091577699999</c:v>
                </c:pt>
                <c:pt idx="931">
                  <c:v>11868.693331099999</c:v>
                </c:pt>
                <c:pt idx="932">
                  <c:v>11896.333570999999</c:v>
                </c:pt>
                <c:pt idx="933">
                  <c:v>11924.012317799999</c:v>
                </c:pt>
                <c:pt idx="934">
                  <c:v>11951.7295918</c:v>
                </c:pt>
                <c:pt idx="935">
                  <c:v>11979.4854134</c:v>
                </c:pt>
                <c:pt idx="936">
                  <c:v>12007.279802900001</c:v>
                </c:pt>
                <c:pt idx="937">
                  <c:v>12035.1127808</c:v>
                </c:pt>
                <c:pt idx="938">
                  <c:v>12062.9843673</c:v>
                </c:pt>
                <c:pt idx="939">
                  <c:v>12090.894582700001</c:v>
                </c:pt>
                <c:pt idx="940">
                  <c:v>12118.843447499999</c:v>
                </c:pt>
                <c:pt idx="941">
                  <c:v>12146.830981999999</c:v>
                </c:pt>
                <c:pt idx="942">
                  <c:v>12174.8572064</c:v>
                </c:pt>
                <c:pt idx="943">
                  <c:v>12202.9221411</c:v>
                </c:pt>
                <c:pt idx="944">
                  <c:v>12231.025806400001</c:v>
                </c:pt>
                <c:pt idx="945">
                  <c:v>12259.1682227</c:v>
                </c:pt>
                <c:pt idx="946">
                  <c:v>12287.3494102</c:v>
                </c:pt>
                <c:pt idx="947">
                  <c:v>12315.5693892</c:v>
                </c:pt>
                <c:pt idx="948">
                  <c:v>12343.828180099999</c:v>
                </c:pt>
                <c:pt idx="949">
                  <c:v>12372.1258031</c:v>
                </c:pt>
                <c:pt idx="950">
                  <c:v>12400.4622786</c:v>
                </c:pt>
                <c:pt idx="951">
                  <c:v>12428.8376267</c:v>
                </c:pt>
                <c:pt idx="952">
                  <c:v>12457.2518679</c:v>
                </c:pt>
                <c:pt idx="953">
                  <c:v>12485.705022300001</c:v>
                </c:pt>
                <c:pt idx="954">
                  <c:v>12514.197110200001</c:v>
                </c:pt>
                <c:pt idx="955">
                  <c:v>12542.728151900001</c:v>
                </c:pt>
                <c:pt idx="956">
                  <c:v>12571.298167700001</c:v>
                </c:pt>
                <c:pt idx="957">
                  <c:v>12599.9071778</c:v>
                </c:pt>
                <c:pt idx="958">
                  <c:v>12628.5552025</c:v>
                </c:pt>
                <c:pt idx="959">
                  <c:v>12657.242262</c:v>
                </c:pt>
                <c:pt idx="960">
                  <c:v>12685.968376500001</c:v>
                </c:pt>
                <c:pt idx="961">
                  <c:v>12714.733566299999</c:v>
                </c:pt>
                <c:pt idx="962">
                  <c:v>12743.537851700001</c:v>
                </c:pt>
                <c:pt idx="963">
                  <c:v>12772.3812528</c:v>
                </c:pt>
                <c:pt idx="964">
                  <c:v>12801.2637899</c:v>
                </c:pt>
                <c:pt idx="965">
                  <c:v>12830.185483200001</c:v>
                </c:pt>
                <c:pt idx="966">
                  <c:v>12859.146352899999</c:v>
                </c:pt>
                <c:pt idx="967">
                  <c:v>12888.146419299999</c:v>
                </c:pt>
                <c:pt idx="968">
                  <c:v>12917.1857024</c:v>
                </c:pt>
                <c:pt idx="969">
                  <c:v>12946.264222600001</c:v>
                </c:pt>
                <c:pt idx="970">
                  <c:v>12975.382</c:v>
                </c:pt>
                <c:pt idx="971">
                  <c:v>13004.5390549</c:v>
                </c:pt>
                <c:pt idx="972">
                  <c:v>13033.735407300001</c:v>
                </c:pt>
                <c:pt idx="973">
                  <c:v>13062.9710775</c:v>
                </c:pt>
                <c:pt idx="974">
                  <c:v>13092.246085700001</c:v>
                </c:pt>
                <c:pt idx="975">
                  <c:v>13121.560452</c:v>
                </c:pt>
                <c:pt idx="976">
                  <c:v>13150.9141967</c:v>
                </c:pt>
                <c:pt idx="977">
                  <c:v>13180.3073398</c:v>
                </c:pt>
                <c:pt idx="978">
                  <c:v>13209.739901499999</c:v>
                </c:pt>
                <c:pt idx="979">
                  <c:v>13239.211901999999</c:v>
                </c:pt>
                <c:pt idx="980">
                  <c:v>13268.7233614</c:v>
                </c:pt>
                <c:pt idx="981">
                  <c:v>13298.2742999</c:v>
                </c:pt>
                <c:pt idx="982">
                  <c:v>13327.864737600001</c:v>
                </c:pt>
                <c:pt idx="983">
                  <c:v>13357.494694700001</c:v>
                </c:pt>
                <c:pt idx="984">
                  <c:v>13387.1641913</c:v>
                </c:pt>
                <c:pt idx="985">
                  <c:v>13416.8732475</c:v>
                </c:pt>
                <c:pt idx="986">
                  <c:v>13446.621883399999</c:v>
                </c:pt>
                <c:pt idx="987">
                  <c:v>13476.410119100001</c:v>
                </c:pt>
                <c:pt idx="988">
                  <c:v>13506.2379748</c:v>
                </c:pt>
                <c:pt idx="989">
                  <c:v>13536.1054706</c:v>
                </c:pt>
                <c:pt idx="990">
                  <c:v>13566.012626600001</c:v>
                </c:pt>
                <c:pt idx="991">
                  <c:v>13595.9594628</c:v>
                </c:pt>
                <c:pt idx="992">
                  <c:v>13625.945999400001</c:v>
                </c:pt>
                <c:pt idx="993">
                  <c:v>13655.972256499999</c:v>
                </c:pt>
                <c:pt idx="994">
                  <c:v>13686.0382541</c:v>
                </c:pt>
                <c:pt idx="995">
                  <c:v>13716.1440124</c:v>
                </c:pt>
                <c:pt idx="996">
                  <c:v>13746.2895513</c:v>
                </c:pt>
                <c:pt idx="997">
                  <c:v>13776.474891100001</c:v>
                </c:pt>
                <c:pt idx="998">
                  <c:v>13806.700051600001</c:v>
                </c:pt>
                <c:pt idx="999">
                  <c:v>13836.965053100001</c:v>
                </c:pt>
                <c:pt idx="1000">
                  <c:v>13867.2699156</c:v>
                </c:pt>
                <c:pt idx="1001">
                  <c:v>13897.614659000001</c:v>
                </c:pt>
                <c:pt idx="1002">
                  <c:v>13927.9993036</c:v>
                </c:pt>
                <c:pt idx="1003">
                  <c:v>13958.4238692</c:v>
                </c:pt>
                <c:pt idx="1004">
                  <c:v>13988.888376000001</c:v>
                </c:pt>
                <c:pt idx="1005">
                  <c:v>14019.392844</c:v>
                </c:pt>
                <c:pt idx="1006">
                  <c:v>14049.937293200001</c:v>
                </c:pt>
                <c:pt idx="1007">
                  <c:v>14080.521743699999</c:v>
                </c:pt>
                <c:pt idx="1008">
                  <c:v>14111.1462154</c:v>
                </c:pt>
                <c:pt idx="1009">
                  <c:v>14141.8107284</c:v>
                </c:pt>
                <c:pt idx="1010">
                  <c:v>14172.5153027</c:v>
                </c:pt>
                <c:pt idx="1011">
                  <c:v>14203.259958299999</c:v>
                </c:pt>
                <c:pt idx="1012">
                  <c:v>14234.0447152</c:v>
                </c:pt>
                <c:pt idx="1013">
                  <c:v>14264.8695935</c:v>
                </c:pt>
                <c:pt idx="1014">
                  <c:v>14295.734613000001</c:v>
                </c:pt>
                <c:pt idx="1015">
                  <c:v>14326.6397939</c:v>
                </c:pt>
                <c:pt idx="1016">
                  <c:v>14357.585155999999</c:v>
                </c:pt>
                <c:pt idx="1017">
                  <c:v>14388.570719400001</c:v>
                </c:pt>
                <c:pt idx="1018">
                  <c:v>14419.596503999999</c:v>
                </c:pt>
                <c:pt idx="1019">
                  <c:v>14450.662529900001</c:v>
                </c:pt>
                <c:pt idx="1020">
                  <c:v>14481.768816899999</c:v>
                </c:pt>
                <c:pt idx="1021">
                  <c:v>14512.915385099999</c:v>
                </c:pt>
                <c:pt idx="1022">
                  <c:v>14544.102254400001</c:v>
                </c:pt>
                <c:pt idx="1023">
                  <c:v>14575.329444700001</c:v>
                </c:pt>
                <c:pt idx="1024">
                  <c:v>14606.5969761</c:v>
                </c:pt>
                <c:pt idx="1025">
                  <c:v>14637.904868400001</c:v>
                </c:pt>
                <c:pt idx="1026">
                  <c:v>14669.2531416</c:v>
                </c:pt>
                <c:pt idx="1027">
                  <c:v>14700.641815700001</c:v>
                </c:pt>
                <c:pt idx="1028">
                  <c:v>14732.070910500001</c:v>
                </c:pt>
                <c:pt idx="1029">
                  <c:v>14763.540446000001</c:v>
                </c:pt>
                <c:pt idx="1030">
                  <c:v>14795.050442100001</c:v>
                </c:pt>
                <c:pt idx="1031">
                  <c:v>14826.600918800001</c:v>
                </c:pt>
                <c:pt idx="1032">
                  <c:v>14858.1918959</c:v>
                </c:pt>
                <c:pt idx="1033">
                  <c:v>14889.8233934</c:v>
                </c:pt>
                <c:pt idx="1034">
                  <c:v>14921.495431200001</c:v>
                </c:pt>
                <c:pt idx="1035">
                  <c:v>14953.2080291</c:v>
                </c:pt>
                <c:pt idx="1036">
                  <c:v>14984.961207099999</c:v>
                </c:pt>
                <c:pt idx="1037">
                  <c:v>15016.754985</c:v>
                </c:pt>
                <c:pt idx="1038">
                  <c:v>15048.589382800001</c:v>
                </c:pt>
                <c:pt idx="1039">
                  <c:v>15080.464420300001</c:v>
                </c:pt>
                <c:pt idx="1040">
                  <c:v>15112.380117500001</c:v>
                </c:pt>
                <c:pt idx="1041">
                  <c:v>15144.3364941</c:v>
                </c:pt>
                <c:pt idx="1042">
                  <c:v>15176.3335701</c:v>
                </c:pt>
                <c:pt idx="1043">
                  <c:v>15208.371365200001</c:v>
                </c:pt>
                <c:pt idx="1044">
                  <c:v>15240.449899499999</c:v>
                </c:pt>
                <c:pt idx="1045">
                  <c:v>15272.569192700001</c:v>
                </c:pt>
                <c:pt idx="1046">
                  <c:v>15304.729264699999</c:v>
                </c:pt>
                <c:pt idx="1047">
                  <c:v>15336.9301354</c:v>
                </c:pt>
                <c:pt idx="1048">
                  <c:v>15369.171824499999</c:v>
                </c:pt>
                <c:pt idx="1049">
                  <c:v>15401.454352000001</c:v>
                </c:pt>
                <c:pt idx="1050">
                  <c:v>15433.777737599999</c:v>
                </c:pt>
                <c:pt idx="1051">
                  <c:v>15466.1420012</c:v>
                </c:pt>
                <c:pt idx="1052">
                  <c:v>15498.5471626</c:v>
                </c:pt>
                <c:pt idx="1053">
                  <c:v>15530.993241599999</c:v>
                </c:pt>
                <c:pt idx="1054">
                  <c:v>15563.4802581</c:v>
                </c:pt>
                <c:pt idx="1055">
                  <c:v>15596.008231899999</c:v>
                </c:pt>
                <c:pt idx="1056">
                  <c:v>15628.577182700001</c:v>
                </c:pt>
                <c:pt idx="1057">
                  <c:v>15661.1871304</c:v>
                </c:pt>
                <c:pt idx="1058">
                  <c:v>15693.8380949</c:v>
                </c:pt>
                <c:pt idx="1059">
                  <c:v>15726.5300957</c:v>
                </c:pt>
                <c:pt idx="1060">
                  <c:v>15759.263152899999</c:v>
                </c:pt>
                <c:pt idx="1061">
                  <c:v>15792.0372861</c:v>
                </c:pt>
                <c:pt idx="1062">
                  <c:v>15824.852515099999</c:v>
                </c:pt>
                <c:pt idx="1063">
                  <c:v>15857.708859799999</c:v>
                </c:pt>
                <c:pt idx="1064">
                  <c:v>15890.606339800001</c:v>
                </c:pt>
                <c:pt idx="1065">
                  <c:v>15923.544975000001</c:v>
                </c:pt>
                <c:pt idx="1066">
                  <c:v>15956.5247851</c:v>
                </c:pt>
                <c:pt idx="1067">
                  <c:v>15989.545789899999</c:v>
                </c:pt>
                <c:pt idx="1068">
                  <c:v>16022.608009199999</c:v>
                </c:pt>
                <c:pt idx="1069">
                  <c:v>16055.7114626</c:v>
                </c:pt>
                <c:pt idx="1070">
                  <c:v>16088.856169999999</c:v>
                </c:pt>
                <c:pt idx="1071">
                  <c:v>16122.0421511</c:v>
                </c:pt>
                <c:pt idx="1072">
                  <c:v>16155.2694256</c:v>
                </c:pt>
                <c:pt idx="1073">
                  <c:v>16188.538013199999</c:v>
                </c:pt>
                <c:pt idx="1074">
                  <c:v>16221.847933700001</c:v>
                </c:pt>
                <c:pt idx="1075">
                  <c:v>16255.199206900001</c:v>
                </c:pt>
                <c:pt idx="1076">
                  <c:v>16288.591852400001</c:v>
                </c:pt>
                <c:pt idx="1077">
                  <c:v>16322.0258899</c:v>
                </c:pt>
                <c:pt idx="1078">
                  <c:v>16355.5013392</c:v>
                </c:pt>
                <c:pt idx="1079">
                  <c:v>16389.018220000002</c:v>
                </c:pt>
                <c:pt idx="1080">
                  <c:v>16422.576551999999</c:v>
                </c:pt>
                <c:pt idx="1081">
                  <c:v>16456.176354800002</c:v>
                </c:pt>
                <c:pt idx="1082">
                  <c:v>16489.817648200002</c:v>
                </c:pt>
                <c:pt idx="1083">
                  <c:v>16523.500451899999</c:v>
                </c:pt>
                <c:pt idx="1084">
                  <c:v>16557.224785599999</c:v>
                </c:pt>
                <c:pt idx="1085">
                  <c:v>16590.990668800001</c:v>
                </c:pt>
                <c:pt idx="1086">
                  <c:v>16624.798121399999</c:v>
                </c:pt>
                <c:pt idx="1087">
                  <c:v>16658.647163000001</c:v>
                </c:pt>
                <c:pt idx="1088">
                  <c:v>16692.537813300001</c:v>
                </c:pt>
                <c:pt idx="1089">
                  <c:v>16726.470091899999</c:v>
                </c:pt>
                <c:pt idx="1090">
                  <c:v>16760.444018499998</c:v>
                </c:pt>
                <c:pt idx="1091">
                  <c:v>16794.4596127</c:v>
                </c:pt>
                <c:pt idx="1092">
                  <c:v>16828.516894199998</c:v>
                </c:pt>
                <c:pt idx="1093">
                  <c:v>16862.6158827</c:v>
                </c:pt>
                <c:pt idx="1094">
                  <c:v>16896.756597799998</c:v>
                </c:pt>
                <c:pt idx="1095">
                  <c:v>16930.939059100001</c:v>
                </c:pt>
                <c:pt idx="1096">
                  <c:v>16965.163286200001</c:v>
                </c:pt>
                <c:pt idx="1097">
                  <c:v>16999.429298899999</c:v>
                </c:pt>
                <c:pt idx="1098">
                  <c:v>17033.737116699998</c:v>
                </c:pt>
                <c:pt idx="1099">
                  <c:v>17068.0867593</c:v>
                </c:pt>
                <c:pt idx="1100">
                  <c:v>17102.4782462</c:v>
                </c:pt>
                <c:pt idx="1101">
                  <c:v>17136.9115972</c:v>
                </c:pt>
                <c:pt idx="1102">
                  <c:v>17171.386831700001</c:v>
                </c:pt>
                <c:pt idx="1103">
                  <c:v>17205.903969399998</c:v>
                </c:pt>
                <c:pt idx="1104">
                  <c:v>17240.463029999999</c:v>
                </c:pt>
                <c:pt idx="1105">
                  <c:v>17275.064032900002</c:v>
                </c:pt>
                <c:pt idx="1106">
                  <c:v>17309.706997900001</c:v>
                </c:pt>
                <c:pt idx="1107">
                  <c:v>17344.391944399998</c:v>
                </c:pt>
                <c:pt idx="1108">
                  <c:v>17379.118892099999</c:v>
                </c:pt>
                <c:pt idx="1109">
                  <c:v>17413.8878606</c:v>
                </c:pt>
                <c:pt idx="1110">
                  <c:v>17448.698869399999</c:v>
                </c:pt>
                <c:pt idx="1111">
                  <c:v>17483.551938100001</c:v>
                </c:pt>
                <c:pt idx="1112">
                  <c:v>17518.447086299999</c:v>
                </c:pt>
                <c:pt idx="1113">
                  <c:v>17553.384333499998</c:v>
                </c:pt>
                <c:pt idx="1114">
                  <c:v>17588.3636993</c:v>
                </c:pt>
                <c:pt idx="1115">
                  <c:v>17623.3852033</c:v>
                </c:pt>
                <c:pt idx="1116">
                  <c:v>17658.448864900001</c:v>
                </c:pt>
                <c:pt idx="1117">
                  <c:v>17693.554703900001</c:v>
                </c:pt>
                <c:pt idx="1118">
                  <c:v>17728.702739600001</c:v>
                </c:pt>
                <c:pt idx="1119">
                  <c:v>17763.892991600002</c:v>
                </c:pt>
                <c:pt idx="1120">
                  <c:v>17799.125479599999</c:v>
                </c:pt>
                <c:pt idx="1121">
                  <c:v>17834.4002229</c:v>
                </c:pt>
                <c:pt idx="1122">
                  <c:v>17869.717241099999</c:v>
                </c:pt>
                <c:pt idx="1123">
                  <c:v>17905.076553800001</c:v>
                </c:pt>
                <c:pt idx="1124">
                  <c:v>17940.478180499998</c:v>
                </c:pt>
                <c:pt idx="1125">
                  <c:v>17975.9221406</c:v>
                </c:pt>
                <c:pt idx="1126">
                  <c:v>18011.408453799999</c:v>
                </c:pt>
                <c:pt idx="1127">
                  <c:v>18046.937139400001</c:v>
                </c:pt>
                <c:pt idx="1128">
                  <c:v>18082.508217099999</c:v>
                </c:pt>
                <c:pt idx="1129">
                  <c:v>18118.1217062</c:v>
                </c:pt>
                <c:pt idx="1130">
                  <c:v>18153.777626300001</c:v>
                </c:pt>
                <c:pt idx="1131">
                  <c:v>18189.475996900001</c:v>
                </c:pt>
                <c:pt idx="1132">
                  <c:v>18225.2168375</c:v>
                </c:pt>
                <c:pt idx="1133">
                  <c:v>18261.000167499998</c:v>
                </c:pt>
                <c:pt idx="1134">
                  <c:v>18296.826006399999</c:v>
                </c:pt>
                <c:pt idx="1135">
                  <c:v>18332.6943737</c:v>
                </c:pt>
                <c:pt idx="1136">
                  <c:v>18368.605288899998</c:v>
                </c:pt>
                <c:pt idx="1137">
                  <c:v>18404.558771399999</c:v>
                </c:pt>
                <c:pt idx="1138">
                  <c:v>18440.554840699999</c:v>
                </c:pt>
                <c:pt idx="1139">
                  <c:v>18476.593516199999</c:v>
                </c:pt>
                <c:pt idx="1140">
                  <c:v>18512.674817499999</c:v>
                </c:pt>
                <c:pt idx="1141">
                  <c:v>18548.798763800001</c:v>
                </c:pt>
                <c:pt idx="1142">
                  <c:v>18584.965374799998</c:v>
                </c:pt>
                <c:pt idx="1143">
                  <c:v>18621.174669799999</c:v>
                </c:pt>
                <c:pt idx="1144">
                  <c:v>18657.426668200002</c:v>
                </c:pt>
                <c:pt idx="1145">
                  <c:v>18693.721389499999</c:v>
                </c:pt>
                <c:pt idx="1146">
                  <c:v>18730.058853099999</c:v>
                </c:pt>
                <c:pt idx="1147">
                  <c:v>18766.4390785</c:v>
                </c:pt>
                <c:pt idx="1148">
                  <c:v>18802.862085100001</c:v>
                </c:pt>
                <c:pt idx="1149">
                  <c:v>18839.327892199999</c:v>
                </c:pt>
                <c:pt idx="1150">
                  <c:v>18875.836519299999</c:v>
                </c:pt>
                <c:pt idx="1151">
                  <c:v>18912.387985699999</c:v>
                </c:pt>
                <c:pt idx="1152">
                  <c:v>18948.982311</c:v>
                </c:pt>
                <c:pt idx="1153">
                  <c:v>18985.619514499998</c:v>
                </c:pt>
                <c:pt idx="1154">
                  <c:v>19022.2996155</c:v>
                </c:pt>
                <c:pt idx="1155">
                  <c:v>19059.022633600001</c:v>
                </c:pt>
                <c:pt idx="1156">
                  <c:v>19095.788587999999</c:v>
                </c:pt>
                <c:pt idx="1157">
                  <c:v>19132.5974981</c:v>
                </c:pt>
                <c:pt idx="1158">
                  <c:v>19169.449383399999</c:v>
                </c:pt>
                <c:pt idx="1159">
                  <c:v>19206.3442631</c:v>
                </c:pt>
                <c:pt idx="1160">
                  <c:v>19243.282156699999</c:v>
                </c:pt>
                <c:pt idx="1161">
                  <c:v>19280.263083599999</c:v>
                </c:pt>
                <c:pt idx="1162">
                  <c:v>19317.287063</c:v>
                </c:pt>
                <c:pt idx="1163">
                  <c:v>19354.354114400001</c:v>
                </c:pt>
                <c:pt idx="1164">
                  <c:v>19391.4642571</c:v>
                </c:pt>
                <c:pt idx="1165">
                  <c:v>19428.6175105</c:v>
                </c:pt>
                <c:pt idx="1166">
                  <c:v>19465.813893899998</c:v>
                </c:pt>
                <c:pt idx="1167">
                  <c:v>19503.0534266</c:v>
                </c:pt>
                <c:pt idx="1168">
                  <c:v>19540.336127899998</c:v>
                </c:pt>
                <c:pt idx="1169">
                  <c:v>19577.662017300001</c:v>
                </c:pt>
                <c:pt idx="1170">
                  <c:v>19615.031114000001</c:v>
                </c:pt>
                <c:pt idx="1171">
                  <c:v>19652.443437400001</c:v>
                </c:pt>
                <c:pt idx="1172">
                  <c:v>19689.899006799998</c:v>
                </c:pt>
                <c:pt idx="1173">
                  <c:v>19727.397841499998</c:v>
                </c:pt>
                <c:pt idx="1174">
                  <c:v>19764.939960799999</c:v>
                </c:pt>
                <c:pt idx="1175">
                  <c:v>19802.525384</c:v>
                </c:pt>
                <c:pt idx="1176">
                  <c:v>19840.154130499999</c:v>
                </c:pt>
                <c:pt idx="1177">
                  <c:v>19877.826219499999</c:v>
                </c:pt>
                <c:pt idx="1178">
                  <c:v>19915.541670300001</c:v>
                </c:pt>
                <c:pt idx="1179">
                  <c:v>19953.300502300001</c:v>
                </c:pt>
                <c:pt idx="1180">
                  <c:v>19991.102734700002</c:v>
                </c:pt>
                <c:pt idx="1181">
                  <c:v>20028.948386700002</c:v>
                </c:pt>
                <c:pt idx="1182">
                  <c:v>20066.8374778</c:v>
                </c:pt>
                <c:pt idx="1183">
                  <c:v>20104.770026999999</c:v>
                </c:pt>
                <c:pt idx="1184">
                  <c:v>20142.746053899999</c:v>
                </c:pt>
                <c:pt idx="1185">
                  <c:v>20180.765577499998</c:v>
                </c:pt>
                <c:pt idx="1186">
                  <c:v>20218.828617200001</c:v>
                </c:pt>
                <c:pt idx="1187">
                  <c:v>20256.935192199999</c:v>
                </c:pt>
                <c:pt idx="1188">
                  <c:v>20295.085321800001</c:v>
                </c:pt>
                <c:pt idx="1189">
                  <c:v>20333.279025200001</c:v>
                </c:pt>
                <c:pt idx="1190">
                  <c:v>20371.516321700001</c:v>
                </c:pt>
                <c:pt idx="1191">
                  <c:v>20409.7972305</c:v>
                </c:pt>
                <c:pt idx="1192">
                  <c:v>20448.121770900001</c:v>
                </c:pt>
                <c:pt idx="1193">
                  <c:v>20486.4899621</c:v>
                </c:pt>
                <c:pt idx="1194">
                  <c:v>20524.9018234</c:v>
                </c:pt>
                <c:pt idx="1195">
                  <c:v>20563.357373899998</c:v>
                </c:pt>
                <c:pt idx="1196">
                  <c:v>20601.856632899999</c:v>
                </c:pt>
                <c:pt idx="1197">
                  <c:v>20640.399619600001</c:v>
                </c:pt>
                <c:pt idx="1198">
                  <c:v>20678.986353299999</c:v>
                </c:pt>
                <c:pt idx="1199">
                  <c:v>20717.6168531</c:v>
                </c:pt>
                <c:pt idx="1200">
                  <c:v>20756.291138199998</c:v>
                </c:pt>
                <c:pt idx="1201">
                  <c:v>20795.009227899998</c:v>
                </c:pt>
                <c:pt idx="1202">
                  <c:v>20833.7711414</c:v>
                </c:pt>
                <c:pt idx="1203">
                  <c:v>20872.576897800001</c:v>
                </c:pt>
                <c:pt idx="1204">
                  <c:v>20911.426516399999</c:v>
                </c:pt>
                <c:pt idx="1205">
                  <c:v>20950.3200163</c:v>
                </c:pt>
                <c:pt idx="1206">
                  <c:v>20989.257416799999</c:v>
                </c:pt>
                <c:pt idx="1207">
                  <c:v>21028.238737</c:v>
                </c:pt>
                <c:pt idx="1208">
                  <c:v>21067.263996000001</c:v>
                </c:pt>
                <c:pt idx="1209">
                  <c:v>21106.333213099999</c:v>
                </c:pt>
                <c:pt idx="1210">
                  <c:v>21145.4464075</c:v>
                </c:pt>
                <c:pt idx="1211">
                  <c:v>21184.603598199999</c:v>
                </c:pt>
                <c:pt idx="1212">
                  <c:v>21223.8048045</c:v>
                </c:pt>
                <c:pt idx="1213">
                  <c:v>21263.050045600001</c:v>
                </c:pt>
                <c:pt idx="1214">
                  <c:v>21302.339340499999</c:v>
                </c:pt>
                <c:pt idx="1215">
                  <c:v>21341.672708400001</c:v>
                </c:pt>
                <c:pt idx="1216">
                  <c:v>21381.050168500002</c:v>
                </c:pt>
                <c:pt idx="1217">
                  <c:v>21420.4717399</c:v>
                </c:pt>
                <c:pt idx="1218">
                  <c:v>21459.9374417</c:v>
                </c:pt>
                <c:pt idx="1219">
                  <c:v>21499.447293199999</c:v>
                </c:pt>
                <c:pt idx="1220">
                  <c:v>21539.001313299999</c:v>
                </c:pt>
                <c:pt idx="1221">
                  <c:v>21578.599521299999</c:v>
                </c:pt>
                <c:pt idx="1222">
                  <c:v>21618.241936300001</c:v>
                </c:pt>
                <c:pt idx="1223">
                  <c:v>21657.928577300001</c:v>
                </c:pt>
                <c:pt idx="1224">
                  <c:v>21697.6594635</c:v>
                </c:pt>
                <c:pt idx="1225">
                  <c:v>21737.434614099999</c:v>
                </c:pt>
                <c:pt idx="1226">
                  <c:v>21777.2540481</c:v>
                </c:pt>
                <c:pt idx="1227">
                  <c:v>21817.117784599999</c:v>
                </c:pt>
                <c:pt idx="1228">
                  <c:v>21857.025842700001</c:v>
                </c:pt>
                <c:pt idx="1229">
                  <c:v>21896.978241500001</c:v>
                </c:pt>
                <c:pt idx="1230">
                  <c:v>21936.9750002</c:v>
                </c:pt>
                <c:pt idx="1231">
                  <c:v>21977.0161377</c:v>
                </c:pt>
                <c:pt idx="1232">
                  <c:v>22017.101673199999</c:v>
                </c:pt>
                <c:pt idx="1233">
                  <c:v>22057.231625799999</c:v>
                </c:pt>
                <c:pt idx="1234">
                  <c:v>22097.406014600001</c:v>
                </c:pt>
                <c:pt idx="1235">
                  <c:v>22137.624858499999</c:v>
                </c:pt>
                <c:pt idx="1236">
                  <c:v>22177.888176699998</c:v>
                </c:pt>
                <c:pt idx="1237">
                  <c:v>22218.195988300002</c:v>
                </c:pt>
                <c:pt idx="1238">
                  <c:v>22258.548312300001</c:v>
                </c:pt>
                <c:pt idx="1239">
                  <c:v>22298.9451677</c:v>
                </c:pt>
                <c:pt idx="1240">
                  <c:v>22339.386573700001</c:v>
                </c:pt>
                <c:pt idx="1241">
                  <c:v>22379.872549200001</c:v>
                </c:pt>
                <c:pt idx="1242">
                  <c:v>22420.403113299999</c:v>
                </c:pt>
                <c:pt idx="1243">
                  <c:v>22460.978285100002</c:v>
                </c:pt>
                <c:pt idx="1244">
                  <c:v>22501.598083600002</c:v>
                </c:pt>
                <c:pt idx="1245">
                  <c:v>22542.262527800001</c:v>
                </c:pt>
                <c:pt idx="1246">
                  <c:v>22582.971636800001</c:v>
                </c:pt>
                <c:pt idx="1247">
                  <c:v>22623.725429499998</c:v>
                </c:pt>
                <c:pt idx="1248">
                  <c:v>22664.523925099998</c:v>
                </c:pt>
                <c:pt idx="1249">
                  <c:v>22705.367142499999</c:v>
                </c:pt>
                <c:pt idx="1250">
                  <c:v>22746.2551007</c:v>
                </c:pt>
                <c:pt idx="1251">
                  <c:v>22787.187818800001</c:v>
                </c:pt>
                <c:pt idx="1252">
                  <c:v>22828.1653157</c:v>
                </c:pt>
                <c:pt idx="1253">
                  <c:v>22869.187610500001</c:v>
                </c:pt>
                <c:pt idx="1254">
                  <c:v>22910.254722199999</c:v>
                </c:pt>
                <c:pt idx="1255">
                  <c:v>22951.366669700001</c:v>
                </c:pt>
                <c:pt idx="1256">
                  <c:v>22992.523472100002</c:v>
                </c:pt>
                <c:pt idx="1257">
                  <c:v>23033.7251483</c:v>
                </c:pt>
                <c:pt idx="1258">
                  <c:v>23074.971717299999</c:v>
                </c:pt>
                <c:pt idx="1259">
                  <c:v>23116.263198199998</c:v>
                </c:pt>
                <c:pt idx="1260">
                  <c:v>23157.5996098</c:v>
                </c:pt>
                <c:pt idx="1261">
                  <c:v>23198.980971100002</c:v>
                </c:pt>
                <c:pt idx="1262">
                  <c:v>23240.407301200001</c:v>
                </c:pt>
                <c:pt idx="1263">
                  <c:v>23281.878618999999</c:v>
                </c:pt>
                <c:pt idx="1264">
                  <c:v>23323.394943499999</c:v>
                </c:pt>
                <c:pt idx="1265">
                  <c:v>23364.956293499999</c:v>
                </c:pt>
                <c:pt idx="1266">
                  <c:v>23406.5626882</c:v>
                </c:pt>
                <c:pt idx="1267">
                  <c:v>23448.214146300001</c:v>
                </c:pt>
                <c:pt idx="1268">
                  <c:v>23489.910686899999</c:v>
                </c:pt>
                <c:pt idx="1269">
                  <c:v>23531.6523289</c:v>
                </c:pt>
                <c:pt idx="1270">
                  <c:v>23573.439091200002</c:v>
                </c:pt>
                <c:pt idx="1271">
                  <c:v>23615.270992900001</c:v>
                </c:pt>
                <c:pt idx="1272">
                  <c:v>23657.148052699999</c:v>
                </c:pt>
                <c:pt idx="1273">
                  <c:v>23699.070289700001</c:v>
                </c:pt>
                <c:pt idx="1274">
                  <c:v>23741.037722699999</c:v>
                </c:pt>
                <c:pt idx="1275">
                  <c:v>23783.050370699999</c:v>
                </c:pt>
                <c:pt idx="1276">
                  <c:v>23825.108252599999</c:v>
                </c:pt>
                <c:pt idx="1277">
                  <c:v>23867.211387399999</c:v>
                </c:pt>
                <c:pt idx="1278">
                  <c:v>23909.359793799998</c:v>
                </c:pt>
                <c:pt idx="1279">
                  <c:v>23951.553490900002</c:v>
                </c:pt>
                <c:pt idx="1280">
                  <c:v>23993.792497599999</c:v>
                </c:pt>
                <c:pt idx="1281">
                  <c:v>24036.0768326</c:v>
                </c:pt>
                <c:pt idx="1282">
                  <c:v>24078.406514999999</c:v>
                </c:pt>
                <c:pt idx="1283">
                  <c:v>24120.781563600001</c:v>
                </c:pt>
                <c:pt idx="1284">
                  <c:v>24163.201997200002</c:v>
                </c:pt>
                <c:pt idx="1285">
                  <c:v>24205.667834899999</c:v>
                </c:pt>
                <c:pt idx="1286">
                  <c:v>24248.179095399999</c:v>
                </c:pt>
                <c:pt idx="1287">
                  <c:v>24290.735797699999</c:v>
                </c:pt>
                <c:pt idx="1288">
                  <c:v>24333.337960600002</c:v>
                </c:pt>
                <c:pt idx="1289">
                  <c:v>24375.9856029</c:v>
                </c:pt>
                <c:pt idx="1290">
                  <c:v>24418.678743600001</c:v>
                </c:pt>
                <c:pt idx="1291">
                  <c:v>24461.417401499999</c:v>
                </c:pt>
                <c:pt idx="1292">
                  <c:v>24504.201595499999</c:v>
                </c:pt>
                <c:pt idx="1293">
                  <c:v>24547.031344399998</c:v>
                </c:pt>
                <c:pt idx="1294">
                  <c:v>24589.906666999999</c:v>
                </c:pt>
                <c:pt idx="1295">
                  <c:v>24632.8275823</c:v>
                </c:pt>
                <c:pt idx="1296">
                  <c:v>24675.794108999999</c:v>
                </c:pt>
                <c:pt idx="1297">
                  <c:v>24718.806266</c:v>
                </c:pt>
                <c:pt idx="1298">
                  <c:v>24761.864072100001</c:v>
                </c:pt>
                <c:pt idx="1299">
                  <c:v>24804.967546100001</c:v>
                </c:pt>
                <c:pt idx="1300">
                  <c:v>24848.116707000001</c:v>
                </c:pt>
                <c:pt idx="1301">
                  <c:v>24891.311573499999</c:v>
                </c:pt>
                <c:pt idx="1302">
                  <c:v>24934.5521644</c:v>
                </c:pt>
                <c:pt idx="1303">
                  <c:v>24977.838498500001</c:v>
                </c:pt>
                <c:pt idx="1304">
                  <c:v>25021.170594700001</c:v>
                </c:pt>
                <c:pt idx="1305">
                  <c:v>25064.548471800001</c:v>
                </c:pt>
                <c:pt idx="1306">
                  <c:v>25107.972148500001</c:v>
                </c:pt>
                <c:pt idx="1307">
                  <c:v>25151.4416437</c:v>
                </c:pt>
                <c:pt idx="1308">
                  <c:v>25194.956976199999</c:v>
                </c:pt>
                <c:pt idx="1309">
                  <c:v>25238.518164699999</c:v>
                </c:pt>
                <c:pt idx="1310">
                  <c:v>25282.125228100002</c:v>
                </c:pt>
                <c:pt idx="1311">
                  <c:v>25325.778185200001</c:v>
                </c:pt>
                <c:pt idx="1312">
                  <c:v>25369.4770546</c:v>
                </c:pt>
                <c:pt idx="1313">
                  <c:v>25413.221855299998</c:v>
                </c:pt>
                <c:pt idx="1314">
                  <c:v>25457.012606</c:v>
                </c:pt>
                <c:pt idx="1315">
                  <c:v>25500.849325399999</c:v>
                </c:pt>
                <c:pt idx="1316">
                  <c:v>25544.732032299999</c:v>
                </c:pt>
                <c:pt idx="1317">
                  <c:v>25588.660745599998</c:v>
                </c:pt>
                <c:pt idx="1318">
                  <c:v>25632.635483900001</c:v>
                </c:pt>
                <c:pt idx="1319">
                  <c:v>25676.656265900001</c:v>
                </c:pt>
                <c:pt idx="1320">
                  <c:v>25720.7231106</c:v>
                </c:pt>
                <c:pt idx="1321">
                  <c:v>25764.836036600002</c:v>
                </c:pt>
                <c:pt idx="1322">
                  <c:v>25808.995062599999</c:v>
                </c:pt>
                <c:pt idx="1323">
                  <c:v>25853.200207499998</c:v>
                </c:pt>
                <c:pt idx="1324">
                  <c:v>25897.451489800002</c:v>
                </c:pt>
                <c:pt idx="1325">
                  <c:v>25941.748928500001</c:v>
                </c:pt>
                <c:pt idx="1326">
                  <c:v>25986.0925422</c:v>
                </c:pt>
                <c:pt idx="1327">
                  <c:v>26030.482349599999</c:v>
                </c:pt>
                <c:pt idx="1328">
                  <c:v>26074.918369499999</c:v>
                </c:pt>
                <c:pt idx="1329">
                  <c:v>26119.400620600001</c:v>
                </c:pt>
                <c:pt idx="1330">
                  <c:v>26163.929121500001</c:v>
                </c:pt>
                <c:pt idx="1331">
                  <c:v>26208.503891200002</c:v>
                </c:pt>
                <c:pt idx="1332">
                  <c:v>26253.124948100001</c:v>
                </c:pt>
                <c:pt idx="1333">
                  <c:v>26297.792311099998</c:v>
                </c:pt>
                <c:pt idx="1334">
                  <c:v>26342.505998799999</c:v>
                </c:pt>
                <c:pt idx="1335">
                  <c:v>26387.266029999999</c:v>
                </c:pt>
                <c:pt idx="1336">
                  <c:v>26432.0724233</c:v>
                </c:pt>
                <c:pt idx="1337">
                  <c:v>26476.9251974</c:v>
                </c:pt>
                <c:pt idx="1338">
                  <c:v>26521.8243711</c:v>
                </c:pt>
                <c:pt idx="1339">
                  <c:v>26566.769962900002</c:v>
                </c:pt>
                <c:pt idx="1340">
                  <c:v>26611.761991700001</c:v>
                </c:pt>
                <c:pt idx="1341">
                  <c:v>26656.800476</c:v>
                </c:pt>
                <c:pt idx="1342">
                  <c:v>26701.885434600001</c:v>
                </c:pt>
                <c:pt idx="1343">
                  <c:v>26747.016886099998</c:v>
                </c:pt>
                <c:pt idx="1344">
                  <c:v>26792.1948491</c:v>
                </c:pt>
                <c:pt idx="1345">
                  <c:v>26837.419342500001</c:v>
                </c:pt>
                <c:pt idx="1346">
                  <c:v>26882.690384699999</c:v>
                </c:pt>
                <c:pt idx="1347">
                  <c:v>26928.0079945</c:v>
                </c:pt>
                <c:pt idx="1348">
                  <c:v>26973.372190499998</c:v>
                </c:pt>
                <c:pt idx="1349">
                  <c:v>27018.782991299999</c:v>
                </c:pt>
                <c:pt idx="1350">
                  <c:v>27064.240415699998</c:v>
                </c:pt>
                <c:pt idx="1351">
                  <c:v>27109.744482300001</c:v>
                </c:pt>
                <c:pt idx="1352">
                  <c:v>27155.295209600001</c:v>
                </c:pt>
                <c:pt idx="1353">
                  <c:v>27200.8926164</c:v>
                </c:pt>
                <c:pt idx="1354">
                  <c:v>27246.536721199998</c:v>
                </c:pt>
                <c:pt idx="1355">
                  <c:v>27292.227542699999</c:v>
                </c:pt>
                <c:pt idx="1356">
                  <c:v>27337.965099599998</c:v>
                </c:pt>
                <c:pt idx="1357">
                  <c:v>27383.7494104</c:v>
                </c:pt>
                <c:pt idx="1358">
                  <c:v>27429.580493699999</c:v>
                </c:pt>
                <c:pt idx="1359">
                  <c:v>27475.458368200001</c:v>
                </c:pt>
                <c:pt idx="1360">
                  <c:v>27521.383052500001</c:v>
                </c:pt>
                <c:pt idx="1361">
                  <c:v>27567.354565199999</c:v>
                </c:pt>
                <c:pt idx="1362">
                  <c:v>27613.372924899999</c:v>
                </c:pt>
                <c:pt idx="1363">
                  <c:v>27659.4381502</c:v>
                </c:pt>
                <c:pt idx="1364">
                  <c:v>27705.550259600001</c:v>
                </c:pt>
                <c:pt idx="1365">
                  <c:v>27751.709271899999</c:v>
                </c:pt>
                <c:pt idx="1366">
                  <c:v>27797.915205500001</c:v>
                </c:pt>
                <c:pt idx="1367">
                  <c:v>27844.1680791</c:v>
                </c:pt>
                <c:pt idx="1368">
                  <c:v>27890.467911200001</c:v>
                </c:pt>
                <c:pt idx="1369">
                  <c:v>27936.814720499999</c:v>
                </c:pt>
                <c:pt idx="1370">
                  <c:v>27983.208525400001</c:v>
                </c:pt>
                <c:pt idx="1371">
                  <c:v>28029.649344699999</c:v>
                </c:pt>
                <c:pt idx="1372">
                  <c:v>28076.137196700001</c:v>
                </c:pt>
                <c:pt idx="1373">
                  <c:v>28122.672100200001</c:v>
                </c:pt>
                <c:pt idx="1374">
                  <c:v>28169.254073600001</c:v>
                </c:pt>
                <c:pt idx="1375">
                  <c:v>28215.8831355</c:v>
                </c:pt>
                <c:pt idx="1376">
                  <c:v>28262.559304599999</c:v>
                </c:pt>
                <c:pt idx="1377">
                  <c:v>28309.2825992</c:v>
                </c:pt>
                <c:pt idx="1378">
                  <c:v>28356.053038099999</c:v>
                </c:pt>
                <c:pt idx="1379">
                  <c:v>28402.870639600002</c:v>
                </c:pt>
                <c:pt idx="1380">
                  <c:v>28449.735422400001</c:v>
                </c:pt>
                <c:pt idx="1381">
                  <c:v>28496.647405</c:v>
                </c:pt>
                <c:pt idx="1382">
                  <c:v>28543.606606000001</c:v>
                </c:pt>
                <c:pt idx="1383">
                  <c:v>28590.6130438</c:v>
                </c:pt>
                <c:pt idx="1384">
                  <c:v>28637.666737</c:v>
                </c:pt>
                <c:pt idx="1385">
                  <c:v>28684.767704099999</c:v>
                </c:pt>
                <c:pt idx="1386">
                  <c:v>28731.9159636</c:v>
                </c:pt>
                <c:pt idx="1387">
                  <c:v>28779.1115341</c:v>
                </c:pt>
                <c:pt idx="1388">
                  <c:v>28826.354434100002</c:v>
                </c:pt>
                <c:pt idx="1389">
                  <c:v>28873.644681999998</c:v>
                </c:pt>
                <c:pt idx="1390">
                  <c:v>28920.982296400001</c:v>
                </c:pt>
                <c:pt idx="1391">
                  <c:v>28968.367295799999</c:v>
                </c:pt>
                <c:pt idx="1392">
                  <c:v>29015.799698700001</c:v>
                </c:pt>
                <c:pt idx="1393">
                  <c:v>29063.279523500001</c:v>
                </c:pt>
                <c:pt idx="1394">
                  <c:v>29110.806788800001</c:v>
                </c:pt>
                <c:pt idx="1395">
                  <c:v>29158.381513</c:v>
                </c:pt>
                <c:pt idx="1396">
                  <c:v>29206.0037147</c:v>
                </c:pt>
                <c:pt idx="1397">
                  <c:v>29253.6734124</c:v>
                </c:pt>
                <c:pt idx="1398">
                  <c:v>29301.390624399999</c:v>
                </c:pt>
                <c:pt idx="1399">
                  <c:v>29349.155369299999</c:v>
                </c:pt>
                <c:pt idx="1400">
                  <c:v>29396.9676655</c:v>
                </c:pt>
                <c:pt idx="1401">
                  <c:v>29444.8275316</c:v>
                </c:pt>
                <c:pt idx="1402">
                  <c:v>29492.734985899999</c:v>
                </c:pt>
                <c:pt idx="1403">
                  <c:v>29540.690047</c:v>
                </c:pt>
                <c:pt idx="1404">
                  <c:v>29588.692733200001</c:v>
                </c:pt>
                <c:pt idx="1405">
                  <c:v>29636.743063099999</c:v>
                </c:pt>
                <c:pt idx="1406">
                  <c:v>29684.841055199999</c:v>
                </c:pt>
                <c:pt idx="1407">
                  <c:v>29732.986727700001</c:v>
                </c:pt>
                <c:pt idx="1408">
                  <c:v>29781.1800993</c:v>
                </c:pt>
                <c:pt idx="1409">
                  <c:v>29829.421188299999</c:v>
                </c:pt>
                <c:pt idx="1410">
                  <c:v>29877.710013200001</c:v>
                </c:pt>
                <c:pt idx="1411">
                  <c:v>29926.046592300001</c:v>
                </c:pt>
                <c:pt idx="1412">
                  <c:v>29974.430944200001</c:v>
                </c:pt>
                <c:pt idx="1413">
                  <c:v>30022.8630873</c:v>
                </c:pt>
                <c:pt idx="1414">
                  <c:v>30071.34304</c:v>
                </c:pt>
                <c:pt idx="1415">
                  <c:v>30119.870820600001</c:v>
                </c:pt>
                <c:pt idx="1416">
                  <c:v>30168.4464477</c:v>
                </c:pt>
                <c:pt idx="1417">
                  <c:v>30217.069939600002</c:v>
                </c:pt>
                <c:pt idx="1418">
                  <c:v>30265.741314800001</c:v>
                </c:pt>
                <c:pt idx="1419">
                  <c:v>30314.4605916</c:v>
                </c:pt>
                <c:pt idx="1420">
                  <c:v>30363.2277885</c:v>
                </c:pt>
                <c:pt idx="1421">
                  <c:v>30412.0429238</c:v>
                </c:pt>
                <c:pt idx="1422">
                  <c:v>30460.906016000001</c:v>
                </c:pt>
                <c:pt idx="1423">
                  <c:v>30509.817083400001</c:v>
                </c:pt>
                <c:pt idx="1424">
                  <c:v>30558.7761445</c:v>
                </c:pt>
                <c:pt idx="1425">
                  <c:v>30607.7832175</c:v>
                </c:pt>
                <c:pt idx="1426">
                  <c:v>30656.838320999999</c:v>
                </c:pt>
                <c:pt idx="1427">
                  <c:v>30705.941473300001</c:v>
                </c:pt>
                <c:pt idx="1428">
                  <c:v>30755.0926927</c:v>
                </c:pt>
                <c:pt idx="1429">
                  <c:v>30804.291997600001</c:v>
                </c:pt>
                <c:pt idx="1430">
                  <c:v>30853.5394065</c:v>
                </c:pt>
                <c:pt idx="1431">
                  <c:v>30902.834937600001</c:v>
                </c:pt>
                <c:pt idx="1432">
                  <c:v>30952.178609300001</c:v>
                </c:pt>
                <c:pt idx="1433">
                  <c:v>31001.5704401</c:v>
                </c:pt>
                <c:pt idx="1434">
                  <c:v>31051.010448100002</c:v>
                </c:pt>
                <c:pt idx="1435">
                  <c:v>31100.498651900001</c:v>
                </c:pt>
                <c:pt idx="1436">
                  <c:v>31150.035069699999</c:v>
                </c:pt>
                <c:pt idx="1437">
                  <c:v>31199.619719900002</c:v>
                </c:pt>
                <c:pt idx="1438">
                  <c:v>31249.252620800002</c:v>
                </c:pt>
                <c:pt idx="1439">
                  <c:v>31298.933790800002</c:v>
                </c:pt>
                <c:pt idx="1440">
                  <c:v>31348.663248299999</c:v>
                </c:pt>
                <c:pt idx="1441">
                  <c:v>31398.441011399998</c:v>
                </c:pt>
                <c:pt idx="1442">
                  <c:v>31448.267098600001</c:v>
                </c:pt>
                <c:pt idx="1443">
                  <c:v>31498.141528200002</c:v>
                </c:pt>
                <c:pt idx="1444">
                  <c:v>31548.064318600002</c:v>
                </c:pt>
                <c:pt idx="1445">
                  <c:v>31598.035487900001</c:v>
                </c:pt>
                <c:pt idx="1446">
                  <c:v>31648.055054600001</c:v>
                </c:pt>
                <c:pt idx="1447">
                  <c:v>31698.123037000001</c:v>
                </c:pt>
                <c:pt idx="1448">
                  <c:v>31748.239453400001</c:v>
                </c:pt>
                <c:pt idx="1449">
                  <c:v>31798.404321999999</c:v>
                </c:pt>
                <c:pt idx="1450">
                  <c:v>31848.617661200002</c:v>
                </c:pt>
                <c:pt idx="1451">
                  <c:v>31898.879489300001</c:v>
                </c:pt>
                <c:pt idx="1452">
                  <c:v>31949.189824500001</c:v>
                </c:pt>
                <c:pt idx="1453">
                  <c:v>31999.5486853</c:v>
                </c:pt>
                <c:pt idx="1454">
                  <c:v>32049.956089700001</c:v>
                </c:pt>
                <c:pt idx="1455">
                  <c:v>32100.4120563</c:v>
                </c:pt>
                <c:pt idx="1456">
                  <c:v>32150.916603099999</c:v>
                </c:pt>
                <c:pt idx="1457">
                  <c:v>32201.4697486</c:v>
                </c:pt>
                <c:pt idx="1458">
                  <c:v>32252.071510900001</c:v>
                </c:pt>
                <c:pt idx="1459">
                  <c:v>32302.721908399999</c:v>
                </c:pt>
                <c:pt idx="1460">
                  <c:v>32353.420959300001</c:v>
                </c:pt>
                <c:pt idx="1461">
                  <c:v>32404.168681899999</c:v>
                </c:pt>
                <c:pt idx="1462">
                  <c:v>32454.965094399999</c:v>
                </c:pt>
                <c:pt idx="1463">
                  <c:v>32505.810215099998</c:v>
                </c:pt>
                <c:pt idx="1464">
                  <c:v>32556.704062299999</c:v>
                </c:pt>
                <c:pt idx="1465">
                  <c:v>32607.646654299999</c:v>
                </c:pt>
                <c:pt idx="1466">
                  <c:v>32658.6380092</c:v>
                </c:pt>
                <c:pt idx="1467">
                  <c:v>32709.6781453</c:v>
                </c:pt>
                <c:pt idx="1468">
                  <c:v>32760.7670808</c:v>
                </c:pt>
                <c:pt idx="1469">
                  <c:v>32811.904834100002</c:v>
                </c:pt>
                <c:pt idx="1470">
                  <c:v>32863.0914232</c:v>
                </c:pt>
                <c:pt idx="1471">
                  <c:v>32914.3268666</c:v>
                </c:pt>
                <c:pt idx="1472">
                  <c:v>32965.611182300003</c:v>
                </c:pt>
                <c:pt idx="1473">
                  <c:v>33016.944388700002</c:v>
                </c:pt>
                <c:pt idx="1474">
                  <c:v>33068.326503900003</c:v>
                </c:pt>
                <c:pt idx="1475">
                  <c:v>33119.757546100001</c:v>
                </c:pt>
                <c:pt idx="1476">
                  <c:v>33171.237533699998</c:v>
                </c:pt>
                <c:pt idx="1477">
                  <c:v>33222.766484699998</c:v>
                </c:pt>
                <c:pt idx="1478">
                  <c:v>33274.344417499997</c:v>
                </c:pt>
                <c:pt idx="1479">
                  <c:v>33325.971350100001</c:v>
                </c:pt>
                <c:pt idx="1480">
                  <c:v>33377.647300899996</c:v>
                </c:pt>
                <c:pt idx="1481">
                  <c:v>33429.372287899998</c:v>
                </c:pt>
                <c:pt idx="1482">
                  <c:v>33481.146329499999</c:v>
                </c:pt>
                <c:pt idx="1483">
                  <c:v>33532.969443800001</c:v>
                </c:pt>
                <c:pt idx="1484">
                  <c:v>33584.841649000002</c:v>
                </c:pt>
                <c:pt idx="1485">
                  <c:v>33636.762963300003</c:v>
                </c:pt>
                <c:pt idx="1486">
                  <c:v>33688.733404799998</c:v>
                </c:pt>
                <c:pt idx="1487">
                  <c:v>33740.7529918</c:v>
                </c:pt>
                <c:pt idx="1488">
                  <c:v>33792.821742400003</c:v>
                </c:pt>
                <c:pt idx="1489">
                  <c:v>33844.939674699999</c:v>
                </c:pt>
                <c:pt idx="1490">
                  <c:v>33897.106807099997</c:v>
                </c:pt>
                <c:pt idx="1491">
                  <c:v>33949.323157600003</c:v>
                </c:pt>
                <c:pt idx="1492">
                  <c:v>34001.588744400004</c:v>
                </c:pt>
                <c:pt idx="1493">
                  <c:v>34053.903585699998</c:v>
                </c:pt>
                <c:pt idx="1494">
                  <c:v>34106.267699600001</c:v>
                </c:pt>
                <c:pt idx="1495">
                  <c:v>34158.681104199997</c:v>
                </c:pt>
                <c:pt idx="1496">
                  <c:v>34211.143817800003</c:v>
                </c:pt>
                <c:pt idx="1497">
                  <c:v>34263.655858500002</c:v>
                </c:pt>
                <c:pt idx="1498">
                  <c:v>34316.217244400003</c:v>
                </c:pt>
                <c:pt idx="1499">
                  <c:v>34368.827993600004</c:v>
                </c:pt>
                <c:pt idx="1500">
                  <c:v>34421.488124399999</c:v>
                </c:pt>
                <c:pt idx="1501">
                  <c:v>34474.197654800002</c:v>
                </c:pt>
                <c:pt idx="1502">
                  <c:v>34526.956602999999</c:v>
                </c:pt>
                <c:pt idx="1503">
                  <c:v>34579.764987000002</c:v>
                </c:pt>
                <c:pt idx="1504">
                  <c:v>34632.622825099999</c:v>
                </c:pt>
                <c:pt idx="1505">
                  <c:v>34685.530135300003</c:v>
                </c:pt>
                <c:pt idx="1506">
                  <c:v>34738.4869358</c:v>
                </c:pt>
                <c:pt idx="1507">
                  <c:v>34791.493244700003</c:v>
                </c:pt>
                <c:pt idx="1508">
                  <c:v>34844.549080099998</c:v>
                </c:pt>
                <c:pt idx="1509">
                  <c:v>34897.654460099999</c:v>
                </c:pt>
                <c:pt idx="1510">
                  <c:v>34950.809402799998</c:v>
                </c:pt>
                <c:pt idx="1511">
                  <c:v>35004.013926300002</c:v>
                </c:pt>
                <c:pt idx="1512">
                  <c:v>35057.268048799997</c:v>
                </c:pt>
                <c:pt idx="1513">
                  <c:v>35110.571788200003</c:v>
                </c:pt>
                <c:pt idx="1514">
                  <c:v>35163.925162799998</c:v>
                </c:pt>
                <c:pt idx="1515">
                  <c:v>35217.328190499997</c:v>
                </c:pt>
                <c:pt idx="1516">
                  <c:v>35270.780889599999</c:v>
                </c:pt>
                <c:pt idx="1517">
                  <c:v>35324.283278000003</c:v>
                </c:pt>
                <c:pt idx="1518">
                  <c:v>35377.835373900001</c:v>
                </c:pt>
                <c:pt idx="1519">
                  <c:v>35431.437195300001</c:v>
                </c:pt>
                <c:pt idx="1520">
                  <c:v>35485.088760300001</c:v>
                </c:pt>
                <c:pt idx="1521">
                  <c:v>35538.7900869</c:v>
                </c:pt>
                <c:pt idx="1522">
                  <c:v>35592.5411934</c:v>
                </c:pt>
                <c:pt idx="1523">
                  <c:v>35646.342097599998</c:v>
                </c:pt>
                <c:pt idx="1524">
                  <c:v>35700.192817700001</c:v>
                </c:pt>
                <c:pt idx="1525">
                  <c:v>35754.093371800001</c:v>
                </c:pt>
                <c:pt idx="1526">
                  <c:v>35808.043777799998</c:v>
                </c:pt>
                <c:pt idx="1527">
                  <c:v>35862.044053899997</c:v>
                </c:pt>
                <c:pt idx="1528">
                  <c:v>35916.094217999998</c:v>
                </c:pt>
                <c:pt idx="1529">
                  <c:v>35970.194288300001</c:v>
                </c:pt>
                <c:pt idx="1530">
                  <c:v>36024.344282799997</c:v>
                </c:pt>
                <c:pt idx="1531">
                  <c:v>36078.5442195</c:v>
                </c:pt>
                <c:pt idx="1532">
                  <c:v>36132.794116500001</c:v>
                </c:pt>
                <c:pt idx="1533">
                  <c:v>36187.0939917</c:v>
                </c:pt>
                <c:pt idx="1534">
                  <c:v>36241.443863300003</c:v>
                </c:pt>
                <c:pt idx="1535">
                  <c:v>36295.843749200001</c:v>
                </c:pt>
                <c:pt idx="1536">
                  <c:v>36350.293667500002</c:v>
                </c:pt>
                <c:pt idx="1537">
                  <c:v>36404.793636199996</c:v>
                </c:pt>
                <c:pt idx="1538">
                  <c:v>36459.343673299998</c:v>
                </c:pt>
                <c:pt idx="1539">
                  <c:v>36513.943796799998</c:v>
                </c:pt>
                <c:pt idx="1540">
                  <c:v>36568.594024700004</c:v>
                </c:pt>
                <c:pt idx="1541">
                  <c:v>36623.294375099998</c:v>
                </c:pt>
                <c:pt idx="1542">
                  <c:v>36678.044865999997</c:v>
                </c:pt>
                <c:pt idx="1543">
                  <c:v>36732.845515300003</c:v>
                </c:pt>
                <c:pt idx="1544">
                  <c:v>36787.696341100003</c:v>
                </c:pt>
                <c:pt idx="1545">
                  <c:v>36842.597361300002</c:v>
                </c:pt>
                <c:pt idx="1546">
                  <c:v>36897.548594</c:v>
                </c:pt>
                <c:pt idx="1547">
                  <c:v>36952.550057100001</c:v>
                </c:pt>
                <c:pt idx="1548">
                  <c:v>37007.601768599998</c:v>
                </c:pt>
                <c:pt idx="1549">
                  <c:v>37062.703746599997</c:v>
                </c:pt>
                <c:pt idx="1550">
                  <c:v>37117.856008900002</c:v>
                </c:pt>
                <c:pt idx="1551">
                  <c:v>37173.058573599999</c:v>
                </c:pt>
                <c:pt idx="1552">
                  <c:v>37228.311458600001</c:v>
                </c:pt>
                <c:pt idx="1553">
                  <c:v>37283.614681899999</c:v>
                </c:pt>
                <c:pt idx="1554">
                  <c:v>37338.968261499998</c:v>
                </c:pt>
                <c:pt idx="1555">
                  <c:v>37394.372215299998</c:v>
                </c:pt>
                <c:pt idx="1556">
                  <c:v>37449.826561399997</c:v>
                </c:pt>
                <c:pt idx="1557">
                  <c:v>37505.331317600001</c:v>
                </c:pt>
                <c:pt idx="1558">
                  <c:v>37560.8865019</c:v>
                </c:pt>
                <c:pt idx="1559">
                  <c:v>37616.492132300002</c:v>
                </c:pt>
                <c:pt idx="1560">
                  <c:v>37672.148226700003</c:v>
                </c:pt>
                <c:pt idx="1561">
                  <c:v>37727.854803100003</c:v>
                </c:pt>
                <c:pt idx="1562">
                  <c:v>37783.611879399999</c:v>
                </c:pt>
                <c:pt idx="1563">
                  <c:v>37839.419473599999</c:v>
                </c:pt>
                <c:pt idx="1564">
                  <c:v>37895.277603499999</c:v>
                </c:pt>
                <c:pt idx="1565">
                  <c:v>37951.186287199998</c:v>
                </c:pt>
                <c:pt idx="1566">
                  <c:v>38007.145542500002</c:v>
                </c:pt>
                <c:pt idx="1567">
                  <c:v>38063.155387300001</c:v>
                </c:pt>
                <c:pt idx="1568">
                  <c:v>38119.215839700002</c:v>
                </c:pt>
                <c:pt idx="1569">
                  <c:v>38175.326917600003</c:v>
                </c:pt>
                <c:pt idx="1570">
                  <c:v>38231.488638700001</c:v>
                </c:pt>
                <c:pt idx="1571">
                  <c:v>38287.701021200002</c:v>
                </c:pt>
                <c:pt idx="1572">
                  <c:v>38343.964082799997</c:v>
                </c:pt>
                <c:pt idx="1573">
                  <c:v>38400.277841499999</c:v>
                </c:pt>
                <c:pt idx="1574">
                  <c:v>38456.642315099998</c:v>
                </c:pt>
                <c:pt idx="1575">
                  <c:v>38513.057521700001</c:v>
                </c:pt>
                <c:pt idx="1576">
                  <c:v>38569.523479099997</c:v>
                </c:pt>
                <c:pt idx="1577">
                  <c:v>38626.040205199999</c:v>
                </c:pt>
                <c:pt idx="1578">
                  <c:v>38682.607717799998</c:v>
                </c:pt>
                <c:pt idx="1579">
                  <c:v>38739.226034899999</c:v>
                </c:pt>
                <c:pt idx="1580">
                  <c:v>38795.895174400001</c:v>
                </c:pt>
                <c:pt idx="1581">
                  <c:v>38852.615154200001</c:v>
                </c:pt>
                <c:pt idx="1582">
                  <c:v>38909.385992000003</c:v>
                </c:pt>
                <c:pt idx="1583">
                  <c:v>38966.2077059</c:v>
                </c:pt>
                <c:pt idx="1584">
                  <c:v>39023.080313699997</c:v>
                </c:pt>
                <c:pt idx="1585">
                  <c:v>39080.003833199997</c:v>
                </c:pt>
                <c:pt idx="1586">
                  <c:v>39136.978282399999</c:v>
                </c:pt>
                <c:pt idx="1587">
                  <c:v>39194.003679000001</c:v>
                </c:pt>
                <c:pt idx="1588">
                  <c:v>39251.080041000001</c:v>
                </c:pt>
                <c:pt idx="1589">
                  <c:v>39308.207386299997</c:v>
                </c:pt>
                <c:pt idx="1590">
                  <c:v>39365.3857326</c:v>
                </c:pt>
                <c:pt idx="1591">
                  <c:v>39422.615097800001</c:v>
                </c:pt>
                <c:pt idx="1592">
                  <c:v>39479.895499899998</c:v>
                </c:pt>
                <c:pt idx="1593">
                  <c:v>39537.226956600003</c:v>
                </c:pt>
                <c:pt idx="1594">
                  <c:v>39594.609485699999</c:v>
                </c:pt>
                <c:pt idx="1595">
                  <c:v>39652.043105199999</c:v>
                </c:pt>
                <c:pt idx="1596">
                  <c:v>39709.527832799999</c:v>
                </c:pt>
                <c:pt idx="1597">
                  <c:v>39767.063686399997</c:v>
                </c:pt>
                <c:pt idx="1598">
                  <c:v>39824.650683899999</c:v>
                </c:pt>
                <c:pt idx="1599">
                  <c:v>39882.288843000002</c:v>
                </c:pt>
                <c:pt idx="1600">
                  <c:v>39939.978181600003</c:v>
                </c:pt>
                <c:pt idx="1601">
                  <c:v>39997.718717600001</c:v>
                </c:pt>
                <c:pt idx="1602">
                  <c:v>40055.510468599998</c:v>
                </c:pt>
                <c:pt idx="1603">
                  <c:v>40113.3534526</c:v>
                </c:pt>
                <c:pt idx="1604">
                  <c:v>40171.247687399999</c:v>
                </c:pt>
                <c:pt idx="1605">
                  <c:v>40229.193190799997</c:v>
                </c:pt>
                <c:pt idx="1606">
                  <c:v>40287.189980499999</c:v>
                </c:pt>
                <c:pt idx="1607">
                  <c:v>40345.238074499997</c:v>
                </c:pt>
                <c:pt idx="1608">
                  <c:v>40403.337490400001</c:v>
                </c:pt>
                <c:pt idx="1609">
                  <c:v>40461.488246200002</c:v>
                </c:pt>
                <c:pt idx="1610">
                  <c:v>40519.690359499997</c:v>
                </c:pt>
                <c:pt idx="1611">
                  <c:v>40577.943848299998</c:v>
                </c:pt>
                <c:pt idx="1612">
                  <c:v>40636.248730200001</c:v>
                </c:pt>
                <c:pt idx="1613">
                  <c:v>40694.605023099997</c:v>
                </c:pt>
                <c:pt idx="1614">
                  <c:v>40753.012744799998</c:v>
                </c:pt>
                <c:pt idx="1615">
                  <c:v>40811.471913000001</c:v>
                </c:pt>
                <c:pt idx="1616">
                  <c:v>40869.982545500003</c:v>
                </c:pt>
                <c:pt idx="1617">
                  <c:v>40928.5446601</c:v>
                </c:pt>
                <c:pt idx="1618">
                  <c:v>40987.158274599999</c:v>
                </c:pt>
                <c:pt idx="1619">
                  <c:v>41045.823406800002</c:v>
                </c:pt>
                <c:pt idx="1620">
                  <c:v>41104.540074299999</c:v>
                </c:pt>
                <c:pt idx="1621">
                  <c:v>41163.308295000003</c:v>
                </c:pt>
                <c:pt idx="1622">
                  <c:v>41222.128086700002</c:v>
                </c:pt>
                <c:pt idx="1623">
                  <c:v>41280.999467000001</c:v>
                </c:pt>
                <c:pt idx="1624">
                  <c:v>41339.922453799998</c:v>
                </c:pt>
                <c:pt idx="1625">
                  <c:v>41398.897064800003</c:v>
                </c:pt>
                <c:pt idx="1626">
                  <c:v>41457.923317699999</c:v>
                </c:pt>
                <c:pt idx="1627">
                  <c:v>41517.001230399997</c:v>
                </c:pt>
                <c:pt idx="1628">
                  <c:v>41576.130820400002</c:v>
                </c:pt>
                <c:pt idx="1629">
                  <c:v>41635.312105700003</c:v>
                </c:pt>
                <c:pt idx="1630">
                  <c:v>41694.545103900004</c:v>
                </c:pt>
                <c:pt idx="1631">
                  <c:v>41753.829832700001</c:v>
                </c:pt>
                <c:pt idx="1632">
                  <c:v>41813.1663099</c:v>
                </c:pt>
                <c:pt idx="1633">
                  <c:v>41872.554553299997</c:v>
                </c:pt>
                <c:pt idx="1634">
                  <c:v>41931.994580500002</c:v>
                </c:pt>
                <c:pt idx="1635">
                  <c:v>41991.486409199999</c:v>
                </c:pt>
                <c:pt idx="1636">
                  <c:v>42051.030057299999</c:v>
                </c:pt>
                <c:pt idx="1637">
                  <c:v>42110.625542299997</c:v>
                </c:pt>
                <c:pt idx="1638">
                  <c:v>42170.272882099998</c:v>
                </c:pt>
                <c:pt idx="1639">
                  <c:v>42229.972094299999</c:v>
                </c:pt>
                <c:pt idx="1640">
                  <c:v>42289.723196600004</c:v>
                </c:pt>
                <c:pt idx="1641">
                  <c:v>42349.526206800001</c:v>
                </c:pt>
                <c:pt idx="1642">
                  <c:v>42409.381142500002</c:v>
                </c:pt>
                <c:pt idx="1643">
                  <c:v>42469.288021400003</c:v>
                </c:pt>
                <c:pt idx="1644">
                  <c:v>42529.246861400003</c:v>
                </c:pt>
                <c:pt idx="1645">
                  <c:v>42589.257679900002</c:v>
                </c:pt>
                <c:pt idx="1646">
                  <c:v>42649.320494799998</c:v>
                </c:pt>
                <c:pt idx="1647">
                  <c:v>42709.435323600002</c:v>
                </c:pt>
                <c:pt idx="1648">
                  <c:v>42769.602184199997</c:v>
                </c:pt>
                <c:pt idx="1649">
                  <c:v>42829.821094200001</c:v>
                </c:pt>
                <c:pt idx="1650">
                  <c:v>42890.092071200001</c:v>
                </c:pt>
                <c:pt idx="1651">
                  <c:v>42950.415133000002</c:v>
                </c:pt>
                <c:pt idx="1652">
                  <c:v>43010.7902971</c:v>
                </c:pt>
                <c:pt idx="1653">
                  <c:v>43071.2175814</c:v>
                </c:pt>
                <c:pt idx="1654">
                  <c:v>43131.697003399997</c:v>
                </c:pt>
                <c:pt idx="1655">
                  <c:v>43192.228580800002</c:v>
                </c:pt>
                <c:pt idx="1656">
                  <c:v>43252.812331300003</c:v>
                </c:pt>
                <c:pt idx="1657">
                  <c:v>43313.448272499998</c:v>
                </c:pt>
                <c:pt idx="1658">
                  <c:v>43374.136422099997</c:v>
                </c:pt>
                <c:pt idx="1659">
                  <c:v>43434.876797700002</c:v>
                </c:pt>
                <c:pt idx="1660">
                  <c:v>43495.669417099998</c:v>
                </c:pt>
                <c:pt idx="1661">
                  <c:v>43556.5142978</c:v>
                </c:pt>
                <c:pt idx="1662">
                  <c:v>43617.411457399998</c:v>
                </c:pt>
                <c:pt idx="1663">
                  <c:v>43678.360913700002</c:v>
                </c:pt>
                <c:pt idx="1664">
                  <c:v>43739.362684300002</c:v>
                </c:pt>
                <c:pt idx="1665">
                  <c:v>43800.4167867</c:v>
                </c:pt>
                <c:pt idx="1666">
                  <c:v>43861.5232387</c:v>
                </c:pt>
                <c:pt idx="1667">
                  <c:v>43922.682057799997</c:v>
                </c:pt>
                <c:pt idx="1668">
                  <c:v>43983.893261800004</c:v>
                </c:pt>
                <c:pt idx="1669">
                  <c:v>44045.156868099999</c:v>
                </c:pt>
                <c:pt idx="1670">
                  <c:v>44106.472894500002</c:v>
                </c:pt>
                <c:pt idx="1671">
                  <c:v>44167.841358500002</c:v>
                </c:pt>
                <c:pt idx="1672">
                  <c:v>44229.2622778</c:v>
                </c:pt>
                <c:pt idx="1673">
                  <c:v>44290.735670000002</c:v>
                </c:pt>
                <c:pt idx="1674">
                  <c:v>44352.261552600001</c:v>
                </c:pt>
                <c:pt idx="1675">
                  <c:v>44413.839943400002</c:v>
                </c:pt>
                <c:pt idx="1676">
                  <c:v>44475.470859900001</c:v>
                </c:pt>
                <c:pt idx="1677">
                  <c:v>44537.154319599998</c:v>
                </c:pt>
                <c:pt idx="1678">
                  <c:v>44598.8903403</c:v>
                </c:pt>
                <c:pt idx="1679">
                  <c:v>44660.678939400001</c:v>
                </c:pt>
                <c:pt idx="1680">
                  <c:v>44722.520134699997</c:v>
                </c:pt>
                <c:pt idx="1681">
                  <c:v>44784.413943599997</c:v>
                </c:pt>
                <c:pt idx="1682">
                  <c:v>44846.360383699997</c:v>
                </c:pt>
                <c:pt idx="1683">
                  <c:v>44908.359472800003</c:v>
                </c:pt>
                <c:pt idx="1684">
                  <c:v>44970.411228199999</c:v>
                </c:pt>
                <c:pt idx="1685">
                  <c:v>45032.515667699998</c:v>
                </c:pt>
                <c:pt idx="1686">
                  <c:v>45094.672808700001</c:v>
                </c:pt>
                <c:pt idx="1687">
                  <c:v>45156.882668899998</c:v>
                </c:pt>
                <c:pt idx="1688">
                  <c:v>45219.145265799998</c:v>
                </c:pt>
                <c:pt idx="1689">
                  <c:v>45281.460616999997</c:v>
                </c:pt>
                <c:pt idx="1690">
                  <c:v>45343.828739999997</c:v>
                </c:pt>
                <c:pt idx="1691">
                  <c:v>45406.249652500002</c:v>
                </c:pt>
                <c:pt idx="1692">
                  <c:v>45468.7233719</c:v>
                </c:pt>
                <c:pt idx="1693">
                  <c:v>45531.2499159</c:v>
                </c:pt>
                <c:pt idx="1694">
                  <c:v>45593.829301899998</c:v>
                </c:pt>
                <c:pt idx="1695">
                  <c:v>45656.461547600004</c:v>
                </c:pt>
                <c:pt idx="1696">
                  <c:v>45719.146670399998</c:v>
                </c:pt>
                <c:pt idx="1697">
                  <c:v>45781.884687999998</c:v>
                </c:pt>
                <c:pt idx="1698">
                  <c:v>45844.6756178</c:v>
                </c:pt>
                <c:pt idx="1699">
                  <c:v>45907.519477499998</c:v>
                </c:pt>
                <c:pt idx="1700">
                  <c:v>45970.416284400002</c:v>
                </c:pt>
                <c:pt idx="1701">
                  <c:v>46033.3660562</c:v>
                </c:pt>
                <c:pt idx="1702">
                  <c:v>46096.368810499996</c:v>
                </c:pt>
                <c:pt idx="1703">
                  <c:v>46159.424564599998</c:v>
                </c:pt>
                <c:pt idx="1704">
                  <c:v>46222.533336200002</c:v>
                </c:pt>
                <c:pt idx="1705">
                  <c:v>46285.695142800003</c:v>
                </c:pt>
                <c:pt idx="1706">
                  <c:v>46348.910001800003</c:v>
                </c:pt>
                <c:pt idx="1707">
                  <c:v>46412.177930899998</c:v>
                </c:pt>
                <c:pt idx="1708">
                  <c:v>46475.498947400003</c:v>
                </c:pt>
                <c:pt idx="1709">
                  <c:v>46538.873069000001</c:v>
                </c:pt>
                <c:pt idx="1710">
                  <c:v>46602.300313200001</c:v>
                </c:pt>
                <c:pt idx="1711">
                  <c:v>46665.780697299997</c:v>
                </c:pt>
                <c:pt idx="1712">
                  <c:v>46729.3142391</c:v>
                </c:pt>
                <c:pt idx="1713">
                  <c:v>46792.900955800003</c:v>
                </c:pt>
                <c:pt idx="1714">
                  <c:v>46856.540865100003</c:v>
                </c:pt>
                <c:pt idx="1715">
                  <c:v>46920.233984400002</c:v>
                </c:pt>
                <c:pt idx="1716">
                  <c:v>46983.9803312</c:v>
                </c:pt>
                <c:pt idx="1717">
                  <c:v>47047.779923000002</c:v>
                </c:pt>
                <c:pt idx="1718">
                  <c:v>47111.632777400002</c:v>
                </c:pt>
                <c:pt idx="1719">
                  <c:v>47175.538911700001</c:v>
                </c:pt>
                <c:pt idx="1720">
                  <c:v>47239.498343400002</c:v>
                </c:pt>
                <c:pt idx="1721">
                  <c:v>47303.511090100001</c:v>
                </c:pt>
                <c:pt idx="1722">
                  <c:v>47367.577169099997</c:v>
                </c:pt>
                <c:pt idx="1723">
                  <c:v>47431.696598100003</c:v>
                </c:pt>
                <c:pt idx="1724">
                  <c:v>47495.869394399997</c:v>
                </c:pt>
                <c:pt idx="1725">
                  <c:v>47560.095575500003</c:v>
                </c:pt>
                <c:pt idx="1726">
                  <c:v>47624.375158800001</c:v>
                </c:pt>
                <c:pt idx="1727">
                  <c:v>47688.708161900002</c:v>
                </c:pt>
                <c:pt idx="1728">
                  <c:v>47753.094602199999</c:v>
                </c:pt>
                <c:pt idx="1729">
                  <c:v>47817.534497100001</c:v>
                </c:pt>
                <c:pt idx="1730">
                  <c:v>47882.027864099997</c:v>
                </c:pt>
                <c:pt idx="1731">
                  <c:v>47946.574720600001</c:v>
                </c:pt>
                <c:pt idx="1732">
                  <c:v>48011.175084100003</c:v>
                </c:pt>
                <c:pt idx="1733">
                  <c:v>48075.828972099996</c:v>
                </c:pt>
                <c:pt idx="1734">
                  <c:v>48140.536401899997</c:v>
                </c:pt>
                <c:pt idx="1735">
                  <c:v>48205.297391</c:v>
                </c:pt>
                <c:pt idx="1736">
                  <c:v>48270.111956799999</c:v>
                </c:pt>
                <c:pt idx="1737">
                  <c:v>48334.980116899998</c:v>
                </c:pt>
                <c:pt idx="1738">
                  <c:v>48399.901888499997</c:v>
                </c:pt>
                <c:pt idx="1739">
                  <c:v>48464.877289099997</c:v>
                </c:pt>
                <c:pt idx="1740">
                  <c:v>48529.906336200002</c:v>
                </c:pt>
                <c:pt idx="1741">
                  <c:v>48594.989047199997</c:v>
                </c:pt>
                <c:pt idx="1742">
                  <c:v>48660.1254395</c:v>
                </c:pt>
                <c:pt idx="1743">
                  <c:v>48725.315530400003</c:v>
                </c:pt>
                <c:pt idx="1744">
                  <c:v>48790.559337500003</c:v>
                </c:pt>
                <c:pt idx="1745">
                  <c:v>48855.856878099999</c:v>
                </c:pt>
                <c:pt idx="1746">
                  <c:v>48921.208169600002</c:v>
                </c:pt>
                <c:pt idx="1747">
                  <c:v>48986.613229499999</c:v>
                </c:pt>
                <c:pt idx="1748">
                  <c:v>49052.072075099997</c:v>
                </c:pt>
                <c:pt idx="1749">
                  <c:v>49117.5847239</c:v>
                </c:pt>
                <c:pt idx="1750">
                  <c:v>49183.151193199999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B-4C6C-85F2-F93B0EC8F97E}"/>
            </c:ext>
          </c:extLst>
        </c:ser>
        <c:ser>
          <c:idx val="1"/>
          <c:order val="1"/>
          <c:tx>
            <c:v>ElKu 950 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ElKu!$G$8:$G$18</c:f>
              <c:numCache>
                <c:formatCode>0.00</c:formatCode>
                <c:ptCount val="11"/>
                <c:pt idx="0">
                  <c:v>2.0699999999999998</c:v>
                </c:pt>
                <c:pt idx="1">
                  <c:v>1.58</c:v>
                </c:pt>
                <c:pt idx="2">
                  <c:v>1.83</c:v>
                </c:pt>
                <c:pt idx="3">
                  <c:v>2.4</c:v>
                </c:pt>
                <c:pt idx="4">
                  <c:v>3.08</c:v>
                </c:pt>
                <c:pt idx="5">
                  <c:v>2.3199999999999998</c:v>
                </c:pt>
                <c:pt idx="6">
                  <c:v>2.93</c:v>
                </c:pt>
                <c:pt idx="7">
                  <c:v>2.41</c:v>
                </c:pt>
                <c:pt idx="8">
                  <c:v>2.6</c:v>
                </c:pt>
                <c:pt idx="9">
                  <c:v>2.57</c:v>
                </c:pt>
                <c:pt idx="10">
                  <c:v>6.43</c:v>
                </c:pt>
              </c:numCache>
            </c:numRef>
          </c:xVal>
          <c:yVal>
            <c:numRef>
              <c:f>ElKu!$H$8:$H$18</c:f>
              <c:numCache>
                <c:formatCode>0.00</c:formatCode>
                <c:ptCount val="11"/>
                <c:pt idx="0">
                  <c:v>486.7</c:v>
                </c:pt>
                <c:pt idx="1">
                  <c:v>340.19</c:v>
                </c:pt>
                <c:pt idx="2">
                  <c:v>385.66</c:v>
                </c:pt>
                <c:pt idx="3">
                  <c:v>877</c:v>
                </c:pt>
                <c:pt idx="4">
                  <c:v>1383</c:v>
                </c:pt>
                <c:pt idx="5">
                  <c:v>978.94</c:v>
                </c:pt>
                <c:pt idx="6">
                  <c:v>1150.8599999999999</c:v>
                </c:pt>
                <c:pt idx="7">
                  <c:v>873.33</c:v>
                </c:pt>
                <c:pt idx="8">
                  <c:v>953.45</c:v>
                </c:pt>
                <c:pt idx="9">
                  <c:v>888.63</c:v>
                </c:pt>
                <c:pt idx="10">
                  <c:v>3155.78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B-4C6C-85F2-F93B0EC8F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160464"/>
        <c:axId val="981158824"/>
      </c:scatterChart>
      <c:valAx>
        <c:axId val="981160464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58824"/>
        <c:crosses val="autoZero"/>
        <c:crossBetween val="midCat"/>
      </c:valAx>
      <c:valAx>
        <c:axId val="981158824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6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36150838288071"/>
          <c:y val="8.5287398776645457E-2"/>
          <c:w val="0.20983860533916776"/>
          <c:h val="9.5949498849957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6671338412795488E-2"/>
                  <c:y val="-0.5447212986934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ViaRancho!$F$8:$F$19</c:f>
              <c:numCache>
                <c:formatCode>0.00</c:formatCode>
                <c:ptCount val="12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</c:numCache>
            </c:numRef>
          </c:xVal>
          <c:yVal>
            <c:numRef>
              <c:f>ViaRancho!$G$8:$G$20</c:f>
              <c:numCache>
                <c:formatCode>0.00</c:formatCode>
                <c:ptCount val="13"/>
                <c:pt idx="0">
                  <c:v>5.25</c:v>
                </c:pt>
                <c:pt idx="1">
                  <c:v>10.01</c:v>
                </c:pt>
                <c:pt idx="3">
                  <c:v>9.84</c:v>
                </c:pt>
                <c:pt idx="4">
                  <c:v>16.45</c:v>
                </c:pt>
                <c:pt idx="5">
                  <c:v>13.56</c:v>
                </c:pt>
                <c:pt idx="6">
                  <c:v>11.05</c:v>
                </c:pt>
                <c:pt idx="7">
                  <c:v>16.46</c:v>
                </c:pt>
                <c:pt idx="8">
                  <c:v>16.03</c:v>
                </c:pt>
                <c:pt idx="9">
                  <c:v>11.47</c:v>
                </c:pt>
                <c:pt idx="10">
                  <c:v>15.68</c:v>
                </c:pt>
                <c:pt idx="11">
                  <c:v>20.93</c:v>
                </c:pt>
                <c:pt idx="12">
                  <c:v>7.89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BC-470C-B254-3405ED0AF0EC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ViaRancho!$F$22:$F$25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ViaRancho!$G$22:$G$25</c:f>
              <c:numCache>
                <c:formatCode>0.00</c:formatCode>
                <c:ptCount val="4"/>
                <c:pt idx="0">
                  <c:v>11.79795</c:v>
                </c:pt>
                <c:pt idx="1">
                  <c:v>13.1759</c:v>
                </c:pt>
                <c:pt idx="2">
                  <c:v>15.931799999999999</c:v>
                </c:pt>
                <c:pt idx="3">
                  <c:v>18.6877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BC-470C-B254-3405ED0A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62665381113076"/>
          <c:y val="3.1272210376687988E-2"/>
          <c:w val="0.77908008751653279"/>
          <c:h val="0.81180307685419906"/>
        </c:manualLayout>
      </c:layout>
      <c:scatterChart>
        <c:scatterStyle val="lineMarker"/>
        <c:varyColors val="0"/>
        <c:ser>
          <c:idx val="0"/>
          <c:order val="0"/>
          <c:tx>
            <c:v>ViaRancho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ViaRancho!$A$3:$A$3602</c:f>
              <c:numCache>
                <c:formatCode>0.00</c:formatCode>
                <c:ptCount val="3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</c:numCache>
            </c:numRef>
          </c:xVal>
          <c:yVal>
            <c:numRef>
              <c:f>ViaRancho!$B$3:$B$3602</c:f>
              <c:numCache>
                <c:formatCode>0.00</c:formatCode>
                <c:ptCount val="3600"/>
                <c:pt idx="0">
                  <c:v>0</c:v>
                </c:pt>
                <c:pt idx="1">
                  <c:v>5.1859877764799997E-6</c:v>
                </c:pt>
                <c:pt idx="2">
                  <c:v>2.3282463895000001E-5</c:v>
                </c:pt>
                <c:pt idx="3">
                  <c:v>5.60430318469E-5</c:v>
                </c:pt>
                <c:pt idx="4">
                  <c:v>1.04515843624E-4</c:v>
                </c:pt>
                <c:pt idx="5">
                  <c:v>1.69477792483E-4</c:v>
                </c:pt>
                <c:pt idx="6">
                  <c:v>2.51553603095E-4</c:v>
                </c:pt>
                <c:pt idx="7">
                  <c:v>3.51269048524E-4</c:v>
                </c:pt>
                <c:pt idx="8">
                  <c:v>4.6907983521499998E-4</c:v>
                </c:pt>
                <c:pt idx="9">
                  <c:v>6.0538918383999999E-4</c:v>
                </c:pt>
                <c:pt idx="10">
                  <c:v>7.6055938602700003E-4</c:v>
                </c:pt>
                <c:pt idx="11">
                  <c:v>9.3491983642499999E-4</c:v>
                </c:pt>
                <c:pt idx="12">
                  <c:v>1.1287728566800001E-3</c:v>
                </c:pt>
                <c:pt idx="13">
                  <c:v>1.34239806162E-3</c:v>
                </c:pt>
                <c:pt idx="14">
                  <c:v>1.57605572224E-3</c:v>
                </c:pt>
                <c:pt idx="15">
                  <c:v>1.8299894143199999E-3</c:v>
                </c:pt>
                <c:pt idx="16">
                  <c:v>2.1044281441299998E-3</c:v>
                </c:pt>
                <c:pt idx="17">
                  <c:v>2.3995880818399999E-3</c:v>
                </c:pt>
                <c:pt idx="18">
                  <c:v>2.71567399479E-3</c:v>
                </c:pt>
                <c:pt idx="19">
                  <c:v>3.05288044702E-3</c:v>
                </c:pt>
                <c:pt idx="20">
                  <c:v>3.4113928136999998E-3</c:v>
                </c:pt>
                <c:pt idx="21">
                  <c:v>3.7913881473999999E-3</c:v>
                </c:pt>
                <c:pt idx="22">
                  <c:v>4.1930359238799998E-3</c:v>
                </c:pt>
                <c:pt idx="23">
                  <c:v>4.6164986890799998E-3</c:v>
                </c:pt>
                <c:pt idx="24">
                  <c:v>5.0619326243100003E-3</c:v>
                </c:pt>
                <c:pt idx="25">
                  <c:v>5.5294880429699999E-3</c:v>
                </c:pt>
                <c:pt idx="26">
                  <c:v>6.0193098296500002E-3</c:v>
                </c:pt>
                <c:pt idx="27">
                  <c:v>6.53153783017E-3</c:v>
                </c:pt>
                <c:pt idx="28">
                  <c:v>7.0663071999199998E-3</c:v>
                </c:pt>
                <c:pt idx="29">
                  <c:v>7.6237487160699998E-3</c:v>
                </c:pt>
                <c:pt idx="30">
                  <c:v>8.2039890587600004E-3</c:v>
                </c:pt>
                <c:pt idx="31">
                  <c:v>8.8071510651799995E-3</c:v>
                </c:pt>
                <c:pt idx="32">
                  <c:v>9.4333539599699995E-3</c:v>
                </c:pt>
                <c:pt idx="33">
                  <c:v>1.00827135649E-2</c:v>
                </c:pt>
                <c:pt idx="34">
                  <c:v>1.07553424902E-2</c:v>
                </c:pt>
                <c:pt idx="35">
                  <c:v>1.1451350309800001E-2</c:v>
                </c:pt>
                <c:pt idx="36">
                  <c:v>1.21708437219E-2</c:v>
                </c:pt>
                <c:pt idx="37">
                  <c:v>1.29139266969E-2</c:v>
                </c:pt>
                <c:pt idx="38">
                  <c:v>1.3680700614000001E-2</c:v>
                </c:pt>
                <c:pt idx="39">
                  <c:v>1.4471264386899999E-2</c:v>
                </c:pt>
                <c:pt idx="40">
                  <c:v>1.52857145812E-2</c:v>
                </c:pt>
                <c:pt idx="41">
                  <c:v>1.6124145522200001E-2</c:v>
                </c:pt>
                <c:pt idx="42">
                  <c:v>1.6986649396E-2</c:v>
                </c:pt>
                <c:pt idx="43">
                  <c:v>1.7873316343499999E-2</c:v>
                </c:pt>
                <c:pt idx="44">
                  <c:v>1.87842345481E-2</c:v>
                </c:pt>
                <c:pt idx="45">
                  <c:v>1.9719490317400001E-2</c:v>
                </c:pt>
                <c:pt idx="46">
                  <c:v>2.06791681602E-2</c:v>
                </c:pt>
                <c:pt idx="47">
                  <c:v>2.1663350858700001E-2</c:v>
                </c:pt>
                <c:pt idx="48">
                  <c:v>2.26721195353E-2</c:v>
                </c:pt>
                <c:pt idx="49">
                  <c:v>2.3705553717200002E-2</c:v>
                </c:pt>
                <c:pt idx="50">
                  <c:v>2.4763731395400002E-2</c:v>
                </c:pt>
                <c:pt idx="51">
                  <c:v>2.58467290815E-2</c:v>
                </c:pt>
                <c:pt idx="52">
                  <c:v>2.6954621860999999E-2</c:v>
                </c:pt>
                <c:pt idx="53">
                  <c:v>2.80874834436E-2</c:v>
                </c:pt>
                <c:pt idx="54">
                  <c:v>2.9245386210500001E-2</c:v>
                </c:pt>
                <c:pt idx="55">
                  <c:v>3.0428401260200001E-2</c:v>
                </c:pt>
                <c:pt idx="56">
                  <c:v>3.16365984505E-2</c:v>
                </c:pt>
                <c:pt idx="57">
                  <c:v>3.2870046439499999E-2</c:v>
                </c:pt>
                <c:pt idx="58">
                  <c:v>3.41288127242E-2</c:v>
                </c:pt>
                <c:pt idx="59">
                  <c:v>3.5412963677000003E-2</c:v>
                </c:pt>
                <c:pt idx="60">
                  <c:v>3.6722564580599998E-2</c:v>
                </c:pt>
                <c:pt idx="61">
                  <c:v>3.8057679661099998E-2</c:v>
                </c:pt>
                <c:pt idx="62">
                  <c:v>3.94183721201E-2</c:v>
                </c:pt>
                <c:pt idx="63">
                  <c:v>4.0804704164300001E-2</c:v>
                </c:pt>
                <c:pt idx="64">
                  <c:v>4.22167370348E-2</c:v>
                </c:pt>
                <c:pt idx="65">
                  <c:v>4.3654531034700003E-2</c:v>
                </c:pt>
                <c:pt idx="66">
                  <c:v>4.5118145555000003E-2</c:v>
                </c:pt>
                <c:pt idx="67">
                  <c:v>4.66076391004E-2</c:v>
                </c:pt>
                <c:pt idx="68">
                  <c:v>4.8123069312900002E-2</c:v>
                </c:pt>
                <c:pt idx="69">
                  <c:v>4.96644929953E-2</c:v>
                </c:pt>
                <c:pt idx="70">
                  <c:v>5.12319661333E-2</c:v>
                </c:pt>
                <c:pt idx="71">
                  <c:v>5.2825543916700003E-2</c:v>
                </c:pt>
                <c:pt idx="72">
                  <c:v>5.4445280759799999E-2</c:v>
                </c:pt>
                <c:pt idx="73">
                  <c:v>5.6091230321299999E-2</c:v>
                </c:pt>
                <c:pt idx="74">
                  <c:v>5.7763445522600002E-2</c:v>
                </c:pt>
                <c:pt idx="75">
                  <c:v>5.9461978566699998E-2</c:v>
                </c:pt>
                <c:pt idx="76">
                  <c:v>6.1186880954899998E-2</c:v>
                </c:pt>
                <c:pt idx="77">
                  <c:v>6.2938203504099996E-2</c:v>
                </c:pt>
                <c:pt idx="78">
                  <c:v>6.47159963625E-2</c:v>
                </c:pt>
                <c:pt idx="79">
                  <c:v>6.6520309025800001E-2</c:v>
                </c:pt>
                <c:pt idx="80">
                  <c:v>6.8351190351699995E-2</c:v>
                </c:pt>
                <c:pt idx="81">
                  <c:v>7.0208688574499994E-2</c:v>
                </c:pt>
                <c:pt idx="82">
                  <c:v>7.2092851319199999E-2</c:v>
                </c:pt>
                <c:pt idx="83">
                  <c:v>7.4003725615100005E-2</c:v>
                </c:pt>
                <c:pt idx="84">
                  <c:v>7.5941357908499998E-2</c:v>
                </c:pt>
                <c:pt idx="85">
                  <c:v>7.7905794075300003E-2</c:v>
                </c:pt>
                <c:pt idx="86">
                  <c:v>7.9897079433800006E-2</c:v>
                </c:pt>
                <c:pt idx="87">
                  <c:v>8.1915258755500001E-2</c:v>
                </c:pt>
                <c:pt idx="88">
                  <c:v>8.3960376277300006E-2</c:v>
                </c:pt>
                <c:pt idx="89">
                  <c:v>8.6032475712100001E-2</c:v>
                </c:pt>
                <c:pt idx="90">
                  <c:v>8.8131600259599999E-2</c:v>
                </c:pt>
                <c:pt idx="91">
                  <c:v>9.02577926167E-2</c:v>
                </c:pt>
                <c:pt idx="92">
                  <c:v>9.2411094987200001E-2</c:v>
                </c:pt>
                <c:pt idx="93">
                  <c:v>9.4591549091799995E-2</c:v>
                </c:pt>
                <c:pt idx="94">
                  <c:v>9.6799196177500005E-2</c:v>
                </c:pt>
                <c:pt idx="95">
                  <c:v>9.9034077026599998E-2</c:v>
                </c:pt>
                <c:pt idx="96">
                  <c:v>0.101296231966</c:v>
                </c:pt>
                <c:pt idx="97">
                  <c:v>0.103585700874</c:v>
                </c:pt>
                <c:pt idx="98">
                  <c:v>0.10590252319100001</c:v>
                </c:pt>
                <c:pt idx="99">
                  <c:v>0.10824673792800001</c:v>
                </c:pt>
                <c:pt idx="100">
                  <c:v>0.11061838367</c:v>
                </c:pt>
                <c:pt idx="101">
                  <c:v>0.11301749859</c:v>
                </c:pt>
                <c:pt idx="102">
                  <c:v>0.11544412045000001</c:v>
                </c:pt>
                <c:pt idx="103">
                  <c:v>0.117898286613</c:v>
                </c:pt>
                <c:pt idx="104">
                  <c:v>0.12038003405</c:v>
                </c:pt>
                <c:pt idx="105">
                  <c:v>0.122889399341</c:v>
                </c:pt>
                <c:pt idx="106">
                  <c:v>0.12542641869000001</c:v>
                </c:pt>
                <c:pt idx="107">
                  <c:v>0.127991127925</c:v>
                </c:pt>
                <c:pt idx="108">
                  <c:v>0.13058356250700001</c:v>
                </c:pt>
                <c:pt idx="109">
                  <c:v>0.13320375753700001</c:v>
                </c:pt>
                <c:pt idx="110">
                  <c:v>0.13585174775799999</c:v>
                </c:pt>
                <c:pt idx="111">
                  <c:v>0.138527567568</c:v>
                </c:pt>
                <c:pt idx="112">
                  <c:v>0.14123125101600001</c:v>
                </c:pt>
                <c:pt idx="113">
                  <c:v>0.143962831816</c:v>
                </c:pt>
                <c:pt idx="114">
                  <c:v>0.146722343349</c:v>
                </c:pt>
                <c:pt idx="115">
                  <c:v>0.149509818667</c:v>
                </c:pt>
                <c:pt idx="116">
                  <c:v>0.15232529050099999</c:v>
                </c:pt>
                <c:pt idx="117">
                  <c:v>0.15516879126399999</c:v>
                </c:pt>
                <c:pt idx="118">
                  <c:v>0.158040353055</c:v>
                </c:pt>
                <c:pt idx="119">
                  <c:v>0.16094000766800001</c:v>
                </c:pt>
                <c:pt idx="120">
                  <c:v>0.16386778659099999</c:v>
                </c:pt>
                <c:pt idx="121">
                  <c:v>0.16682372101500001</c:v>
                </c:pt>
                <c:pt idx="122">
                  <c:v>0.16980784183700001</c:v>
                </c:pt>
                <c:pt idx="123">
                  <c:v>0.172820179662</c:v>
                </c:pt>
                <c:pt idx="124">
                  <c:v>0.175860764812</c:v>
                </c:pt>
                <c:pt idx="125">
                  <c:v>0.17892962732600001</c:v>
                </c:pt>
                <c:pt idx="126">
                  <c:v>0.18202679696599999</c:v>
                </c:pt>
                <c:pt idx="127">
                  <c:v>0.18515230322099999</c:v>
                </c:pt>
                <c:pt idx="128">
                  <c:v>0.18830617530800001</c:v>
                </c:pt>
                <c:pt idx="129">
                  <c:v>0.191488442181</c:v>
                </c:pt>
                <c:pt idx="130">
                  <c:v>0.19469913253000001</c:v>
                </c:pt>
                <c:pt idx="131">
                  <c:v>0.197938274789</c:v>
                </c:pt>
                <c:pt idx="132">
                  <c:v>0.20120589713199999</c:v>
                </c:pt>
                <c:pt idx="133">
                  <c:v>0.204502027487</c:v>
                </c:pt>
                <c:pt idx="134">
                  <c:v>0.207826693531</c:v>
                </c:pt>
                <c:pt idx="135">
                  <c:v>0.21117992269499999</c:v>
                </c:pt>
                <c:pt idx="136">
                  <c:v>0.21456174217099999</c:v>
                </c:pt>
                <c:pt idx="137">
                  <c:v>0.21797217891199999</c:v>
                </c:pt>
                <c:pt idx="138">
                  <c:v>0.22141125963399999</c:v>
                </c:pt>
                <c:pt idx="139">
                  <c:v>0.22487901082199999</c:v>
                </c:pt>
                <c:pt idx="140">
                  <c:v>0.22837545873199999</c:v>
                </c:pt>
                <c:pt idx="141">
                  <c:v>0.23190062939299999</c:v>
                </c:pt>
                <c:pt idx="142">
                  <c:v>0.23545454861199999</c:v>
                </c:pt>
                <c:pt idx="143">
                  <c:v>0.23903724197199999</c:v>
                </c:pt>
                <c:pt idx="144">
                  <c:v>0.242648734842</c:v>
                </c:pt>
                <c:pt idx="145">
                  <c:v>0.24628905237199999</c:v>
                </c:pt>
                <c:pt idx="146">
                  <c:v>0.24995821950399999</c:v>
                </c:pt>
                <c:pt idx="147">
                  <c:v>0.25365626096600002</c:v>
                </c:pt>
                <c:pt idx="148">
                  <c:v>0.25738320127999997</c:v>
                </c:pt>
                <c:pt idx="149">
                  <c:v>0.26113906476400001</c:v>
                </c:pt>
                <c:pt idx="150">
                  <c:v>0.26492387553199997</c:v>
                </c:pt>
                <c:pt idx="151">
                  <c:v>0.2687376575</c:v>
                </c:pt>
                <c:pt idx="152">
                  <c:v>0.272580434383</c:v>
                </c:pt>
                <c:pt idx="153">
                  <c:v>0.276452229705</c:v>
                </c:pt>
                <c:pt idx="154">
                  <c:v>0.28035306679299998</c:v>
                </c:pt>
                <c:pt idx="155">
                  <c:v>0.28428296878499998</c:v>
                </c:pt>
                <c:pt idx="156">
                  <c:v>0.28824195863099999</c:v>
                </c:pt>
                <c:pt idx="157">
                  <c:v>0.29223005909200001</c:v>
                </c:pt>
                <c:pt idx="158">
                  <c:v>0.29624729274900002</c:v>
                </c:pt>
                <c:pt idx="159">
                  <c:v>0.30029368199500001</c:v>
                </c:pt>
                <c:pt idx="160">
                  <c:v>0.304369249048</c:v>
                </c:pt>
                <c:pt idx="161">
                  <c:v>0.30847401594399998</c:v>
                </c:pt>
                <c:pt idx="162">
                  <c:v>0.31260800454499998</c:v>
                </c:pt>
                <c:pt idx="163">
                  <c:v>0.31677123653700001</c:v>
                </c:pt>
                <c:pt idx="164">
                  <c:v>0.32096373343500001</c:v>
                </c:pt>
                <c:pt idx="165">
                  <c:v>0.32518551658299999</c:v>
                </c:pt>
                <c:pt idx="166">
                  <c:v>0.32943660715599998</c:v>
                </c:pt>
                <c:pt idx="167">
                  <c:v>0.333717026162</c:v>
                </c:pt>
                <c:pt idx="168">
                  <c:v>0.33802679444299999</c:v>
                </c:pt>
                <c:pt idx="169">
                  <c:v>0.34236593267999998</c:v>
                </c:pt>
                <c:pt idx="170">
                  <c:v>0.34673446139000003</c:v>
                </c:pt>
                <c:pt idx="171">
                  <c:v>0.35113240093100001</c:v>
                </c:pt>
                <c:pt idx="172">
                  <c:v>0.35555977150399998</c:v>
                </c:pt>
                <c:pt idx="173">
                  <c:v>0.36001659314899997</c:v>
                </c:pt>
                <c:pt idx="174">
                  <c:v>0.36450288575599998</c:v>
                </c:pt>
                <c:pt idx="175">
                  <c:v>0.36901866905800002</c:v>
                </c:pt>
                <c:pt idx="176">
                  <c:v>0.37356396263899999</c:v>
                </c:pt>
                <c:pt idx="177">
                  <c:v>0.37813878592799999</c:v>
                </c:pt>
                <c:pt idx="178">
                  <c:v>0.38274315820999999</c:v>
                </c:pt>
                <c:pt idx="179">
                  <c:v>0.387377098621</c:v>
                </c:pt>
                <c:pt idx="180">
                  <c:v>0.392040626148</c:v>
                </c:pt>
                <c:pt idx="181">
                  <c:v>0.39673375963800001</c:v>
                </c:pt>
                <c:pt idx="182">
                  <c:v>0.401456517791</c:v>
                </c:pt>
                <c:pt idx="183">
                  <c:v>0.40620891916899998</c:v>
                </c:pt>
                <c:pt idx="184">
                  <c:v>0.410990982191</c:v>
                </c:pt>
                <c:pt idx="185">
                  <c:v>0.41580272513700001</c:v>
                </c:pt>
                <c:pt idx="186">
                  <c:v>0.42064416615099998</c:v>
                </c:pt>
                <c:pt idx="187">
                  <c:v>0.42551532323899999</c:v>
                </c:pt>
                <c:pt idx="188">
                  <c:v>0.430416214272</c:v>
                </c:pt>
                <c:pt idx="189">
                  <c:v>0.435346856989</c:v>
                </c:pt>
                <c:pt idx="190">
                  <c:v>0.44030726899400002</c:v>
                </c:pt>
                <c:pt idx="191">
                  <c:v>0.44529746776099999</c:v>
                </c:pt>
                <c:pt idx="192">
                  <c:v>0.45031747063400002</c:v>
                </c:pt>
                <c:pt idx="193">
                  <c:v>0.45536729482799998</c:v>
                </c:pt>
                <c:pt idx="194">
                  <c:v>0.46044695743000003</c:v>
                </c:pt>
                <c:pt idx="195">
                  <c:v>0.4655564754</c:v>
                </c:pt>
                <c:pt idx="196">
                  <c:v>0.47069586557300003</c:v>
                </c:pt>
                <c:pt idx="197">
                  <c:v>0.47586514466000002</c:v>
                </c:pt>
                <c:pt idx="198">
                  <c:v>0.481064329249</c:v>
                </c:pt>
                <c:pt idx="199">
                  <c:v>0.48629343580399997</c:v>
                </c:pt>
                <c:pt idx="200">
                  <c:v>0.49155248067099999</c:v>
                </c:pt>
                <c:pt idx="201">
                  <c:v>0.49684148007399997</c:v>
                </c:pt>
                <c:pt idx="202">
                  <c:v>0.50216045011800003</c:v>
                </c:pt>
                <c:pt idx="203">
                  <c:v>0.50750940679099998</c:v>
                </c:pt>
                <c:pt idx="204">
                  <c:v>0.51288836596499998</c:v>
                </c:pt>
                <c:pt idx="205">
                  <c:v>0.51829734339400002</c:v>
                </c:pt>
                <c:pt idx="206">
                  <c:v>0.52373635471799995</c:v>
                </c:pt>
                <c:pt idx="207">
                  <c:v>0.529205415465</c:v>
                </c:pt>
                <c:pt idx="208">
                  <c:v>0.53470454104700005</c:v>
                </c:pt>
                <c:pt idx="209">
                  <c:v>0.540233746766</c:v>
                </c:pt>
                <c:pt idx="210">
                  <c:v>0.54579304781299998</c:v>
                </c:pt>
                <c:pt idx="211">
                  <c:v>0.55138245926899998</c:v>
                </c:pt>
                <c:pt idx="212">
                  <c:v>0.55700199610500001</c:v>
                </c:pt>
                <c:pt idx="213">
                  <c:v>0.562651673184</c:v>
                </c:pt>
                <c:pt idx="214">
                  <c:v>0.56833150526200005</c:v>
                </c:pt>
                <c:pt idx="215">
                  <c:v>0.57404150698900003</c:v>
                </c:pt>
                <c:pt idx="216">
                  <c:v>0.57978169290899995</c:v>
                </c:pt>
                <c:pt idx="217">
                  <c:v>0.58555207746100002</c:v>
                </c:pt>
                <c:pt idx="218">
                  <c:v>0.59135267497999999</c:v>
                </c:pt>
                <c:pt idx="219">
                  <c:v>0.59718349969899998</c:v>
                </c:pt>
                <c:pt idx="220">
                  <c:v>0.60304456574700005</c:v>
                </c:pt>
                <c:pt idx="221">
                  <c:v>0.60893588715400004</c:v>
                </c:pt>
                <c:pt idx="222">
                  <c:v>0.61485747784699996</c:v>
                </c:pt>
                <c:pt idx="223">
                  <c:v>0.62080935165499995</c:v>
                </c:pt>
                <c:pt idx="224">
                  <c:v>0.62679152230699997</c:v>
                </c:pt>
                <c:pt idx="225">
                  <c:v>0.63280400343400001</c:v>
                </c:pt>
                <c:pt idx="226">
                  <c:v>0.63884680856999998</c:v>
                </c:pt>
                <c:pt idx="227">
                  <c:v>0.64491995115199996</c:v>
                </c:pt>
                <c:pt idx="228">
                  <c:v>0.65102344452000005</c:v>
                </c:pt>
                <c:pt idx="229">
                  <c:v>0.65715730192099997</c:v>
                </c:pt>
                <c:pt idx="230">
                  <c:v>0.66332153650500003</c:v>
                </c:pt>
                <c:pt idx="231">
                  <c:v>0.66951616133000003</c:v>
                </c:pt>
                <c:pt idx="232">
                  <c:v>0.67574118936100003</c:v>
                </c:pt>
                <c:pt idx="233">
                  <c:v>0.68199663346899997</c:v>
                </c:pt>
                <c:pt idx="234">
                  <c:v>0.688282506435</c:v>
                </c:pt>
                <c:pt idx="235">
                  <c:v>0.69459882094799996</c:v>
                </c:pt>
                <c:pt idx="236">
                  <c:v>0.70094558960599995</c:v>
                </c:pt>
                <c:pt idx="237">
                  <c:v>0.70732282492099996</c:v>
                </c:pt>
                <c:pt idx="238">
                  <c:v>0.71373053931099995</c:v>
                </c:pt>
                <c:pt idx="239">
                  <c:v>0.72016874510999995</c:v>
                </c:pt>
                <c:pt idx="240">
                  <c:v>0.72663745456100004</c:v>
                </c:pt>
                <c:pt idx="241">
                  <c:v>0.73313667982099995</c:v>
                </c:pt>
                <c:pt idx="242">
                  <c:v>0.73966643296300005</c:v>
                </c:pt>
                <c:pt idx="243">
                  <c:v>0.74622672597100004</c:v>
                </c:pt>
                <c:pt idx="244">
                  <c:v>0.75281757074400002</c:v>
                </c:pt>
                <c:pt idx="245">
                  <c:v>0.75943897910000002</c:v>
                </c:pt>
                <c:pt idx="246">
                  <c:v>0.76609096276800004</c:v>
                </c:pt>
                <c:pt idx="247">
                  <c:v>0.77277353339699995</c:v>
                </c:pt>
                <c:pt idx="248">
                  <c:v>0.77948670255399999</c:v>
                </c:pt>
                <c:pt idx="249">
                  <c:v>0.78623048171999999</c:v>
                </c:pt>
                <c:pt idx="250">
                  <c:v>0.79300488229699995</c:v>
                </c:pt>
                <c:pt idx="251">
                  <c:v>0.79980991560600001</c:v>
                </c:pt>
                <c:pt idx="252">
                  <c:v>0.806645592887</c:v>
                </c:pt>
                <c:pt idx="253">
                  <c:v>0.81351192530100003</c:v>
                </c:pt>
                <c:pt idx="254">
                  <c:v>0.82040892392700004</c:v>
                </c:pt>
                <c:pt idx="255">
                  <c:v>0.827336599768</c:v>
                </c:pt>
                <c:pt idx="256">
                  <c:v>0.83429496374699996</c:v>
                </c:pt>
                <c:pt idx="257">
                  <c:v>0.841284026711</c:v>
                </c:pt>
                <c:pt idx="258">
                  <c:v>0.84830379942800005</c:v>
                </c:pt>
                <c:pt idx="259">
                  <c:v>0.85535429258999995</c:v>
                </c:pt>
                <c:pt idx="260">
                  <c:v>0.86243551681200004</c:v>
                </c:pt>
                <c:pt idx="261">
                  <c:v>0.86954748263500004</c:v>
                </c:pt>
                <c:pt idx="262">
                  <c:v>0.87669020052400004</c:v>
                </c:pt>
                <c:pt idx="263">
                  <c:v>0.88386368086800005</c:v>
                </c:pt>
                <c:pt idx="264">
                  <c:v>0.89106793398499995</c:v>
                </c:pt>
                <c:pt idx="265">
                  <c:v>0.89830297011500004</c:v>
                </c:pt>
                <c:pt idx="266">
                  <c:v>0.90556879942900004</c:v>
                </c:pt>
                <c:pt idx="267">
                  <c:v>0.91286543202199999</c:v>
                </c:pt>
                <c:pt idx="268">
                  <c:v>0.92019287791899995</c:v>
                </c:pt>
                <c:pt idx="269">
                  <c:v>0.92755114707200004</c:v>
                </c:pt>
                <c:pt idx="270">
                  <c:v>0.93494024936200004</c:v>
                </c:pt>
                <c:pt idx="271">
                  <c:v>0.942360194599</c:v>
                </c:pt>
                <c:pt idx="272">
                  <c:v>0.94981099252199996</c:v>
                </c:pt>
                <c:pt idx="273">
                  <c:v>0.95729265280200004</c:v>
                </c:pt>
                <c:pt idx="274">
                  <c:v>0.96480518503900004</c:v>
                </c:pt>
                <c:pt idx="275">
                  <c:v>0.97234859876299995</c:v>
                </c:pt>
                <c:pt idx="276">
                  <c:v>0.97992290343699995</c:v>
                </c:pt>
                <c:pt idx="277">
                  <c:v>0.98752810845600003</c:v>
                </c:pt>
                <c:pt idx="278">
                  <c:v>0.99516422314499997</c:v>
                </c:pt>
                <c:pt idx="279">
                  <c:v>1.00283125676</c:v>
                </c:pt>
                <c:pt idx="280">
                  <c:v>1.0105292185000001</c:v>
                </c:pt>
                <c:pt idx="281">
                  <c:v>1.0182581174900001</c:v>
                </c:pt>
                <c:pt idx="282">
                  <c:v>1.0260179627899999</c:v>
                </c:pt>
                <c:pt idx="283">
                  <c:v>1.0338087633799999</c:v>
                </c:pt>
                <c:pt idx="284">
                  <c:v>1.04163052821</c:v>
                </c:pt>
                <c:pt idx="285">
                  <c:v>1.04948326613</c:v>
                </c:pt>
                <c:pt idx="286">
                  <c:v>1.0573669859299999</c:v>
                </c:pt>
                <c:pt idx="287">
                  <c:v>1.06528169637</c:v>
                </c:pt>
                <c:pt idx="288">
                  <c:v>1.0732274061</c:v>
                </c:pt>
                <c:pt idx="289">
                  <c:v>1.0812041237400001</c:v>
                </c:pt>
                <c:pt idx="290">
                  <c:v>1.0892118578300001</c:v>
                </c:pt>
                <c:pt idx="291">
                  <c:v>1.09725061684</c:v>
                </c:pt>
                <c:pt idx="292">
                  <c:v>1.10532040921</c:v>
                </c:pt>
                <c:pt idx="293">
                  <c:v>1.1134212432899999</c:v>
                </c:pt>
                <c:pt idx="294">
                  <c:v>1.1215531273799999</c:v>
                </c:pt>
                <c:pt idx="295">
                  <c:v>1.1297160697099999</c:v>
                </c:pt>
                <c:pt idx="296">
                  <c:v>1.13791007845</c:v>
                </c:pt>
                <c:pt idx="297">
                  <c:v>1.14613516172</c:v>
                </c:pt>
                <c:pt idx="298">
                  <c:v>1.15439132758</c:v>
                </c:pt>
                <c:pt idx="299">
                  <c:v>1.16267858401</c:v>
                </c:pt>
                <c:pt idx="300">
                  <c:v>1.1709969389599999</c:v>
                </c:pt>
                <c:pt idx="301">
                  <c:v>1.1793464003</c:v>
                </c:pt>
                <c:pt idx="302">
                  <c:v>1.18772697584</c:v>
                </c:pt>
                <c:pt idx="303">
                  <c:v>1.1961386733499999</c:v>
                </c:pt>
                <c:pt idx="304">
                  <c:v>1.20458150052</c:v>
                </c:pt>
                <c:pt idx="305">
                  <c:v>1.2130554650000001</c:v>
                </c:pt>
                <c:pt idx="306">
                  <c:v>1.22156057438</c:v>
                </c:pt>
                <c:pt idx="307">
                  <c:v>1.23009683618</c:v>
                </c:pt>
                <c:pt idx="308">
                  <c:v>1.23866425787</c:v>
                </c:pt>
                <c:pt idx="309">
                  <c:v>1.24726284687</c:v>
                </c:pt>
                <c:pt idx="310">
                  <c:v>1.2558926105399999</c:v>
                </c:pt>
                <c:pt idx="311">
                  <c:v>1.2645535561800001</c:v>
                </c:pt>
                <c:pt idx="312">
                  <c:v>1.2732456910500001</c:v>
                </c:pt>
                <c:pt idx="313">
                  <c:v>1.28196902232</c:v>
                </c:pt>
                <c:pt idx="314">
                  <c:v>1.29072355715</c:v>
                </c:pt>
                <c:pt idx="315">
                  <c:v>1.29950930261</c:v>
                </c:pt>
                <c:pt idx="316">
                  <c:v>1.3083262657400001</c:v>
                </c:pt>
                <c:pt idx="317">
                  <c:v>1.3171744535000001</c:v>
                </c:pt>
                <c:pt idx="318">
                  <c:v>1.32605387282</c:v>
                </c:pt>
                <c:pt idx="319">
                  <c:v>1.33496453057</c:v>
                </c:pt>
                <c:pt idx="320">
                  <c:v>1.3439064335599999</c:v>
                </c:pt>
                <c:pt idx="321">
                  <c:v>1.35287958855</c:v>
                </c:pt>
                <c:pt idx="322">
                  <c:v>1.3618840022600001</c:v>
                </c:pt>
                <c:pt idx="323">
                  <c:v>1.37091968134</c:v>
                </c:pt>
                <c:pt idx="324">
                  <c:v>1.3799866323900001</c:v>
                </c:pt>
                <c:pt idx="325">
                  <c:v>1.38908486198</c:v>
                </c:pt>
                <c:pt idx="326">
                  <c:v>1.3982143765899999</c:v>
                </c:pt>
                <c:pt idx="327">
                  <c:v>1.4073751826800001</c:v>
                </c:pt>
                <c:pt idx="328">
                  <c:v>1.4165672866600001</c:v>
                </c:pt>
                <c:pt idx="329">
                  <c:v>1.4257906948600001</c:v>
                </c:pt>
                <c:pt idx="330">
                  <c:v>1.4350454135999999</c:v>
                </c:pt>
                <c:pt idx="331">
                  <c:v>1.4443314491100001</c:v>
                </c:pt>
                <c:pt idx="332">
                  <c:v>1.4536488076</c:v>
                </c:pt>
                <c:pt idx="333">
                  <c:v>1.46299749521</c:v>
                </c:pt>
                <c:pt idx="334">
                  <c:v>1.4723775180500001</c:v>
                </c:pt>
                <c:pt idx="335">
                  <c:v>1.48178888217</c:v>
                </c:pt>
                <c:pt idx="336">
                  <c:v>1.49123159356</c:v>
                </c:pt>
                <c:pt idx="337">
                  <c:v>1.50070565819</c:v>
                </c:pt>
                <c:pt idx="338">
                  <c:v>1.5102110819500001</c:v>
                </c:pt>
                <c:pt idx="339">
                  <c:v>1.5197478707100001</c:v>
                </c:pt>
                <c:pt idx="340">
                  <c:v>1.52931603027</c:v>
                </c:pt>
                <c:pt idx="341">
                  <c:v>1.53891556639</c:v>
                </c:pt>
                <c:pt idx="342">
                  <c:v>1.5485464847899999</c:v>
                </c:pt>
                <c:pt idx="343">
                  <c:v>1.55820879114</c:v>
                </c:pt>
                <c:pt idx="344">
                  <c:v>1.5679024910499999</c:v>
                </c:pt>
                <c:pt idx="345">
                  <c:v>1.5776275901000001</c:v>
                </c:pt>
                <c:pt idx="346">
                  <c:v>1.5873840938099999</c:v>
                </c:pt>
                <c:pt idx="347">
                  <c:v>1.59717200767</c:v>
                </c:pt>
                <c:pt idx="348">
                  <c:v>1.60699133711</c:v>
                </c:pt>
                <c:pt idx="349">
                  <c:v>1.61684208751</c:v>
                </c:pt>
                <c:pt idx="350">
                  <c:v>1.6267242642299999</c:v>
                </c:pt>
                <c:pt idx="351">
                  <c:v>1.6366378725599999</c:v>
                </c:pt>
                <c:pt idx="352">
                  <c:v>1.64658291775</c:v>
                </c:pt>
                <c:pt idx="353">
                  <c:v>1.6565594050100001</c:v>
                </c:pt>
                <c:pt idx="354">
                  <c:v>1.66656733951</c:v>
                </c:pt>
                <c:pt idx="355">
                  <c:v>1.67660672636</c:v>
                </c:pt>
                <c:pt idx="356">
                  <c:v>1.6866775706399999</c:v>
                </c:pt>
                <c:pt idx="357">
                  <c:v>1.69677987737</c:v>
                </c:pt>
                <c:pt idx="358">
                  <c:v>1.7069136515500001</c:v>
                </c:pt>
                <c:pt idx="359">
                  <c:v>1.71707889812</c:v>
                </c:pt>
                <c:pt idx="360">
                  <c:v>1.7272756219800001</c:v>
                </c:pt>
                <c:pt idx="361">
                  <c:v>1.7375038279799999</c:v>
                </c:pt>
                <c:pt idx="362">
                  <c:v>1.74776352094</c:v>
                </c:pt>
                <c:pt idx="363">
                  <c:v>1.75805470563</c:v>
                </c:pt>
                <c:pt idx="364">
                  <c:v>1.7683773867799999</c:v>
                </c:pt>
                <c:pt idx="365">
                  <c:v>1.7787315690700001</c:v>
                </c:pt>
                <c:pt idx="366">
                  <c:v>1.78911725715</c:v>
                </c:pt>
                <c:pt idx="367">
                  <c:v>1.7995344556099999</c:v>
                </c:pt>
                <c:pt idx="368">
                  <c:v>1.8099831690299999</c:v>
                </c:pt>
                <c:pt idx="369">
                  <c:v>1.8204634019099999</c:v>
                </c:pt>
                <c:pt idx="370">
                  <c:v>1.8309751587300001</c:v>
                </c:pt>
                <c:pt idx="371">
                  <c:v>1.8415184439300001</c:v>
                </c:pt>
                <c:pt idx="372">
                  <c:v>1.8520932619099999</c:v>
                </c:pt>
                <c:pt idx="373">
                  <c:v>1.8626996170100001</c:v>
                </c:pt>
                <c:pt idx="374">
                  <c:v>1.8733375135500001</c:v>
                </c:pt>
                <c:pt idx="375">
                  <c:v>1.8840069558100001</c:v>
                </c:pt>
                <c:pt idx="376">
                  <c:v>1.89470794801</c:v>
                </c:pt>
                <c:pt idx="377">
                  <c:v>1.9054404943400001</c:v>
                </c:pt>
                <c:pt idx="378">
                  <c:v>1.9162045989700001</c:v>
                </c:pt>
                <c:pt idx="379">
                  <c:v>1.9270002660000001</c:v>
                </c:pt>
                <c:pt idx="380">
                  <c:v>1.9378274995</c:v>
                </c:pt>
                <c:pt idx="381">
                  <c:v>1.9486863035099999</c:v>
                </c:pt>
                <c:pt idx="382">
                  <c:v>1.95957668202</c:v>
                </c:pt>
                <c:pt idx="383">
                  <c:v>1.9704986389900001</c:v>
                </c:pt>
                <c:pt idx="384">
                  <c:v>1.9814521783300001</c:v>
                </c:pt>
                <c:pt idx="385">
                  <c:v>1.9924373039200001</c:v>
                </c:pt>
                <c:pt idx="386">
                  <c:v>2.0034540196099999</c:v>
                </c:pt>
                <c:pt idx="387">
                  <c:v>2.0145023291799999</c:v>
                </c:pt>
                <c:pt idx="388">
                  <c:v>2.02558223641</c:v>
                </c:pt>
                <c:pt idx="389">
                  <c:v>2.03669374501</c:v>
                </c:pt>
                <c:pt idx="390">
                  <c:v>2.0478368586800002</c:v>
                </c:pt>
                <c:pt idx="391">
                  <c:v>2.05901158106</c:v>
                </c:pt>
                <c:pt idx="392">
                  <c:v>2.0702179157599998</c:v>
                </c:pt>
                <c:pt idx="393">
                  <c:v>2.0814558663699998</c:v>
                </c:pt>
                <c:pt idx="394">
                  <c:v>2.0927254363999999</c:v>
                </c:pt>
                <c:pt idx="395">
                  <c:v>2.1040266293799998</c:v>
                </c:pt>
                <c:pt idx="396">
                  <c:v>2.11535944874</c:v>
                </c:pt>
                <c:pt idx="397">
                  <c:v>2.1267238979399998</c:v>
                </c:pt>
                <c:pt idx="398">
                  <c:v>2.1381199803399999</c:v>
                </c:pt>
                <c:pt idx="399">
                  <c:v>2.1495476993099998</c:v>
                </c:pt>
                <c:pt idx="400">
                  <c:v>2.16100705816</c:v>
                </c:pt>
                <c:pt idx="401">
                  <c:v>2.1724980601700001</c:v>
                </c:pt>
                <c:pt idx="402">
                  <c:v>2.1840207085899999</c:v>
                </c:pt>
                <c:pt idx="403">
                  <c:v>2.1955750066199999</c:v>
                </c:pt>
                <c:pt idx="404">
                  <c:v>2.2071609574400002</c:v>
                </c:pt>
                <c:pt idx="405">
                  <c:v>2.21877856419</c:v>
                </c:pt>
                <c:pt idx="406">
                  <c:v>2.23042782997</c:v>
                </c:pt>
                <c:pt idx="407">
                  <c:v>2.2421087578400001</c:v>
                </c:pt>
                <c:pt idx="408">
                  <c:v>2.25382135083</c:v>
                </c:pt>
                <c:pt idx="409">
                  <c:v>2.2655656119500001</c:v>
                </c:pt>
                <c:pt idx="410">
                  <c:v>2.27734154416</c:v>
                </c:pt>
                <c:pt idx="411">
                  <c:v>2.2891491503800001</c:v>
                </c:pt>
                <c:pt idx="412">
                  <c:v>2.3009884335000002</c:v>
                </c:pt>
                <c:pt idx="413">
                  <c:v>2.3128593963899999</c:v>
                </c:pt>
                <c:pt idx="414">
                  <c:v>2.3247620418600001</c:v>
                </c:pt>
                <c:pt idx="415">
                  <c:v>2.3366963727200001</c:v>
                </c:pt>
                <c:pt idx="416">
                  <c:v>2.34866239171</c:v>
                </c:pt>
                <c:pt idx="417">
                  <c:v>2.3606601015500002</c:v>
                </c:pt>
                <c:pt idx="418">
                  <c:v>2.3726895049399999</c:v>
                </c:pt>
                <c:pt idx="419">
                  <c:v>2.3847506045400002</c:v>
                </c:pt>
                <c:pt idx="420">
                  <c:v>2.3968434029500001</c:v>
                </c:pt>
                <c:pt idx="421">
                  <c:v>2.4089679027800002</c:v>
                </c:pt>
                <c:pt idx="422">
                  <c:v>2.4211241065700002</c:v>
                </c:pt>
                <c:pt idx="423">
                  <c:v>2.43331201685</c:v>
                </c:pt>
                <c:pt idx="424">
                  <c:v>2.4455316361100001</c:v>
                </c:pt>
                <c:pt idx="425">
                  <c:v>2.4577829668</c:v>
                </c:pt>
                <c:pt idx="426">
                  <c:v>2.4700660113500001</c:v>
                </c:pt>
                <c:pt idx="427">
                  <c:v>2.48238077215</c:v>
                </c:pt>
                <c:pt idx="428">
                  <c:v>2.4947272515600001</c:v>
                </c:pt>
                <c:pt idx="429">
                  <c:v>2.5071054518999998</c:v>
                </c:pt>
                <c:pt idx="430">
                  <c:v>2.5195153754800002</c:v>
                </c:pt>
                <c:pt idx="431">
                  <c:v>2.53195702455</c:v>
                </c:pt>
                <c:pt idx="432">
                  <c:v>2.5444304013400001</c:v>
                </c:pt>
                <c:pt idx="433">
                  <c:v>2.55693550806</c:v>
                </c:pt>
                <c:pt idx="434">
                  <c:v>2.56947234687</c:v>
                </c:pt>
                <c:pt idx="435">
                  <c:v>2.5820409198999998</c:v>
                </c:pt>
                <c:pt idx="436">
                  <c:v>2.5946412292700001</c:v>
                </c:pt>
                <c:pt idx="437">
                  <c:v>2.60727327704</c:v>
                </c:pt>
                <c:pt idx="438">
                  <c:v>2.6199370652599998</c:v>
                </c:pt>
                <c:pt idx="439">
                  <c:v>2.6326325959400001</c:v>
                </c:pt>
                <c:pt idx="440">
                  <c:v>2.6453598710500001</c:v>
                </c:pt>
                <c:pt idx="441">
                  <c:v>2.6581188925600001</c:v>
                </c:pt>
                <c:pt idx="442">
                  <c:v>2.6709096623700002</c:v>
                </c:pt>
                <c:pt idx="443">
                  <c:v>2.68373218237</c:v>
                </c:pt>
                <c:pt idx="444">
                  <c:v>2.6965864544299998</c:v>
                </c:pt>
                <c:pt idx="445">
                  <c:v>2.7094724803700001</c:v>
                </c:pt>
                <c:pt idx="446">
                  <c:v>2.7223902619899998</c:v>
                </c:pt>
                <c:pt idx="447">
                  <c:v>2.7353398010599999</c:v>
                </c:pt>
                <c:pt idx="448">
                  <c:v>2.74832109931</c:v>
                </c:pt>
                <c:pt idx="449">
                  <c:v>2.76133415844</c:v>
                </c:pt>
                <c:pt idx="450">
                  <c:v>2.7743789801499998</c:v>
                </c:pt>
                <c:pt idx="451">
                  <c:v>2.7874555660699998</c:v>
                </c:pt>
                <c:pt idx="452">
                  <c:v>2.8005639178199999</c:v>
                </c:pt>
                <c:pt idx="453">
                  <c:v>2.8137040369999999</c:v>
                </c:pt>
                <c:pt idx="454">
                  <c:v>2.82687592516</c:v>
                </c:pt>
                <c:pt idx="455">
                  <c:v>2.8400795838400001</c:v>
                </c:pt>
                <c:pt idx="456">
                  <c:v>2.8533150145200001</c:v>
                </c:pt>
                <c:pt idx="457">
                  <c:v>2.8665822187000001</c:v>
                </c:pt>
                <c:pt idx="458">
                  <c:v>2.8798811978000001</c:v>
                </c:pt>
                <c:pt idx="459">
                  <c:v>2.8932119532499998</c:v>
                </c:pt>
                <c:pt idx="460">
                  <c:v>2.9065744864299998</c:v>
                </c:pt>
                <c:pt idx="461">
                  <c:v>2.9199687986999998</c:v>
                </c:pt>
                <c:pt idx="462">
                  <c:v>2.9333948913899999</c:v>
                </c:pt>
                <c:pt idx="463">
                  <c:v>2.9468527657900001</c:v>
                </c:pt>
                <c:pt idx="464">
                  <c:v>2.9603424231800002</c:v>
                </c:pt>
                <c:pt idx="465">
                  <c:v>2.9738638648100002</c:v>
                </c:pt>
                <c:pt idx="466">
                  <c:v>2.9874170918899998</c:v>
                </c:pt>
                <c:pt idx="467">
                  <c:v>3.0010021056</c:v>
                </c:pt>
                <c:pt idx="468">
                  <c:v>3.01461890711</c:v>
                </c:pt>
                <c:pt idx="469">
                  <c:v>3.0282674975499999</c:v>
                </c:pt>
                <c:pt idx="470">
                  <c:v>3.0419478780300002</c:v>
                </c:pt>
                <c:pt idx="471">
                  <c:v>3.0556600496200002</c:v>
                </c:pt>
                <c:pt idx="472">
                  <c:v>3.0694040133699998</c:v>
                </c:pt>
                <c:pt idx="473">
                  <c:v>3.0831797703000001</c:v>
                </c:pt>
                <c:pt idx="474">
                  <c:v>3.0969873214099999</c:v>
                </c:pt>
                <c:pt idx="475">
                  <c:v>3.11082666767</c:v>
                </c:pt>
                <c:pt idx="476">
                  <c:v>3.1246978100099998</c:v>
                </c:pt>
                <c:pt idx="477">
                  <c:v>3.1386007493600001</c:v>
                </c:pt>
                <c:pt idx="478">
                  <c:v>3.1525354865900002</c:v>
                </c:pt>
                <c:pt idx="479">
                  <c:v>3.16650202256</c:v>
                </c:pt>
                <c:pt idx="480">
                  <c:v>3.1805003581200002</c:v>
                </c:pt>
                <c:pt idx="481">
                  <c:v>3.1945304940699999</c:v>
                </c:pt>
                <c:pt idx="482">
                  <c:v>3.20859243118</c:v>
                </c:pt>
                <c:pt idx="483">
                  <c:v>3.2226861702099998</c:v>
                </c:pt>
                <c:pt idx="484">
                  <c:v>3.2368117118800002</c:v>
                </c:pt>
                <c:pt idx="485">
                  <c:v>3.2509690569099998</c:v>
                </c:pt>
                <c:pt idx="486">
                  <c:v>3.2651582059500002</c:v>
                </c:pt>
                <c:pt idx="487">
                  <c:v>3.2793791596699999</c:v>
                </c:pt>
                <c:pt idx="488">
                  <c:v>3.29363191868</c:v>
                </c:pt>
                <c:pt idx="489">
                  <c:v>3.3079164835800001</c:v>
                </c:pt>
                <c:pt idx="490">
                  <c:v>3.3222328549500002</c:v>
                </c:pt>
                <c:pt idx="491">
                  <c:v>3.3365810333099999</c:v>
                </c:pt>
                <c:pt idx="492">
                  <c:v>3.3509610192100001</c:v>
                </c:pt>
                <c:pt idx="493">
                  <c:v>3.36537281312</c:v>
                </c:pt>
                <c:pt idx="494">
                  <c:v>3.3798164155200001</c:v>
                </c:pt>
                <c:pt idx="495">
                  <c:v>3.39429182685</c:v>
                </c:pt>
                <c:pt idx="496">
                  <c:v>3.4087990475300001</c:v>
                </c:pt>
                <c:pt idx="497">
                  <c:v>3.42333807795</c:v>
                </c:pt>
                <c:pt idx="498">
                  <c:v>3.4379089184799998</c:v>
                </c:pt>
                <c:pt idx="499">
                  <c:v>3.4525115694499999</c:v>
                </c:pt>
                <c:pt idx="500">
                  <c:v>3.4671460312</c:v>
                </c:pt>
                <c:pt idx="501">
                  <c:v>3.481812304</c:v>
                </c:pt>
                <c:pt idx="502">
                  <c:v>3.4965103881299999</c:v>
                </c:pt>
                <c:pt idx="503">
                  <c:v>3.5112402838299999</c:v>
                </c:pt>
                <c:pt idx="504">
                  <c:v>3.5260019913199998</c:v>
                </c:pt>
                <c:pt idx="505">
                  <c:v>3.5407955107900002</c:v>
                </c:pt>
                <c:pt idx="506">
                  <c:v>3.5556208424100002</c:v>
                </c:pt>
                <c:pt idx="507">
                  <c:v>3.5704779863299998</c:v>
                </c:pt>
                <c:pt idx="508">
                  <c:v>3.5853669426599999</c:v>
                </c:pt>
                <c:pt idx="509">
                  <c:v>3.6002877115</c:v>
                </c:pt>
                <c:pt idx="510">
                  <c:v>3.6152402929299998</c:v>
                </c:pt>
                <c:pt idx="511">
                  <c:v>3.6302246869800001</c:v>
                </c:pt>
                <c:pt idx="512">
                  <c:v>3.64524089369</c:v>
                </c:pt>
                <c:pt idx="513">
                  <c:v>3.66028891306</c:v>
                </c:pt>
                <c:pt idx="514">
                  <c:v>3.6753687450500001</c:v>
                </c:pt>
                <c:pt idx="515">
                  <c:v>3.6904803896299998</c:v>
                </c:pt>
                <c:pt idx="516">
                  <c:v>3.70562384672</c:v>
                </c:pt>
                <c:pt idx="517">
                  <c:v>3.7207991162199998</c:v>
                </c:pt>
                <c:pt idx="518">
                  <c:v>3.7360061980200001</c:v>
                </c:pt>
                <c:pt idx="519">
                  <c:v>3.75124509198</c:v>
                </c:pt>
                <c:pt idx="520">
                  <c:v>3.7665157979199999</c:v>
                </c:pt>
                <c:pt idx="521">
                  <c:v>3.7818183156599998</c:v>
                </c:pt>
                <c:pt idx="522">
                  <c:v>3.7971526449900002</c:v>
                </c:pt>
                <c:pt idx="523">
                  <c:v>3.81251878568</c:v>
                </c:pt>
                <c:pt idx="524">
                  <c:v>3.8279167374499998</c:v>
                </c:pt>
                <c:pt idx="525">
                  <c:v>3.84334650004</c:v>
                </c:pt>
                <c:pt idx="526">
                  <c:v>3.8588080731300001</c:v>
                </c:pt>
                <c:pt idx="527">
                  <c:v>3.8743014564</c:v>
                </c:pt>
                <c:pt idx="528">
                  <c:v>3.8898266495099998</c:v>
                </c:pt>
                <c:pt idx="529">
                  <c:v>3.9053836520599998</c:v>
                </c:pt>
                <c:pt idx="530">
                  <c:v>3.9209724636800001</c:v>
                </c:pt>
                <c:pt idx="531">
                  <c:v>3.9365930839300001</c:v>
                </c:pt>
                <c:pt idx="532">
                  <c:v>3.9522455123900002</c:v>
                </c:pt>
                <c:pt idx="533">
                  <c:v>3.96792974858</c:v>
                </c:pt>
                <c:pt idx="534">
                  <c:v>3.9836457920299999</c:v>
                </c:pt>
                <c:pt idx="535">
                  <c:v>3.9993936422099998</c:v>
                </c:pt>
                <c:pt idx="536">
                  <c:v>4.0151732986099997</c:v>
                </c:pt>
                <c:pt idx="537">
                  <c:v>4.03098476066</c:v>
                </c:pt>
                <c:pt idx="538">
                  <c:v>4.0468280278000002</c:v>
                </c:pt>
                <c:pt idx="539">
                  <c:v>4.0627030994200002</c:v>
                </c:pt>
                <c:pt idx="540">
                  <c:v>4.07860997491</c:v>
                </c:pt>
                <c:pt idx="541">
                  <c:v>4.0945486536300004</c:v>
                </c:pt>
                <c:pt idx="542">
                  <c:v>4.1105191349099997</c:v>
                </c:pt>
                <c:pt idx="543">
                  <c:v>4.1265214180700003</c:v>
                </c:pt>
                <c:pt idx="544">
                  <c:v>4.1425555023999996</c:v>
                </c:pt>
                <c:pt idx="545">
                  <c:v>4.1586213871700002</c:v>
                </c:pt>
                <c:pt idx="546">
                  <c:v>4.1747190716400002</c:v>
                </c:pt>
                <c:pt idx="547">
                  <c:v>4.1908485550299996</c:v>
                </c:pt>
                <c:pt idx="548">
                  <c:v>4.2070098365500002</c:v>
                </c:pt>
                <c:pt idx="549">
                  <c:v>4.2232029153899999</c:v>
                </c:pt>
                <c:pt idx="550">
                  <c:v>4.2394277906999998</c:v>
                </c:pt>
                <c:pt idx="551">
                  <c:v>4.2556844616399996</c:v>
                </c:pt>
                <c:pt idx="552">
                  <c:v>4.2719729273300002</c:v>
                </c:pt>
                <c:pt idx="553">
                  <c:v>4.2882931868599998</c:v>
                </c:pt>
                <c:pt idx="554">
                  <c:v>4.3046452393100001</c:v>
                </c:pt>
                <c:pt idx="555">
                  <c:v>4.3210290837500001</c:v>
                </c:pt>
                <c:pt idx="556">
                  <c:v>4.3374447192099996</c:v>
                </c:pt>
                <c:pt idx="557">
                  <c:v>4.3538921446999996</c:v>
                </c:pt>
                <c:pt idx="558">
                  <c:v>4.37037135924</c:v>
                </c:pt>
                <c:pt idx="559">
                  <c:v>4.3868823617699997</c:v>
                </c:pt>
                <c:pt idx="560">
                  <c:v>4.4034251512799996</c:v>
                </c:pt>
                <c:pt idx="561">
                  <c:v>4.4199997266700004</c:v>
                </c:pt>
                <c:pt idx="562">
                  <c:v>4.4366060868800004</c:v>
                </c:pt>
                <c:pt idx="563">
                  <c:v>4.4532442307900002</c:v>
                </c:pt>
                <c:pt idx="564">
                  <c:v>4.4699141572699999</c:v>
                </c:pt>
                <c:pt idx="565">
                  <c:v>4.4866158651700001</c:v>
                </c:pt>
                <c:pt idx="566">
                  <c:v>4.50334935333</c:v>
                </c:pt>
                <c:pt idx="567">
                  <c:v>4.5201146205600002</c:v>
                </c:pt>
                <c:pt idx="568">
                  <c:v>4.5369116656399999</c:v>
                </c:pt>
                <c:pt idx="569">
                  <c:v>4.5537404873499998</c:v>
                </c:pt>
                <c:pt idx="570">
                  <c:v>4.5706010844299998</c:v>
                </c:pt>
                <c:pt idx="571">
                  <c:v>4.5874934556199998</c:v>
                </c:pt>
                <c:pt idx="572">
                  <c:v>4.6044175996299996</c:v>
                </c:pt>
                <c:pt idx="573">
                  <c:v>4.6213735151500002</c:v>
                </c:pt>
                <c:pt idx="574">
                  <c:v>4.6383612008300004</c:v>
                </c:pt>
                <c:pt idx="575">
                  <c:v>4.6553806553500001</c:v>
                </c:pt>
                <c:pt idx="576">
                  <c:v>4.6724318773200002</c:v>
                </c:pt>
                <c:pt idx="577">
                  <c:v>4.6895148653599996</c:v>
                </c:pt>
                <c:pt idx="578">
                  <c:v>4.70662961806</c:v>
                </c:pt>
                <c:pt idx="579">
                  <c:v>4.7237761339800004</c:v>
                </c:pt>
                <c:pt idx="580">
                  <c:v>4.7409544116799998</c:v>
                </c:pt>
                <c:pt idx="581">
                  <c:v>4.7581644496999997</c:v>
                </c:pt>
                <c:pt idx="582">
                  <c:v>4.7754062465400002</c:v>
                </c:pt>
                <c:pt idx="583">
                  <c:v>4.7926798007000002</c:v>
                </c:pt>
                <c:pt idx="584">
                  <c:v>4.8099851106499996</c:v>
                </c:pt>
                <c:pt idx="585">
                  <c:v>4.8273221748499999</c:v>
                </c:pt>
                <c:pt idx="586">
                  <c:v>4.8446909917200003</c:v>
                </c:pt>
                <c:pt idx="587">
                  <c:v>4.8620915596999996</c:v>
                </c:pt>
                <c:pt idx="588">
                  <c:v>4.8795238771599996</c:v>
                </c:pt>
                <c:pt idx="589">
                  <c:v>4.8969879425</c:v>
                </c:pt>
                <c:pt idx="590">
                  <c:v>4.9144837540699999</c:v>
                </c:pt>
                <c:pt idx="591">
                  <c:v>4.9320113102100001</c:v>
                </c:pt>
                <c:pt idx="592">
                  <c:v>4.9495706092300003</c:v>
                </c:pt>
                <c:pt idx="593">
                  <c:v>4.9671616494500004</c:v>
                </c:pt>
                <c:pt idx="594">
                  <c:v>4.9847844291400003</c:v>
                </c:pt>
                <c:pt idx="595">
                  <c:v>5.0024389465699999</c:v>
                </c:pt>
                <c:pt idx="596">
                  <c:v>5.0201251999899998</c:v>
                </c:pt>
                <c:pt idx="597">
                  <c:v>5.0378431876100001</c:v>
                </c:pt>
                <c:pt idx="598">
                  <c:v>5.0555929076500004</c:v>
                </c:pt>
                <c:pt idx="599">
                  <c:v>5.0733743582999997</c:v>
                </c:pt>
                <c:pt idx="600">
                  <c:v>5.0911875377299998</c:v>
                </c:pt>
                <c:pt idx="601">
                  <c:v>5.1090324440800003</c:v>
                </c:pt>
                <c:pt idx="602">
                  <c:v>5.1269090755000004</c:v>
                </c:pt>
                <c:pt idx="603">
                  <c:v>5.1448174300999998</c:v>
                </c:pt>
                <c:pt idx="604">
                  <c:v>5.1627575059800002</c:v>
                </c:pt>
                <c:pt idx="605">
                  <c:v>5.1807293012100004</c:v>
                </c:pt>
                <c:pt idx="606">
                  <c:v>5.1987328138600004</c:v>
                </c:pt>
                <c:pt idx="607">
                  <c:v>5.21676804196</c:v>
                </c:pt>
                <c:pt idx="608">
                  <c:v>5.2348349835499999</c:v>
                </c:pt>
                <c:pt idx="609">
                  <c:v>5.2529336366199999</c:v>
                </c:pt>
                <c:pt idx="610">
                  <c:v>5.2710639991699999</c:v>
                </c:pt>
                <c:pt idx="611">
                  <c:v>5.2892260691699997</c:v>
                </c:pt>
                <c:pt idx="612">
                  <c:v>5.30741984456</c:v>
                </c:pt>
                <c:pt idx="613">
                  <c:v>5.3256453232899998</c:v>
                </c:pt>
                <c:pt idx="614">
                  <c:v>5.3439025032599998</c:v>
                </c:pt>
                <c:pt idx="615">
                  <c:v>5.3621913823799998</c:v>
                </c:pt>
                <c:pt idx="616">
                  <c:v>5.3805119585199996</c:v>
                </c:pt>
                <c:pt idx="617">
                  <c:v>5.39886422956</c:v>
                </c:pt>
                <c:pt idx="618">
                  <c:v>5.4172481933299999</c:v>
                </c:pt>
                <c:pt idx="619">
                  <c:v>5.4356638476599999</c:v>
                </c:pt>
                <c:pt idx="620">
                  <c:v>5.4541111903699999</c:v>
                </c:pt>
                <c:pt idx="621">
                  <c:v>5.4725902192299998</c:v>
                </c:pt>
                <c:pt idx="622">
                  <c:v>5.4911009320400002</c:v>
                </c:pt>
                <c:pt idx="623">
                  <c:v>5.50964332654</c:v>
                </c:pt>
                <c:pt idx="624">
                  <c:v>5.52821740048</c:v>
                </c:pt>
                <c:pt idx="625">
                  <c:v>5.5468231515799999</c:v>
                </c:pt>
                <c:pt idx="626">
                  <c:v>5.5654605775499997</c:v>
                </c:pt>
                <c:pt idx="627">
                  <c:v>5.5841296760599999</c:v>
                </c:pt>
                <c:pt idx="628">
                  <c:v>5.6028304448000004</c:v>
                </c:pt>
                <c:pt idx="629">
                  <c:v>5.62156288141</c:v>
                </c:pt>
                <c:pt idx="630">
                  <c:v>5.6403269835399996</c:v>
                </c:pt>
                <c:pt idx="631">
                  <c:v>5.6591227487899998</c:v>
                </c:pt>
                <c:pt idx="632">
                  <c:v>5.6779501747900003</c:v>
                </c:pt>
                <c:pt idx="633">
                  <c:v>5.6968092591000001</c:v>
                </c:pt>
                <c:pt idx="634">
                  <c:v>5.7156999992999999</c:v>
                </c:pt>
                <c:pt idx="635">
                  <c:v>5.7346223929300004</c:v>
                </c:pt>
                <c:pt idx="636">
                  <c:v>5.7535764375399996</c:v>
                </c:pt>
                <c:pt idx="637">
                  <c:v>5.7725621306399999</c:v>
                </c:pt>
                <c:pt idx="638">
                  <c:v>5.7915794697300003</c:v>
                </c:pt>
                <c:pt idx="639">
                  <c:v>5.8106284522899996</c:v>
                </c:pt>
                <c:pt idx="640">
                  <c:v>5.8297090758000003</c:v>
                </c:pt>
                <c:pt idx="641">
                  <c:v>5.8488213376999996</c:v>
                </c:pt>
                <c:pt idx="642">
                  <c:v>5.8679652354299998</c:v>
                </c:pt>
                <c:pt idx="643">
                  <c:v>5.8871407663899999</c:v>
                </c:pt>
                <c:pt idx="644">
                  <c:v>5.9063479280099997</c:v>
                </c:pt>
                <c:pt idx="645">
                  <c:v>5.9255867176499999</c:v>
                </c:pt>
                <c:pt idx="646">
                  <c:v>5.9448571326900002</c:v>
                </c:pt>
                <c:pt idx="647">
                  <c:v>5.9641591704700003</c:v>
                </c:pt>
                <c:pt idx="648">
                  <c:v>5.9834928283400002</c:v>
                </c:pt>
                <c:pt idx="649">
                  <c:v>6.0028581036000004</c:v>
                </c:pt>
                <c:pt idx="650">
                  <c:v>6.0222549935699998</c:v>
                </c:pt>
                <c:pt idx="651">
                  <c:v>6.0416834955300001</c:v>
                </c:pt>
                <c:pt idx="652">
                  <c:v>6.06114360674</c:v>
                </c:pt>
                <c:pt idx="653">
                  <c:v>6.0806353244700002</c:v>
                </c:pt>
                <c:pt idx="654">
                  <c:v>6.1001586459499997</c:v>
                </c:pt>
                <c:pt idx="655">
                  <c:v>6.1197135683899999</c:v>
                </c:pt>
                <c:pt idx="656">
                  <c:v>6.1393000890099998</c:v>
                </c:pt>
                <c:pt idx="657">
                  <c:v>6.158918205</c:v>
                </c:pt>
                <c:pt idx="658">
                  <c:v>6.1785679135200002</c:v>
                </c:pt>
                <c:pt idx="659">
                  <c:v>6.1982492117300003</c:v>
                </c:pt>
                <c:pt idx="660">
                  <c:v>6.21796209678</c:v>
                </c:pt>
                <c:pt idx="661">
                  <c:v>6.2377065657899999</c:v>
                </c:pt>
                <c:pt idx="662">
                  <c:v>6.2574826158699999</c:v>
                </c:pt>
                <c:pt idx="663">
                  <c:v>6.2772902441199996</c:v>
                </c:pt>
                <c:pt idx="664">
                  <c:v>6.2971294475999997</c:v>
                </c:pt>
                <c:pt idx="665">
                  <c:v>6.31700022339</c:v>
                </c:pt>
                <c:pt idx="666">
                  <c:v>6.3369025685300002</c:v>
                </c:pt>
                <c:pt idx="667">
                  <c:v>6.3568364800400001</c:v>
                </c:pt>
                <c:pt idx="668">
                  <c:v>6.3768019549600004</c:v>
                </c:pt>
                <c:pt idx="669">
                  <c:v>6.3967989902599998</c:v>
                </c:pt>
                <c:pt idx="670">
                  <c:v>6.4168275829499999</c:v>
                </c:pt>
                <c:pt idx="671">
                  <c:v>6.4368877299799996</c:v>
                </c:pt>
                <c:pt idx="672">
                  <c:v>6.4569794283100004</c:v>
                </c:pt>
                <c:pt idx="673">
                  <c:v>6.4771026748800002</c:v>
                </c:pt>
                <c:pt idx="674">
                  <c:v>6.4972574666099998</c:v>
                </c:pt>
                <c:pt idx="675">
                  <c:v>6.5174438003999997</c:v>
                </c:pt>
                <c:pt idx="676">
                  <c:v>6.5376616731499997</c:v>
                </c:pt>
                <c:pt idx="677">
                  <c:v>6.5579110817400004</c:v>
                </c:pt>
                <c:pt idx="678">
                  <c:v>6.5781920230199997</c:v>
                </c:pt>
                <c:pt idx="679">
                  <c:v>6.5985044938300002</c:v>
                </c:pt>
                <c:pt idx="680">
                  <c:v>6.6188484910199996</c:v>
                </c:pt>
                <c:pt idx="681">
                  <c:v>6.6392240113999996</c:v>
                </c:pt>
                <c:pt idx="682">
                  <c:v>6.6596310517599999</c:v>
                </c:pt>
                <c:pt idx="683">
                  <c:v>6.6800696088800002</c:v>
                </c:pt>
                <c:pt idx="684">
                  <c:v>6.7005396795500003</c:v>
                </c:pt>
                <c:pt idx="685">
                  <c:v>6.7210412605199998</c:v>
                </c:pt>
                <c:pt idx="686">
                  <c:v>6.7415743485200004</c:v>
                </c:pt>
                <c:pt idx="687">
                  <c:v>6.7621389402799998</c:v>
                </c:pt>
                <c:pt idx="688">
                  <c:v>6.7827350325099998</c:v>
                </c:pt>
                <c:pt idx="689">
                  <c:v>6.8033626218999999</c:v>
                </c:pt>
                <c:pt idx="690">
                  <c:v>6.8240217051499998</c:v>
                </c:pt>
                <c:pt idx="691">
                  <c:v>6.8447122789000003</c:v>
                </c:pt>
                <c:pt idx="692">
                  <c:v>6.8654343398100002</c:v>
                </c:pt>
                <c:pt idx="693">
                  <c:v>6.88618788452</c:v>
                </c:pt>
                <c:pt idx="694">
                  <c:v>6.9069729096600003</c:v>
                </c:pt>
                <c:pt idx="695">
                  <c:v>6.9277894118100001</c:v>
                </c:pt>
                <c:pt idx="696">
                  <c:v>6.9486373875899998</c:v>
                </c:pt>
                <c:pt idx="697">
                  <c:v>6.9695168335600002</c:v>
                </c:pt>
                <c:pt idx="698">
                  <c:v>6.99042774629</c:v>
                </c:pt>
                <c:pt idx="699">
                  <c:v>7.0113701223199998</c:v>
                </c:pt>
                <c:pt idx="700">
                  <c:v>7.0323439581900002</c:v>
                </c:pt>
                <c:pt idx="701">
                  <c:v>7.0533492504300002</c:v>
                </c:pt>
                <c:pt idx="702">
                  <c:v>7.0743859955200001</c:v>
                </c:pt>
                <c:pt idx="703">
                  <c:v>7.0954541899699999</c:v>
                </c:pt>
                <c:pt idx="704">
                  <c:v>7.11655383025</c:v>
                </c:pt>
                <c:pt idx="705">
                  <c:v>7.1376849128300002</c:v>
                </c:pt>
                <c:pt idx="706">
                  <c:v>7.1588474341400001</c:v>
                </c:pt>
                <c:pt idx="707">
                  <c:v>7.1800413906199996</c:v>
                </c:pt>
                <c:pt idx="708">
                  <c:v>7.2012667787</c:v>
                </c:pt>
                <c:pt idx="709">
                  <c:v>7.2225235947700002</c:v>
                </c:pt>
                <c:pt idx="710">
                  <c:v>7.2438118352199998</c:v>
                </c:pt>
                <c:pt idx="711">
                  <c:v>7.2651314964399996</c:v>
                </c:pt>
                <c:pt idx="712">
                  <c:v>7.2864825747799999</c:v>
                </c:pt>
                <c:pt idx="713">
                  <c:v>7.3078650665899998</c:v>
                </c:pt>
                <c:pt idx="714">
                  <c:v>7.3292789682099997</c:v>
                </c:pt>
                <c:pt idx="715">
                  <c:v>7.3507242759500002</c:v>
                </c:pt>
                <c:pt idx="716">
                  <c:v>7.3722009861200002</c:v>
                </c:pt>
                <c:pt idx="717">
                  <c:v>7.3937090950200002</c:v>
                </c:pt>
                <c:pt idx="718">
                  <c:v>7.4152485989199999</c:v>
                </c:pt>
                <c:pt idx="719">
                  <c:v>7.4368194940799999</c:v>
                </c:pt>
                <c:pt idx="720">
                  <c:v>7.4584217767499998</c:v>
                </c:pt>
                <c:pt idx="721">
                  <c:v>7.4800554431800004</c:v>
                </c:pt>
                <c:pt idx="722">
                  <c:v>7.5017204895800003</c:v>
                </c:pt>
                <c:pt idx="723">
                  <c:v>7.5234169121600001</c:v>
                </c:pt>
                <c:pt idx="724">
                  <c:v>7.5451447071200004</c:v>
                </c:pt>
                <c:pt idx="725">
                  <c:v>7.56690387064</c:v>
                </c:pt>
                <c:pt idx="726">
                  <c:v>7.5886943988800004</c:v>
                </c:pt>
                <c:pt idx="727">
                  <c:v>7.6105162879900004</c:v>
                </c:pt>
                <c:pt idx="728">
                  <c:v>7.6323695341300004</c:v>
                </c:pt>
                <c:pt idx="729">
                  <c:v>7.6542541334100003</c:v>
                </c:pt>
                <c:pt idx="730">
                  <c:v>7.6761700819499996</c:v>
                </c:pt>
                <c:pt idx="731">
                  <c:v>7.6981173758499999</c:v>
                </c:pt>
                <c:pt idx="732">
                  <c:v>7.7200960111899999</c:v>
                </c:pt>
                <c:pt idx="733">
                  <c:v>7.7421059840400002</c:v>
                </c:pt>
                <c:pt idx="734">
                  <c:v>7.7641472904700004</c:v>
                </c:pt>
                <c:pt idx="735">
                  <c:v>7.7862199265200003</c:v>
                </c:pt>
                <c:pt idx="736">
                  <c:v>7.8083238882100003</c:v>
                </c:pt>
                <c:pt idx="737">
                  <c:v>7.8304591715800003</c:v>
                </c:pt>
                <c:pt idx="738">
                  <c:v>7.8526257726199997</c:v>
                </c:pt>
                <c:pt idx="739">
                  <c:v>7.8748236873300002</c:v>
                </c:pt>
                <c:pt idx="740">
                  <c:v>7.8970529116700003</c:v>
                </c:pt>
                <c:pt idx="741">
                  <c:v>7.91931344163</c:v>
                </c:pt>
                <c:pt idx="742">
                  <c:v>7.9416052731500004</c:v>
                </c:pt>
                <c:pt idx="743">
                  <c:v>7.9639284021699996</c:v>
                </c:pt>
                <c:pt idx="744">
                  <c:v>7.9862828246199999</c:v>
                </c:pt>
                <c:pt idx="745">
                  <c:v>8.0086685364000001</c:v>
                </c:pt>
                <c:pt idx="746">
                  <c:v>8.0310855334200006</c:v>
                </c:pt>
                <c:pt idx="747">
                  <c:v>8.0535338115599995</c:v>
                </c:pt>
                <c:pt idx="748">
                  <c:v>8.0760133666999998</c:v>
                </c:pt>
                <c:pt idx="749">
                  <c:v>8.0985241946900004</c:v>
                </c:pt>
                <c:pt idx="750">
                  <c:v>8.1210662913899991</c:v>
                </c:pt>
                <c:pt idx="751">
                  <c:v>8.1436396526199992</c:v>
                </c:pt>
                <c:pt idx="752">
                  <c:v>8.1662442742099994</c:v>
                </c:pt>
                <c:pt idx="753">
                  <c:v>8.1888801519700003</c:v>
                </c:pt>
                <c:pt idx="754">
                  <c:v>8.2115472816799997</c:v>
                </c:pt>
                <c:pt idx="755">
                  <c:v>8.2342456591400008</c:v>
                </c:pt>
                <c:pt idx="756">
                  <c:v>8.2569752801000007</c:v>
                </c:pt>
                <c:pt idx="757">
                  <c:v>8.2797361403400007</c:v>
                </c:pt>
                <c:pt idx="758">
                  <c:v>8.3025282355800005</c:v>
                </c:pt>
                <c:pt idx="759">
                  <c:v>8.3253515615700007</c:v>
                </c:pt>
                <c:pt idx="760">
                  <c:v>8.3482061140199999</c:v>
                </c:pt>
                <c:pt idx="761">
                  <c:v>8.3710918886299996</c:v>
                </c:pt>
                <c:pt idx="762">
                  <c:v>8.3940088810999995</c:v>
                </c:pt>
                <c:pt idx="763">
                  <c:v>8.4169570871099992</c:v>
                </c:pt>
                <c:pt idx="764">
                  <c:v>8.4399365023200001</c:v>
                </c:pt>
                <c:pt idx="765">
                  <c:v>8.4629471223999992</c:v>
                </c:pt>
                <c:pt idx="766">
                  <c:v>8.4859889429699997</c:v>
                </c:pt>
                <c:pt idx="767">
                  <c:v>8.5090619596699995</c:v>
                </c:pt>
                <c:pt idx="768">
                  <c:v>8.5321661681199998</c:v>
                </c:pt>
                <c:pt idx="769">
                  <c:v>8.5553015639200005</c:v>
                </c:pt>
                <c:pt idx="770">
                  <c:v>8.5784681426600002</c:v>
                </c:pt>
                <c:pt idx="771">
                  <c:v>8.6016658999200004</c:v>
                </c:pt>
                <c:pt idx="772">
                  <c:v>8.6248948312800007</c:v>
                </c:pt>
                <c:pt idx="773">
                  <c:v>8.6481549322699998</c:v>
                </c:pt>
                <c:pt idx="774">
                  <c:v>8.6714461984500009</c:v>
                </c:pt>
                <c:pt idx="775">
                  <c:v>8.6947686253499992</c:v>
                </c:pt>
                <c:pt idx="776">
                  <c:v>8.7181222084699996</c:v>
                </c:pt>
                <c:pt idx="777">
                  <c:v>8.7415069433300001</c:v>
                </c:pt>
                <c:pt idx="778">
                  <c:v>8.7649228254199993</c:v>
                </c:pt>
                <c:pt idx="779">
                  <c:v>8.7883698502200005</c:v>
                </c:pt>
                <c:pt idx="780">
                  <c:v>8.8118480131899997</c:v>
                </c:pt>
                <c:pt idx="781">
                  <c:v>8.8353573097999991</c:v>
                </c:pt>
                <c:pt idx="782">
                  <c:v>8.8588977354799994</c:v>
                </c:pt>
                <c:pt idx="783">
                  <c:v>8.88246928567</c:v>
                </c:pt>
                <c:pt idx="784">
                  <c:v>8.9060719557799999</c:v>
                </c:pt>
                <c:pt idx="785">
                  <c:v>8.9297057412300003</c:v>
                </c:pt>
                <c:pt idx="786">
                  <c:v>8.9533706374000008</c:v>
                </c:pt>
                <c:pt idx="787">
                  <c:v>8.9770666396800003</c:v>
                </c:pt>
                <c:pt idx="788">
                  <c:v>9.0007937434399992</c:v>
                </c:pt>
                <c:pt idx="789">
                  <c:v>9.0245519440400006</c:v>
                </c:pt>
                <c:pt idx="790">
                  <c:v>9.0483412368299998</c:v>
                </c:pt>
                <c:pt idx="791">
                  <c:v>9.0721616171400008</c:v>
                </c:pt>
                <c:pt idx="792">
                  <c:v>9.0960130802899997</c:v>
                </c:pt>
                <c:pt idx="793">
                  <c:v>9.1198956215900004</c:v>
                </c:pt>
                <c:pt idx="794">
                  <c:v>9.1438092363399992</c:v>
                </c:pt>
                <c:pt idx="795">
                  <c:v>9.16775391983</c:v>
                </c:pt>
                <c:pt idx="796">
                  <c:v>9.1917296673299997</c:v>
                </c:pt>
                <c:pt idx="797">
                  <c:v>9.2157364741100007</c:v>
                </c:pt>
                <c:pt idx="798">
                  <c:v>9.2397743354199999</c:v>
                </c:pt>
                <c:pt idx="799">
                  <c:v>9.2638432464899996</c:v>
                </c:pt>
                <c:pt idx="800">
                  <c:v>9.2879432025599993</c:v>
                </c:pt>
                <c:pt idx="801">
                  <c:v>9.3120741988300004</c:v>
                </c:pt>
                <c:pt idx="802">
                  <c:v>9.3362362305200008</c:v>
                </c:pt>
                <c:pt idx="803">
                  <c:v>9.3604292928100001</c:v>
                </c:pt>
                <c:pt idx="804">
                  <c:v>9.3846533808799997</c:v>
                </c:pt>
                <c:pt idx="805">
                  <c:v>9.4089084899100008</c:v>
                </c:pt>
                <c:pt idx="806">
                  <c:v>9.4331946150599997</c:v>
                </c:pt>
                <c:pt idx="807">
                  <c:v>9.4575117514600002</c:v>
                </c:pt>
                <c:pt idx="808">
                  <c:v>9.4818598942399994</c:v>
                </c:pt>
                <c:pt idx="809">
                  <c:v>9.5062390385499995</c:v>
                </c:pt>
                <c:pt idx="810">
                  <c:v>9.5306491794700001</c:v>
                </c:pt>
                <c:pt idx="811">
                  <c:v>9.5550903121200008</c:v>
                </c:pt>
                <c:pt idx="812">
                  <c:v>9.5795624315700003</c:v>
                </c:pt>
                <c:pt idx="813">
                  <c:v>9.60406553292</c:v>
                </c:pt>
                <c:pt idx="814">
                  <c:v>9.6285996112099994</c:v>
                </c:pt>
                <c:pt idx="815">
                  <c:v>9.6531646615</c:v>
                </c:pt>
                <c:pt idx="816">
                  <c:v>9.6777606788400004</c:v>
                </c:pt>
                <c:pt idx="817">
                  <c:v>9.7023876582599993</c:v>
                </c:pt>
                <c:pt idx="818">
                  <c:v>9.7270455947700007</c:v>
                </c:pt>
                <c:pt idx="819">
                  <c:v>9.7517344833799999</c:v>
                </c:pt>
                <c:pt idx="820">
                  <c:v>9.7764543190800008</c:v>
                </c:pt>
                <c:pt idx="821">
                  <c:v>9.8012050968699995</c:v>
                </c:pt>
                <c:pt idx="822">
                  <c:v>9.82598681172</c:v>
                </c:pt>
                <c:pt idx="823">
                  <c:v>9.8507994585799992</c:v>
                </c:pt>
                <c:pt idx="824">
                  <c:v>9.8756430323999993</c:v>
                </c:pt>
                <c:pt idx="825">
                  <c:v>9.90051752814</c:v>
                </c:pt>
                <c:pt idx="826">
                  <c:v>9.9254229407099999</c:v>
                </c:pt>
                <c:pt idx="827">
                  <c:v>9.9503592650300003</c:v>
                </c:pt>
                <c:pt idx="828">
                  <c:v>9.9753264960100001</c:v>
                </c:pt>
                <c:pt idx="829">
                  <c:v>10.0003246285</c:v>
                </c:pt>
                <c:pt idx="830">
                  <c:v>10.0253536575</c:v>
                </c:pt>
                <c:pt idx="831">
                  <c:v>10.050413577800001</c:v>
                </c:pt>
                <c:pt idx="832">
                  <c:v>10.0755043842</c:v>
                </c:pt>
                <c:pt idx="833">
                  <c:v>10.100626071700001</c:v>
                </c:pt>
                <c:pt idx="834">
                  <c:v>10.125778635</c:v>
                </c:pt>
                <c:pt idx="835">
                  <c:v>10.150962069</c:v>
                </c:pt>
                <c:pt idx="836">
                  <c:v>10.1761763685</c:v>
                </c:pt>
                <c:pt idx="837">
                  <c:v>10.201421528399999</c:v>
                </c:pt>
                <c:pt idx="838">
                  <c:v>10.2266975433</c:v>
                </c:pt>
                <c:pt idx="839">
                  <c:v>10.252004408099999</c:v>
                </c:pt>
                <c:pt idx="840">
                  <c:v>10.2773421176</c:v>
                </c:pt>
                <c:pt idx="841">
                  <c:v>10.302710666499999</c:v>
                </c:pt>
                <c:pt idx="842">
                  <c:v>10.328110049499999</c:v>
                </c:pt>
                <c:pt idx="843">
                  <c:v>10.353540261499999</c:v>
                </c:pt>
                <c:pt idx="844">
                  <c:v>10.3790012972</c:v>
                </c:pt>
                <c:pt idx="845">
                  <c:v>10.404493151200001</c:v>
                </c:pt>
                <c:pt idx="846">
                  <c:v>10.430015818199999</c:v>
                </c:pt>
                <c:pt idx="847">
                  <c:v>10.455569293</c:v>
                </c:pt>
                <c:pt idx="848">
                  <c:v>10.4811535703</c:v>
                </c:pt>
                <c:pt idx="849">
                  <c:v>10.506768644699999</c:v>
                </c:pt>
                <c:pt idx="850">
                  <c:v>10.532414510900001</c:v>
                </c:pt>
                <c:pt idx="851">
                  <c:v>10.5580911636</c:v>
                </c:pt>
                <c:pt idx="852">
                  <c:v>10.583798597299999</c:v>
                </c:pt>
                <c:pt idx="853">
                  <c:v>10.6095368067</c:v>
                </c:pt>
                <c:pt idx="854">
                  <c:v>10.6353057865</c:v>
                </c:pt>
                <c:pt idx="855">
                  <c:v>10.6611055313</c:v>
                </c:pt>
                <c:pt idx="856">
                  <c:v>10.6869360356</c:v>
                </c:pt>
                <c:pt idx="857">
                  <c:v>10.712797294</c:v>
                </c:pt>
                <c:pt idx="858">
                  <c:v>10.738689301200001</c:v>
                </c:pt>
                <c:pt idx="859">
                  <c:v>10.7646120516</c:v>
                </c:pt>
                <c:pt idx="860">
                  <c:v>10.790565539899999</c:v>
                </c:pt>
                <c:pt idx="861">
                  <c:v>10.816549760599999</c:v>
                </c:pt>
                <c:pt idx="862">
                  <c:v>10.842564708199999</c:v>
                </c:pt>
                <c:pt idx="863">
                  <c:v>10.8686103773</c:v>
                </c:pt>
                <c:pt idx="864">
                  <c:v>10.894686762399999</c:v>
                </c:pt>
                <c:pt idx="865">
                  <c:v>10.9207938579</c:v>
                </c:pt>
                <c:pt idx="866">
                  <c:v>10.9469316584</c:v>
                </c:pt>
                <c:pt idx="867">
                  <c:v>10.973100158399999</c:v>
                </c:pt>
                <c:pt idx="868">
                  <c:v>10.9992993523</c:v>
                </c:pt>
                <c:pt idx="869">
                  <c:v>11.0255292346</c:v>
                </c:pt>
                <c:pt idx="870">
                  <c:v>11.0517897997</c:v>
                </c:pt>
                <c:pt idx="871">
                  <c:v>11.078081042100001</c:v>
                </c:pt>
                <c:pt idx="872">
                  <c:v>11.1044029563</c:v>
                </c:pt>
                <c:pt idx="873">
                  <c:v>11.130755536600001</c:v>
                </c:pt>
                <c:pt idx="874">
                  <c:v>11.1571387774</c:v>
                </c:pt>
                <c:pt idx="875">
                  <c:v>11.183552673199999</c:v>
                </c:pt>
                <c:pt idx="876">
                  <c:v>11.2099972184</c:v>
                </c:pt>
                <c:pt idx="877">
                  <c:v>11.236472407200001</c:v>
                </c:pt>
                <c:pt idx="878">
                  <c:v>11.2629782342</c:v>
                </c:pt>
                <c:pt idx="879">
                  <c:v>11.289514693599999</c:v>
                </c:pt>
                <c:pt idx="880">
                  <c:v>11.316081779899999</c:v>
                </c:pt>
                <c:pt idx="881">
                  <c:v>11.3426794873</c:v>
                </c:pt>
                <c:pt idx="882">
                  <c:v>11.3693078102</c:v>
                </c:pt>
                <c:pt idx="883">
                  <c:v>11.395966742800001</c:v>
                </c:pt>
                <c:pt idx="884">
                  <c:v>11.4226562796</c:v>
                </c:pt>
                <c:pt idx="885">
                  <c:v>11.4493764148</c:v>
                </c:pt>
                <c:pt idx="886">
                  <c:v>11.476127142699999</c:v>
                </c:pt>
                <c:pt idx="887">
                  <c:v>11.5029084575</c:v>
                </c:pt>
                <c:pt idx="888">
                  <c:v>11.5297203536</c:v>
                </c:pt>
                <c:pt idx="889">
                  <c:v>11.5565628252</c:v>
                </c:pt>
                <c:pt idx="890">
                  <c:v>11.5834358665</c:v>
                </c:pt>
                <c:pt idx="891">
                  <c:v>11.6103394719</c:v>
                </c:pt>
                <c:pt idx="892">
                  <c:v>11.6372736354</c:v>
                </c:pt>
                <c:pt idx="893">
                  <c:v>11.6642383514</c:v>
                </c:pt>
                <c:pt idx="894">
                  <c:v>11.691233614</c:v>
                </c:pt>
                <c:pt idx="895">
                  <c:v>11.718259417500001</c:v>
                </c:pt>
                <c:pt idx="896">
                  <c:v>11.745315756</c:v>
                </c:pt>
                <c:pt idx="897">
                  <c:v>11.7724026237</c:v>
                </c:pt>
                <c:pt idx="898">
                  <c:v>11.799520014800001</c:v>
                </c:pt>
                <c:pt idx="899">
                  <c:v>11.826667923400001</c:v>
                </c:pt>
                <c:pt idx="900">
                  <c:v>11.853846343800001</c:v>
                </c:pt>
                <c:pt idx="901">
                  <c:v>11.881055269899999</c:v>
                </c:pt>
                <c:pt idx="902">
                  <c:v>11.908294696</c:v>
                </c:pt>
                <c:pt idx="903">
                  <c:v>11.935564616200001</c:v>
                </c:pt>
                <c:pt idx="904">
                  <c:v>11.962865024499999</c:v>
                </c:pt>
                <c:pt idx="905">
                  <c:v>11.990195915199999</c:v>
                </c:pt>
                <c:pt idx="906">
                  <c:v>12.0175572822</c:v>
                </c:pt>
                <c:pt idx="907">
                  <c:v>12.0449491197</c:v>
                </c:pt>
                <c:pt idx="908">
                  <c:v>12.0723714217</c:v>
                </c:pt>
                <c:pt idx="909">
                  <c:v>12.099824182300001</c:v>
                </c:pt>
                <c:pt idx="910">
                  <c:v>12.127307395500001</c:v>
                </c:pt>
                <c:pt idx="911">
                  <c:v>12.154821055399999</c:v>
                </c:pt>
                <c:pt idx="912">
                  <c:v>12.182365156099999</c:v>
                </c:pt>
                <c:pt idx="913">
                  <c:v>12.209939691400001</c:v>
                </c:pt>
                <c:pt idx="914">
                  <c:v>12.237544655500001</c:v>
                </c:pt>
                <c:pt idx="915">
                  <c:v>12.265180042400001</c:v>
                </c:pt>
                <c:pt idx="916">
                  <c:v>12.292845845900001</c:v>
                </c:pt>
                <c:pt idx="917">
                  <c:v>12.320542060299999</c:v>
                </c:pt>
                <c:pt idx="918">
                  <c:v>12.3482686793</c:v>
                </c:pt>
                <c:pt idx="919">
                  <c:v>12.376025696899999</c:v>
                </c:pt>
                <c:pt idx="920">
                  <c:v>12.4038131072</c:v>
                </c:pt>
                <c:pt idx="921">
                  <c:v>12.4316309041</c:v>
                </c:pt>
                <c:pt idx="922">
                  <c:v>12.4594790814</c:v>
                </c:pt>
                <c:pt idx="923">
                  <c:v>12.4873576332</c:v>
                </c:pt>
                <c:pt idx="924">
                  <c:v>12.5152665533</c:v>
                </c:pt>
                <c:pt idx="925">
                  <c:v>12.5432058357</c:v>
                </c:pt>
                <c:pt idx="926">
                  <c:v>12.5711754742</c:v>
                </c:pt>
                <c:pt idx="927">
                  <c:v>12.5991754627</c:v>
                </c:pt>
                <c:pt idx="928">
                  <c:v>12.6272057952</c:v>
                </c:pt>
                <c:pt idx="929">
                  <c:v>12.6552664654</c:v>
                </c:pt>
                <c:pt idx="930">
                  <c:v>12.6833574673</c:v>
                </c:pt>
                <c:pt idx="931">
                  <c:v>12.7114787947</c:v>
                </c:pt>
                <c:pt idx="932">
                  <c:v>12.739630441399999</c:v>
                </c:pt>
                <c:pt idx="933">
                  <c:v>12.767812401300001</c:v>
                </c:pt>
                <c:pt idx="934">
                  <c:v>12.796024668099999</c:v>
                </c:pt>
                <c:pt idx="935">
                  <c:v>12.824267235800001</c:v>
                </c:pt>
                <c:pt idx="936">
                  <c:v>12.852540098</c:v>
                </c:pt>
                <c:pt idx="937">
                  <c:v>12.8808432487</c:v>
                </c:pt>
                <c:pt idx="938">
                  <c:v>12.9091766815</c:v>
                </c:pt>
                <c:pt idx="939">
                  <c:v>12.937540390300001</c:v>
                </c:pt>
                <c:pt idx="940">
                  <c:v>12.965934368799999</c:v>
                </c:pt>
                <c:pt idx="941">
                  <c:v>12.994358610800001</c:v>
                </c:pt>
                <c:pt idx="942">
                  <c:v>13.0228131101</c:v>
                </c:pt>
                <c:pt idx="943">
                  <c:v>13.0512978603</c:v>
                </c:pt>
                <c:pt idx="944">
                  <c:v>13.0798128552</c:v>
                </c:pt>
                <c:pt idx="945">
                  <c:v>13.108358088499999</c:v>
                </c:pt>
                <c:pt idx="946">
                  <c:v>13.136933553900001</c:v>
                </c:pt>
                <c:pt idx="947">
                  <c:v>13.1655392452</c:v>
                </c:pt>
                <c:pt idx="948">
                  <c:v>13.194175156</c:v>
                </c:pt>
                <c:pt idx="949">
                  <c:v>13.222841280000001</c:v>
                </c:pt>
                <c:pt idx="950">
                  <c:v>13.2515376109</c:v>
                </c:pt>
                <c:pt idx="951">
                  <c:v>13.2802641423</c:v>
                </c:pt>
                <c:pt idx="952">
                  <c:v>13.309020867999999</c:v>
                </c:pt>
                <c:pt idx="953">
                  <c:v>13.3378077815</c:v>
                </c:pt>
                <c:pt idx="954">
                  <c:v>13.3666248764</c:v>
                </c:pt>
                <c:pt idx="955">
                  <c:v>13.3954721465</c:v>
                </c:pt>
                <c:pt idx="956">
                  <c:v>13.4243495854</c:v>
                </c:pt>
                <c:pt idx="957">
                  <c:v>13.4532571866</c:v>
                </c:pt>
                <c:pt idx="958">
                  <c:v>13.4821949437</c:v>
                </c:pt>
                <c:pt idx="959">
                  <c:v>13.5111628504</c:v>
                </c:pt>
                <c:pt idx="960">
                  <c:v>13.5401609002</c:v>
                </c:pt>
                <c:pt idx="961">
                  <c:v>13.5691890867</c:v>
                </c:pt>
                <c:pt idx="962">
                  <c:v>13.5982474035</c:v>
                </c:pt>
                <c:pt idx="963">
                  <c:v>13.627335844099999</c:v>
                </c:pt>
                <c:pt idx="964">
                  <c:v>13.6564544021</c:v>
                </c:pt>
                <c:pt idx="965">
                  <c:v>13.685603070999999</c:v>
                </c:pt>
                <c:pt idx="966">
                  <c:v>13.714781844299999</c:v>
                </c:pt>
                <c:pt idx="967">
                  <c:v>13.743990715600001</c:v>
                </c:pt>
                <c:pt idx="968">
                  <c:v>13.7732296784</c:v>
                </c:pt>
                <c:pt idx="969">
                  <c:v>13.8024987261</c:v>
                </c:pt>
                <c:pt idx="970">
                  <c:v>13.831797852399999</c:v>
                </c:pt>
                <c:pt idx="971">
                  <c:v>13.8611270505</c:v>
                </c:pt>
                <c:pt idx="972">
                  <c:v>13.8904863142</c:v>
                </c:pt>
                <c:pt idx="973">
                  <c:v>13.9198756367</c:v>
                </c:pt>
                <c:pt idx="974">
                  <c:v>13.9492950116</c:v>
                </c:pt>
                <c:pt idx="975">
                  <c:v>13.978744432299999</c:v>
                </c:pt>
                <c:pt idx="976">
                  <c:v>14.0082238923</c:v>
                </c:pt>
                <c:pt idx="977">
                  <c:v>14.037733384999999</c:v>
                </c:pt>
                <c:pt idx="978">
                  <c:v>14.067272903799999</c:v>
                </c:pt>
                <c:pt idx="979">
                  <c:v>14.0968424421</c:v>
                </c:pt>
                <c:pt idx="980">
                  <c:v>14.1264419933</c:v>
                </c:pt>
                <c:pt idx="981">
                  <c:v>14.1560715509</c:v>
                </c:pt>
                <c:pt idx="982">
                  <c:v>14.185731108300001</c:v>
                </c:pt>
                <c:pt idx="983">
                  <c:v>14.215420658699999</c:v>
                </c:pt>
                <c:pt idx="984">
                  <c:v>14.245140195599999</c:v>
                </c:pt>
                <c:pt idx="985">
                  <c:v>14.2748897123</c:v>
                </c:pt>
                <c:pt idx="986">
                  <c:v>14.304669202299999</c:v>
                </c:pt>
                <c:pt idx="987">
                  <c:v>14.3344786588</c:v>
                </c:pt>
                <c:pt idx="988">
                  <c:v>14.3643180751</c:v>
                </c:pt>
                <c:pt idx="989">
                  <c:v>14.3941874447</c:v>
                </c:pt>
                <c:pt idx="990">
                  <c:v>14.4240867608</c:v>
                </c:pt>
                <c:pt idx="991">
                  <c:v>14.454016016800001</c:v>
                </c:pt>
                <c:pt idx="992">
                  <c:v>14.4839752059</c:v>
                </c:pt>
                <c:pt idx="993">
                  <c:v>14.5139643214</c:v>
                </c:pt>
                <c:pt idx="994">
                  <c:v>14.5439833566</c:v>
                </c:pt>
                <c:pt idx="995">
                  <c:v>14.574032304899999</c:v>
                </c:pt>
                <c:pt idx="996">
                  <c:v>14.6041111594</c:v>
                </c:pt>
                <c:pt idx="997">
                  <c:v>14.634219913500001</c:v>
                </c:pt>
                <c:pt idx="998">
                  <c:v>14.6643585604</c:v>
                </c:pt>
                <c:pt idx="999">
                  <c:v>14.6945270932</c:v>
                </c:pt>
                <c:pt idx="1000">
                  <c:v>14.7247255054</c:v>
                </c:pt>
                <c:pt idx="1001">
                  <c:v>14.75495379</c:v>
                </c:pt>
                <c:pt idx="1002">
                  <c:v>14.7852119403</c:v>
                </c:pt>
                <c:pt idx="1003">
                  <c:v>14.815499949599999</c:v>
                </c:pt>
                <c:pt idx="1004">
                  <c:v>14.8458178109</c:v>
                </c:pt>
                <c:pt idx="1005">
                  <c:v>14.8761655176</c:v>
                </c:pt>
                <c:pt idx="1006">
                  <c:v>14.906543062800001</c:v>
                </c:pt>
                <c:pt idx="1007">
                  <c:v>14.9369504396</c:v>
                </c:pt>
                <c:pt idx="1008">
                  <c:v>14.9673876413</c:v>
                </c:pt>
                <c:pt idx="1009">
                  <c:v>14.997854661</c:v>
                </c:pt>
                <c:pt idx="1010">
                  <c:v>15.028351491800001</c:v>
                </c:pt>
                <c:pt idx="1011">
                  <c:v>15.0588781269</c:v>
                </c:pt>
                <c:pt idx="1012">
                  <c:v>15.089434559500001</c:v>
                </c:pt>
                <c:pt idx="1013">
                  <c:v>15.120020782499999</c:v>
                </c:pt>
                <c:pt idx="1014">
                  <c:v>15.1506367893</c:v>
                </c:pt>
                <c:pt idx="1015">
                  <c:v>15.181282572800001</c:v>
                </c:pt>
                <c:pt idx="1016">
                  <c:v>15.211958126300001</c:v>
                </c:pt>
                <c:pt idx="1017">
                  <c:v>15.2426634426</c:v>
                </c:pt>
                <c:pt idx="1018">
                  <c:v>15.2733985151</c:v>
                </c:pt>
                <c:pt idx="1019">
                  <c:v>15.3041633366</c:v>
                </c:pt>
                <c:pt idx="1020">
                  <c:v>15.334957900399999</c:v>
                </c:pt>
                <c:pt idx="1021">
                  <c:v>15.3657821994</c:v>
                </c:pt>
                <c:pt idx="1022">
                  <c:v>15.3966362268</c:v>
                </c:pt>
                <c:pt idx="1023">
                  <c:v>15.427519975499999</c:v>
                </c:pt>
                <c:pt idx="1024">
                  <c:v>15.4584334385</c:v>
                </c:pt>
                <c:pt idx="1025">
                  <c:v>15.489376609000001</c:v>
                </c:pt>
                <c:pt idx="1026">
                  <c:v>15.52034948</c:v>
                </c:pt>
                <c:pt idx="1027">
                  <c:v>15.5513520443</c:v>
                </c:pt>
                <c:pt idx="1028">
                  <c:v>15.582384295200001</c:v>
                </c:pt>
                <c:pt idx="1029">
                  <c:v>15.613446225400001</c:v>
                </c:pt>
                <c:pt idx="1030">
                  <c:v>15.644537828100001</c:v>
                </c:pt>
                <c:pt idx="1031">
                  <c:v>15.6756590962</c:v>
                </c:pt>
                <c:pt idx="1032">
                  <c:v>15.706810022699999</c:v>
                </c:pt>
                <c:pt idx="1033">
                  <c:v>15.7379906005</c:v>
                </c:pt>
                <c:pt idx="1034">
                  <c:v>15.7692008226</c:v>
                </c:pt>
                <c:pt idx="1035">
                  <c:v>15.8004406819</c:v>
                </c:pt>
                <c:pt idx="1036">
                  <c:v>15.831710171399999</c:v>
                </c:pt>
                <c:pt idx="1037">
                  <c:v>15.863009284</c:v>
                </c:pt>
                <c:pt idx="1038">
                  <c:v>15.8943380126</c:v>
                </c:pt>
                <c:pt idx="1039">
                  <c:v>15.925696350200001</c:v>
                </c:pt>
                <c:pt idx="1040">
                  <c:v>15.957084289599999</c:v>
                </c:pt>
                <c:pt idx="1041">
                  <c:v>15.9885018238</c:v>
                </c:pt>
                <c:pt idx="1042">
                  <c:v>16.019948945500001</c:v>
                </c:pt>
                <c:pt idx="1043">
                  <c:v>16.051425647799999</c:v>
                </c:pt>
                <c:pt idx="1044">
                  <c:v>16.082931923499999</c:v>
                </c:pt>
                <c:pt idx="1045">
                  <c:v>16.114467765400001</c:v>
                </c:pt>
                <c:pt idx="1046">
                  <c:v>16.146033166500001</c:v>
                </c:pt>
                <c:pt idx="1047">
                  <c:v>16.1776281195</c:v>
                </c:pt>
                <c:pt idx="1048">
                  <c:v>16.209252617200001</c:v>
                </c:pt>
                <c:pt idx="1049">
                  <c:v>16.240906652700001</c:v>
                </c:pt>
                <c:pt idx="1050">
                  <c:v>16.2725902185</c:v>
                </c:pt>
                <c:pt idx="1051">
                  <c:v>16.3043033077</c:v>
                </c:pt>
                <c:pt idx="1052">
                  <c:v>16.336045913</c:v>
                </c:pt>
                <c:pt idx="1053">
                  <c:v>16.3678180271</c:v>
                </c:pt>
                <c:pt idx="1054">
                  <c:v>16.399619642899999</c:v>
                </c:pt>
                <c:pt idx="1055">
                  <c:v>16.4314507532</c:v>
                </c:pt>
                <c:pt idx="1056">
                  <c:v>16.4633113507</c:v>
                </c:pt>
                <c:pt idx="1057">
                  <c:v>16.4952014283</c:v>
                </c:pt>
                <c:pt idx="1058">
                  <c:v>16.527120978599999</c:v>
                </c:pt>
                <c:pt idx="1059">
                  <c:v>16.5590699945</c:v>
                </c:pt>
                <c:pt idx="1060">
                  <c:v>16.5910484686</c:v>
                </c:pt>
                <c:pt idx="1061">
                  <c:v>16.623056393799999</c:v>
                </c:pt>
                <c:pt idx="1062">
                  <c:v>16.655093762700002</c:v>
                </c:pt>
                <c:pt idx="1063">
                  <c:v>16.687160568100001</c:v>
                </c:pt>
                <c:pt idx="1064">
                  <c:v>16.719256802699999</c:v>
                </c:pt>
                <c:pt idx="1065">
                  <c:v>16.751382459199998</c:v>
                </c:pt>
                <c:pt idx="1066">
                  <c:v>16.783537530299999</c:v>
                </c:pt>
                <c:pt idx="1067">
                  <c:v>16.8157220087</c:v>
                </c:pt>
                <c:pt idx="1068">
                  <c:v>16.8479358871</c:v>
                </c:pt>
                <c:pt idx="1069">
                  <c:v>16.880179158200001</c:v>
                </c:pt>
                <c:pt idx="1070">
                  <c:v>16.912451814600001</c:v>
                </c:pt>
                <c:pt idx="1071">
                  <c:v>16.9447538489</c:v>
                </c:pt>
                <c:pt idx="1072">
                  <c:v>16.9770852539</c:v>
                </c:pt>
                <c:pt idx="1073">
                  <c:v>17.009446022300001</c:v>
                </c:pt>
                <c:pt idx="1074">
                  <c:v>17.0418361465</c:v>
                </c:pt>
                <c:pt idx="1075">
                  <c:v>17.074255619300001</c:v>
                </c:pt>
                <c:pt idx="1076">
                  <c:v>17.106704433299999</c:v>
                </c:pt>
                <c:pt idx="1077">
                  <c:v>17.139182581099998</c:v>
                </c:pt>
                <c:pt idx="1078">
                  <c:v>17.171690055300001</c:v>
                </c:pt>
                <c:pt idx="1079">
                  <c:v>17.204226848499999</c:v>
                </c:pt>
                <c:pt idx="1080">
                  <c:v>17.2367929533</c:v>
                </c:pt>
                <c:pt idx="1081">
                  <c:v>17.269388362299999</c:v>
                </c:pt>
                <c:pt idx="1082">
                  <c:v>17.302013068099999</c:v>
                </c:pt>
                <c:pt idx="1083">
                  <c:v>17.334667063200001</c:v>
                </c:pt>
                <c:pt idx="1084">
                  <c:v>17.367350340200002</c:v>
                </c:pt>
                <c:pt idx="1085">
                  <c:v>17.400062891699999</c:v>
                </c:pt>
                <c:pt idx="1086">
                  <c:v>17.432804710199999</c:v>
                </c:pt>
                <c:pt idx="1087">
                  <c:v>17.465575788199999</c:v>
                </c:pt>
                <c:pt idx="1088">
                  <c:v>17.4983761184</c:v>
                </c:pt>
                <c:pt idx="1089">
                  <c:v>17.531205693099999</c:v>
                </c:pt>
                <c:pt idx="1090">
                  <c:v>17.564064504899999</c:v>
                </c:pt>
                <c:pt idx="1091">
                  <c:v>17.596952546400001</c:v>
                </c:pt>
                <c:pt idx="1092">
                  <c:v>17.629869809999999</c:v>
                </c:pt>
                <c:pt idx="1093">
                  <c:v>17.662816288199998</c:v>
                </c:pt>
                <c:pt idx="1094">
                  <c:v>17.695791973599999</c:v>
                </c:pt>
                <c:pt idx="1095">
                  <c:v>17.728796858500001</c:v>
                </c:pt>
                <c:pt idx="1096">
                  <c:v>17.761830935599999</c:v>
                </c:pt>
                <c:pt idx="1097">
                  <c:v>17.7948941971</c:v>
                </c:pt>
                <c:pt idx="1098">
                  <c:v>17.8279866357</c:v>
                </c:pt>
                <c:pt idx="1099">
                  <c:v>17.861108243699999</c:v>
                </c:pt>
                <c:pt idx="1100">
                  <c:v>17.894259013599999</c:v>
                </c:pt>
                <c:pt idx="1101">
                  <c:v>17.927438937800002</c:v>
                </c:pt>
                <c:pt idx="1102">
                  <c:v>17.960648008700002</c:v>
                </c:pt>
                <c:pt idx="1103">
                  <c:v>17.993886218899998</c:v>
                </c:pt>
                <c:pt idx="1104">
                  <c:v>18.027153560599999</c:v>
                </c:pt>
                <c:pt idx="1105">
                  <c:v>18.0604500263</c:v>
                </c:pt>
                <c:pt idx="1106">
                  <c:v>18.0937756085</c:v>
                </c:pt>
                <c:pt idx="1107">
                  <c:v>18.127130299400001</c:v>
                </c:pt>
                <c:pt idx="1108">
                  <c:v>18.1605140914</c:v>
                </c:pt>
                <c:pt idx="1109">
                  <c:v>18.193926977</c:v>
                </c:pt>
                <c:pt idx="1110">
                  <c:v>18.227368948599999</c:v>
                </c:pt>
                <c:pt idx="1111">
                  <c:v>18.260839998400002</c:v>
                </c:pt>
                <c:pt idx="1112">
                  <c:v>18.294340118800001</c:v>
                </c:pt>
                <c:pt idx="1113">
                  <c:v>18.3278693022</c:v>
                </c:pt>
                <c:pt idx="1114">
                  <c:v>18.361427541000001</c:v>
                </c:pt>
                <c:pt idx="1115">
                  <c:v>18.395014827400001</c:v>
                </c:pt>
                <c:pt idx="1116">
                  <c:v>18.4286311537</c:v>
                </c:pt>
                <c:pt idx="1117">
                  <c:v>18.462276512399999</c:v>
                </c:pt>
                <c:pt idx="1118">
                  <c:v>18.495950895699998</c:v>
                </c:pt>
                <c:pt idx="1119">
                  <c:v>18.529654295899999</c:v>
                </c:pt>
                <c:pt idx="1120">
                  <c:v>18.563386705300001</c:v>
                </c:pt>
                <c:pt idx="1121">
                  <c:v>18.5971481162</c:v>
                </c:pt>
                <c:pt idx="1122">
                  <c:v>18.630938520899999</c:v>
                </c:pt>
                <c:pt idx="1123">
                  <c:v>18.664757911599999</c:v>
                </c:pt>
                <c:pt idx="1124">
                  <c:v>18.698606280700002</c:v>
                </c:pt>
                <c:pt idx="1125">
                  <c:v>18.732483620299998</c:v>
                </c:pt>
                <c:pt idx="1126">
                  <c:v>18.766389922799998</c:v>
                </c:pt>
                <c:pt idx="1127">
                  <c:v>18.800325180400002</c:v>
                </c:pt>
                <c:pt idx="1128">
                  <c:v>18.8342893853</c:v>
                </c:pt>
                <c:pt idx="1129">
                  <c:v>18.8682825297</c:v>
                </c:pt>
                <c:pt idx="1130">
                  <c:v>18.902304606000001</c:v>
                </c:pt>
                <c:pt idx="1131">
                  <c:v>18.936355606199999</c:v>
                </c:pt>
                <c:pt idx="1132">
                  <c:v>18.970435522700001</c:v>
                </c:pt>
                <c:pt idx="1133">
                  <c:v>19.004544347500001</c:v>
                </c:pt>
                <c:pt idx="1134">
                  <c:v>19.038682073</c:v>
                </c:pt>
                <c:pt idx="1135">
                  <c:v>19.072848691299999</c:v>
                </c:pt>
                <c:pt idx="1136">
                  <c:v>19.107044194499998</c:v>
                </c:pt>
                <c:pt idx="1137">
                  <c:v>19.141268575000002</c:v>
                </c:pt>
                <c:pt idx="1138">
                  <c:v>19.175521824699999</c:v>
                </c:pt>
                <c:pt idx="1139">
                  <c:v>19.209803935899998</c:v>
                </c:pt>
                <c:pt idx="1140">
                  <c:v>19.2441149008</c:v>
                </c:pt>
                <c:pt idx="1141">
                  <c:v>19.2784547115</c:v>
                </c:pt>
                <c:pt idx="1142">
                  <c:v>19.312823360100001</c:v>
                </c:pt>
                <c:pt idx="1143">
                  <c:v>19.3472208387</c:v>
                </c:pt>
                <c:pt idx="1144">
                  <c:v>19.3816471395</c:v>
                </c:pt>
                <c:pt idx="1145">
                  <c:v>19.4161022547</c:v>
                </c:pt>
                <c:pt idx="1146">
                  <c:v>19.450586176200002</c:v>
                </c:pt>
                <c:pt idx="1147">
                  <c:v>19.485098896299998</c:v>
                </c:pt>
                <c:pt idx="1148">
                  <c:v>19.519640407000001</c:v>
                </c:pt>
                <c:pt idx="1149">
                  <c:v>19.554210700399999</c:v>
                </c:pt>
                <c:pt idx="1150">
                  <c:v>19.588809768600001</c:v>
                </c:pt>
                <c:pt idx="1151">
                  <c:v>19.623437603700001</c:v>
                </c:pt>
                <c:pt idx="1152">
                  <c:v>19.658094197699999</c:v>
                </c:pt>
                <c:pt idx="1153">
                  <c:v>19.6927795428</c:v>
                </c:pt>
                <c:pt idx="1154">
                  <c:v>19.7274936309</c:v>
                </c:pt>
                <c:pt idx="1155">
                  <c:v>19.762236454100002</c:v>
                </c:pt>
                <c:pt idx="1156">
                  <c:v>19.797008004399999</c:v>
                </c:pt>
                <c:pt idx="1157">
                  <c:v>19.831808273899998</c:v>
                </c:pt>
                <c:pt idx="1158">
                  <c:v>19.866637254699999</c:v>
                </c:pt>
                <c:pt idx="1159">
                  <c:v>19.901494938700001</c:v>
                </c:pt>
                <c:pt idx="1160">
                  <c:v>19.9363813179</c:v>
                </c:pt>
                <c:pt idx="1161">
                  <c:v>19.971296384399999</c:v>
                </c:pt>
                <c:pt idx="1162">
                  <c:v>20.006240130199998</c:v>
                </c:pt>
                <c:pt idx="1163">
                  <c:v>20.041212547200001</c:v>
                </c:pt>
                <c:pt idx="1164">
                  <c:v>20.076213627400001</c:v>
                </c:pt>
                <c:pt idx="1165">
                  <c:v>20.111243362900002</c:v>
                </c:pt>
                <c:pt idx="1166">
                  <c:v>20.146301745599999</c:v>
                </c:pt>
                <c:pt idx="1167">
                  <c:v>20.181388767400001</c:v>
                </c:pt>
                <c:pt idx="1168">
                  <c:v>20.2165044204</c:v>
                </c:pt>
                <c:pt idx="1169">
                  <c:v>20.2516486964</c:v>
                </c:pt>
                <c:pt idx="1170">
                  <c:v>20.286821587399999</c:v>
                </c:pt>
                <c:pt idx="1171">
                  <c:v>20.322023085400001</c:v>
                </c:pt>
                <c:pt idx="1172">
                  <c:v>20.357253182299999</c:v>
                </c:pt>
                <c:pt idx="1173">
                  <c:v>20.392511870100002</c:v>
                </c:pt>
                <c:pt idx="1174">
                  <c:v>20.427799140499999</c:v>
                </c:pt>
                <c:pt idx="1175">
                  <c:v>20.463114985600001</c:v>
                </c:pt>
                <c:pt idx="1176">
                  <c:v>20.498459397200001</c:v>
                </c:pt>
                <c:pt idx="1177">
                  <c:v>20.5338323673</c:v>
                </c:pt>
                <c:pt idx="1178">
                  <c:v>20.569233887799999</c:v>
                </c:pt>
                <c:pt idx="1179">
                  <c:v>20.604663950500001</c:v>
                </c:pt>
                <c:pt idx="1180">
                  <c:v>20.640122547200001</c:v>
                </c:pt>
                <c:pt idx="1181">
                  <c:v>20.67560967</c:v>
                </c:pt>
                <c:pt idx="1182">
                  <c:v>20.7111253106</c:v>
                </c:pt>
                <c:pt idx="1183">
                  <c:v>20.746669460900002</c:v>
                </c:pt>
                <c:pt idx="1184">
                  <c:v>20.782242112700001</c:v>
                </c:pt>
                <c:pt idx="1185">
                  <c:v>20.817843258</c:v>
                </c:pt>
                <c:pt idx="1186">
                  <c:v>20.853472888500001</c:v>
                </c:pt>
                <c:pt idx="1187">
                  <c:v>20.889130995999999</c:v>
                </c:pt>
                <c:pt idx="1188">
                  <c:v>20.9248175725</c:v>
                </c:pt>
                <c:pt idx="1189">
                  <c:v>20.960532609600001</c:v>
                </c:pt>
                <c:pt idx="1190">
                  <c:v>20.996276099300001</c:v>
                </c:pt>
                <c:pt idx="1191">
                  <c:v>21.032048033300001</c:v>
                </c:pt>
                <c:pt idx="1192">
                  <c:v>21.067848403399999</c:v>
                </c:pt>
                <c:pt idx="1193">
                  <c:v>21.103677201499998</c:v>
                </c:pt>
                <c:pt idx="1194">
                  <c:v>21.1395344192</c:v>
                </c:pt>
                <c:pt idx="1195">
                  <c:v>21.175420048399999</c:v>
                </c:pt>
                <c:pt idx="1196">
                  <c:v>21.211334080899999</c:v>
                </c:pt>
                <c:pt idx="1197">
                  <c:v>21.247276508399999</c:v>
                </c:pt>
                <c:pt idx="1198">
                  <c:v>21.283247322600001</c:v>
                </c:pt>
                <c:pt idx="1199">
                  <c:v>21.3192465154</c:v>
                </c:pt>
                <c:pt idx="1200">
                  <c:v>21.355274078400001</c:v>
                </c:pt>
                <c:pt idx="1201">
                  <c:v>21.391330003499998</c:v>
                </c:pt>
                <c:pt idx="1202">
                  <c:v>21.427414282299999</c:v>
                </c:pt>
                <c:pt idx="1203">
                  <c:v>21.4635269065</c:v>
                </c:pt>
                <c:pt idx="1204">
                  <c:v>21.499667868</c:v>
                </c:pt>
                <c:pt idx="1205">
                  <c:v>21.535837158300001</c:v>
                </c:pt>
                <c:pt idx="1206">
                  <c:v>21.5720347693</c:v>
                </c:pt>
                <c:pt idx="1207">
                  <c:v>21.6082606925</c:v>
                </c:pt>
                <c:pt idx="1208">
                  <c:v>21.644514919700001</c:v>
                </c:pt>
                <c:pt idx="1209">
                  <c:v>21.680797442599999</c:v>
                </c:pt>
                <c:pt idx="1210">
                  <c:v>21.717108252900001</c:v>
                </c:pt>
                <c:pt idx="1211">
                  <c:v>21.753447342200001</c:v>
                </c:pt>
                <c:pt idx="1212">
                  <c:v>21.789814702200001</c:v>
                </c:pt>
                <c:pt idx="1213">
                  <c:v>21.826210324600002</c:v>
                </c:pt>
                <c:pt idx="1214">
                  <c:v>21.862634200900001</c:v>
                </c:pt>
                <c:pt idx="1215">
                  <c:v>21.899086322999999</c:v>
                </c:pt>
                <c:pt idx="1216">
                  <c:v>21.935566682299999</c:v>
                </c:pt>
                <c:pt idx="1217">
                  <c:v>21.972075270600001</c:v>
                </c:pt>
                <c:pt idx="1218">
                  <c:v>22.008612079399999</c:v>
                </c:pt>
                <c:pt idx="1219">
                  <c:v>22.0451771004</c:v>
                </c:pt>
                <c:pt idx="1220">
                  <c:v>22.081770325200001</c:v>
                </c:pt>
                <c:pt idx="1221">
                  <c:v>22.1183917454</c:v>
                </c:pt>
                <c:pt idx="1222">
                  <c:v>22.1550413527</c:v>
                </c:pt>
                <c:pt idx="1223">
                  <c:v>22.191719138500002</c:v>
                </c:pt>
                <c:pt idx="1224">
                  <c:v>22.2284250945</c:v>
                </c:pt>
                <c:pt idx="1225">
                  <c:v>22.265159212299999</c:v>
                </c:pt>
                <c:pt idx="1226">
                  <c:v>22.301921483400001</c:v>
                </c:pt>
                <c:pt idx="1227">
                  <c:v>22.338711899500002</c:v>
                </c:pt>
                <c:pt idx="1228">
                  <c:v>22.375530452100001</c:v>
                </c:pt>
                <c:pt idx="1229">
                  <c:v>22.412377132700001</c:v>
                </c:pt>
                <c:pt idx="1230">
                  <c:v>22.449251932799999</c:v>
                </c:pt>
                <c:pt idx="1231">
                  <c:v>22.486154844200001</c:v>
                </c:pt>
                <c:pt idx="1232">
                  <c:v>22.523085858200002</c:v>
                </c:pt>
                <c:pt idx="1233">
                  <c:v>22.5600449664</c:v>
                </c:pt>
                <c:pt idx="1234">
                  <c:v>22.5970321603</c:v>
                </c:pt>
                <c:pt idx="1235">
                  <c:v>22.634047431500001</c:v>
                </c:pt>
                <c:pt idx="1236">
                  <c:v>22.671090771500001</c:v>
                </c:pt>
                <c:pt idx="1237">
                  <c:v>22.7081621717</c:v>
                </c:pt>
                <c:pt idx="1238">
                  <c:v>22.745261623699999</c:v>
                </c:pt>
                <c:pt idx="1239">
                  <c:v>22.782389118899999</c:v>
                </c:pt>
                <c:pt idx="1240">
                  <c:v>22.819544648899999</c:v>
                </c:pt>
                <c:pt idx="1241">
                  <c:v>22.8567282052</c:v>
                </c:pt>
                <c:pt idx="1242">
                  <c:v>22.893939779099998</c:v>
                </c:pt>
                <c:pt idx="1243">
                  <c:v>22.931179362200002</c:v>
                </c:pt>
                <c:pt idx="1244">
                  <c:v>22.968446946</c:v>
                </c:pt>
                <c:pt idx="1245">
                  <c:v>23.005742521799998</c:v>
                </c:pt>
                <c:pt idx="1246">
                  <c:v>23.043066081199999</c:v>
                </c:pt>
                <c:pt idx="1247">
                  <c:v>23.080417615599998</c:v>
                </c:pt>
                <c:pt idx="1248">
                  <c:v>23.117797116399998</c:v>
                </c:pt>
                <c:pt idx="1249">
                  <c:v>23.155204574999999</c:v>
                </c:pt>
                <c:pt idx="1250">
                  <c:v>23.192639982999999</c:v>
                </c:pt>
                <c:pt idx="1251">
                  <c:v>23.230103331599999</c:v>
                </c:pt>
                <c:pt idx="1252">
                  <c:v>23.267594612300002</c:v>
                </c:pt>
                <c:pt idx="1253">
                  <c:v>23.3051138165</c:v>
                </c:pt>
                <c:pt idx="1254">
                  <c:v>23.3426609357</c:v>
                </c:pt>
                <c:pt idx="1255">
                  <c:v>23.3802359612</c:v>
                </c:pt>
                <c:pt idx="1256">
                  <c:v>23.4178388843</c:v>
                </c:pt>
                <c:pt idx="1257">
                  <c:v>23.4554696965</c:v>
                </c:pt>
                <c:pt idx="1258">
                  <c:v>23.493128389199999</c:v>
                </c:pt>
                <c:pt idx="1259">
                  <c:v>23.530814953699998</c:v>
                </c:pt>
                <c:pt idx="1260">
                  <c:v>23.568529381400001</c:v>
                </c:pt>
                <c:pt idx="1261">
                  <c:v>23.606271663600001</c:v>
                </c:pt>
                <c:pt idx="1262">
                  <c:v>23.644041791700001</c:v>
                </c:pt>
                <c:pt idx="1263">
                  <c:v>23.681839756999999</c:v>
                </c:pt>
                <c:pt idx="1264">
                  <c:v>23.7196655509</c:v>
                </c:pt>
                <c:pt idx="1265">
                  <c:v>23.7575191647</c:v>
                </c:pt>
                <c:pt idx="1266">
                  <c:v>23.7954005898</c:v>
                </c:pt>
                <c:pt idx="1267">
                  <c:v>23.833309817300002</c:v>
                </c:pt>
                <c:pt idx="1268">
                  <c:v>23.871246838800001</c:v>
                </c:pt>
                <c:pt idx="1269">
                  <c:v>23.909211645300001</c:v>
                </c:pt>
                <c:pt idx="1270">
                  <c:v>23.9472042284</c:v>
                </c:pt>
                <c:pt idx="1271">
                  <c:v>23.985224579200001</c:v>
                </c:pt>
                <c:pt idx="1272">
                  <c:v>24.023272689100001</c:v>
                </c:pt>
                <c:pt idx="1273">
                  <c:v>24.0613485493</c:v>
                </c:pt>
                <c:pt idx="1274">
                  <c:v>24.099452151099999</c:v>
                </c:pt>
                <c:pt idx="1275">
                  <c:v>24.1375834858</c:v>
                </c:pt>
                <c:pt idx="1276">
                  <c:v>24.175742544599998</c:v>
                </c:pt>
                <c:pt idx="1277">
                  <c:v>24.213929318800002</c:v>
                </c:pt>
                <c:pt idx="1278">
                  <c:v>24.252143799700001</c:v>
                </c:pt>
                <c:pt idx="1279">
                  <c:v>24.290385978500002</c:v>
                </c:pt>
                <c:pt idx="1280">
                  <c:v>24.3286558464</c:v>
                </c:pt>
                <c:pt idx="1281">
                  <c:v>24.366953394700001</c:v>
                </c:pt>
                <c:pt idx="1282">
                  <c:v>24.4052786146</c:v>
                </c:pt>
                <c:pt idx="1283">
                  <c:v>24.4436314973</c:v>
                </c:pt>
                <c:pt idx="1284">
                  <c:v>24.482012034099998</c:v>
                </c:pt>
                <c:pt idx="1285">
                  <c:v>24.5204202161</c:v>
                </c:pt>
                <c:pt idx="1286">
                  <c:v>24.5588560345</c:v>
                </c:pt>
                <c:pt idx="1287">
                  <c:v>24.5973194806</c:v>
                </c:pt>
                <c:pt idx="1288">
                  <c:v>24.635810545599998</c:v>
                </c:pt>
                <c:pt idx="1289">
                  <c:v>24.674329220600001</c:v>
                </c:pt>
                <c:pt idx="1290">
                  <c:v>24.712875496799999</c:v>
                </c:pt>
                <c:pt idx="1291">
                  <c:v>24.751449365300001</c:v>
                </c:pt>
                <c:pt idx="1292">
                  <c:v>24.790050817400001</c:v>
                </c:pt>
                <c:pt idx="1293">
                  <c:v>24.828679844300002</c:v>
                </c:pt>
                <c:pt idx="1294">
                  <c:v>24.867336436999999</c:v>
                </c:pt>
                <c:pt idx="1295">
                  <c:v>24.906020586699999</c:v>
                </c:pt>
                <c:pt idx="1296">
                  <c:v>24.944732284600001</c:v>
                </c:pt>
                <c:pt idx="1297">
                  <c:v>24.9834715217</c:v>
                </c:pt>
                <c:pt idx="1298">
                  <c:v>25.022238289400001</c:v>
                </c:pt>
                <c:pt idx="1299">
                  <c:v>25.061032578500001</c:v>
                </c:pt>
                <c:pt idx="1300">
                  <c:v>25.0998543804</c:v>
                </c:pt>
                <c:pt idx="1301">
                  <c:v>25.138703685999999</c:v>
                </c:pt>
                <c:pt idx="1302">
                  <c:v>25.177580486499998</c:v>
                </c:pt>
                <c:pt idx="1303">
                  <c:v>25.216484773099999</c:v>
                </c:pt>
                <c:pt idx="1304">
                  <c:v>25.2554165367</c:v>
                </c:pt>
                <c:pt idx="1305">
                  <c:v>25.2943757685</c:v>
                </c:pt>
                <c:pt idx="1306">
                  <c:v>25.3333624596</c:v>
                </c:pt>
                <c:pt idx="1307">
                  <c:v>25.372376601100001</c:v>
                </c:pt>
                <c:pt idx="1308">
                  <c:v>25.4114181839</c:v>
                </c:pt>
                <c:pt idx="1309">
                  <c:v>25.450487199299999</c:v>
                </c:pt>
                <c:pt idx="1310">
                  <c:v>25.489583638199999</c:v>
                </c:pt>
                <c:pt idx="1311">
                  <c:v>25.528707491799999</c:v>
                </c:pt>
                <c:pt idx="1312">
                  <c:v>25.567858750900001</c:v>
                </c:pt>
                <c:pt idx="1313">
                  <c:v>25.6070374068</c:v>
                </c:pt>
                <c:pt idx="1314">
                  <c:v>25.646243450499998</c:v>
                </c:pt>
                <c:pt idx="1315">
                  <c:v>25.685476872900001</c:v>
                </c:pt>
                <c:pt idx="1316">
                  <c:v>25.724737664999999</c:v>
                </c:pt>
                <c:pt idx="1317">
                  <c:v>25.764025818099999</c:v>
                </c:pt>
                <c:pt idx="1318">
                  <c:v>25.8033413229</c:v>
                </c:pt>
                <c:pt idx="1319">
                  <c:v>25.842684170599998</c:v>
                </c:pt>
                <c:pt idx="1320">
                  <c:v>25.882054352099999</c:v>
                </c:pt>
                <c:pt idx="1321">
                  <c:v>25.921451858400001</c:v>
                </c:pt>
                <c:pt idx="1322">
                  <c:v>25.960876680599998</c:v>
                </c:pt>
                <c:pt idx="1323">
                  <c:v>26.000328809599999</c:v>
                </c:pt>
                <c:pt idx="1324">
                  <c:v>26.039808236399999</c:v>
                </c:pt>
                <c:pt idx="1325">
                  <c:v>26.079314952000001</c:v>
                </c:pt>
                <c:pt idx="1326">
                  <c:v>26.118848947299998</c:v>
                </c:pt>
                <c:pt idx="1327">
                  <c:v>26.158410213300002</c:v>
                </c:pt>
                <c:pt idx="1328">
                  <c:v>26.197998740900001</c:v>
                </c:pt>
                <c:pt idx="1329">
                  <c:v>26.237614521099999</c:v>
                </c:pt>
                <c:pt idx="1330">
                  <c:v>26.277257544899999</c:v>
                </c:pt>
                <c:pt idx="1331">
                  <c:v>26.316927803199999</c:v>
                </c:pt>
                <c:pt idx="1332">
                  <c:v>26.356625286900002</c:v>
                </c:pt>
                <c:pt idx="1333">
                  <c:v>26.396349986899999</c:v>
                </c:pt>
                <c:pt idx="1334">
                  <c:v>26.436101894299998</c:v>
                </c:pt>
                <c:pt idx="1335">
                  <c:v>26.475880999699999</c:v>
                </c:pt>
                <c:pt idx="1336">
                  <c:v>26.515687294300001</c:v>
                </c:pt>
                <c:pt idx="1337">
                  <c:v>26.555520768899999</c:v>
                </c:pt>
                <c:pt idx="1338">
                  <c:v>26.595381414399998</c:v>
                </c:pt>
                <c:pt idx="1339">
                  <c:v>26.635269221600002</c:v>
                </c:pt>
                <c:pt idx="1340">
                  <c:v>26.675184181599999</c:v>
                </c:pt>
                <c:pt idx="1341">
                  <c:v>26.715126285099998</c:v>
                </c:pt>
                <c:pt idx="1342">
                  <c:v>26.755095523000001</c:v>
                </c:pt>
                <c:pt idx="1343">
                  <c:v>26.7950918863</c:v>
                </c:pt>
                <c:pt idx="1344">
                  <c:v>26.835115365699998</c:v>
                </c:pt>
                <c:pt idx="1345">
                  <c:v>26.875165952100001</c:v>
                </c:pt>
                <c:pt idx="1346">
                  <c:v>26.9152436364</c:v>
                </c:pt>
                <c:pt idx="1347">
                  <c:v>26.955348409399999</c:v>
                </c:pt>
                <c:pt idx="1348">
                  <c:v>26.995480262000001</c:v>
                </c:pt>
                <c:pt idx="1349">
                  <c:v>27.035639185000001</c:v>
                </c:pt>
                <c:pt idx="1350">
                  <c:v>27.0758251693</c:v>
                </c:pt>
                <c:pt idx="1351">
                  <c:v>27.116038205599999</c:v>
                </c:pt>
                <c:pt idx="1352">
                  <c:v>27.156278284700001</c:v>
                </c:pt>
                <c:pt idx="1353">
                  <c:v>27.196545397600001</c:v>
                </c:pt>
                <c:pt idx="1354">
                  <c:v>27.236839535000001</c:v>
                </c:pt>
                <c:pt idx="1355">
                  <c:v>27.277160687599999</c:v>
                </c:pt>
                <c:pt idx="1356">
                  <c:v>27.317508846399999</c:v>
                </c:pt>
                <c:pt idx="1357">
                  <c:v>27.357884001999999</c:v>
                </c:pt>
                <c:pt idx="1358">
                  <c:v>27.398286145299998</c:v>
                </c:pt>
                <c:pt idx="1359">
                  <c:v>27.438715267100001</c:v>
                </c:pt>
                <c:pt idx="1360">
                  <c:v>27.4791713581</c:v>
                </c:pt>
                <c:pt idx="1361">
                  <c:v>27.519654409099999</c:v>
                </c:pt>
                <c:pt idx="1362">
                  <c:v>27.560164410799999</c:v>
                </c:pt>
                <c:pt idx="1363">
                  <c:v>27.600701354000002</c:v>
                </c:pt>
                <c:pt idx="1364">
                  <c:v>27.641265229599998</c:v>
                </c:pt>
                <c:pt idx="1365">
                  <c:v>27.6818560281</c:v>
                </c:pt>
                <c:pt idx="1366">
                  <c:v>27.722473740400002</c:v>
                </c:pt>
                <c:pt idx="1367">
                  <c:v>27.763118357100002</c:v>
                </c:pt>
                <c:pt idx="1368">
                  <c:v>27.803789869100001</c:v>
                </c:pt>
                <c:pt idx="1369">
                  <c:v>27.844488266999999</c:v>
                </c:pt>
                <c:pt idx="1370">
                  <c:v>27.885213541599999</c:v>
                </c:pt>
                <c:pt idx="1371">
                  <c:v>27.925965683499999</c:v>
                </c:pt>
                <c:pt idx="1372">
                  <c:v>27.9667446835</c:v>
                </c:pt>
                <c:pt idx="1373">
                  <c:v>28.007550532300002</c:v>
                </c:pt>
                <c:pt idx="1374">
                  <c:v>28.0483832205</c:v>
                </c:pt>
                <c:pt idx="1375">
                  <c:v>28.089242738999999</c:v>
                </c:pt>
                <c:pt idx="1376">
                  <c:v>28.1301290782</c:v>
                </c:pt>
                <c:pt idx="1377">
                  <c:v>28.171042229000001</c:v>
                </c:pt>
                <c:pt idx="1378">
                  <c:v>28.211982182</c:v>
                </c:pt>
                <c:pt idx="1379">
                  <c:v>28.252948927799999</c:v>
                </c:pt>
                <c:pt idx="1380">
                  <c:v>28.2939424572</c:v>
                </c:pt>
                <c:pt idx="1381">
                  <c:v>28.3349627608</c:v>
                </c:pt>
                <c:pt idx="1382">
                  <c:v>28.376009829200001</c:v>
                </c:pt>
                <c:pt idx="1383">
                  <c:v>28.417083653100001</c:v>
                </c:pt>
                <c:pt idx="1384">
                  <c:v>28.458184223100002</c:v>
                </c:pt>
                <c:pt idx="1385">
                  <c:v>28.499311529900002</c:v>
                </c:pt>
                <c:pt idx="1386">
                  <c:v>28.540465564000002</c:v>
                </c:pt>
                <c:pt idx="1387">
                  <c:v>28.581646316200001</c:v>
                </c:pt>
                <c:pt idx="1388">
                  <c:v>28.622853777</c:v>
                </c:pt>
                <c:pt idx="1389">
                  <c:v>28.6640879371</c:v>
                </c:pt>
                <c:pt idx="1390">
                  <c:v>28.705348786999998</c:v>
                </c:pt>
                <c:pt idx="1391">
                  <c:v>28.746636317299998</c:v>
                </c:pt>
                <c:pt idx="1392">
                  <c:v>28.787950518799999</c:v>
                </c:pt>
                <c:pt idx="1393">
                  <c:v>28.829291381800001</c:v>
                </c:pt>
                <c:pt idx="1394">
                  <c:v>28.8706588971</c:v>
                </c:pt>
                <c:pt idx="1395">
                  <c:v>28.912053055200001</c:v>
                </c:pt>
                <c:pt idx="1396">
                  <c:v>28.953473846600001</c:v>
                </c:pt>
                <c:pt idx="1397">
                  <c:v>28.9949212621</c:v>
                </c:pt>
                <c:pt idx="1398">
                  <c:v>29.036395292000002</c:v>
                </c:pt>
                <c:pt idx="1399">
                  <c:v>29.077895927</c:v>
                </c:pt>
                <c:pt idx="1400">
                  <c:v>29.119423157699998</c:v>
                </c:pt>
                <c:pt idx="1401">
                  <c:v>29.160976974499999</c:v>
                </c:pt>
                <c:pt idx="1402">
                  <c:v>29.202557368099999</c:v>
                </c:pt>
                <c:pt idx="1403">
                  <c:v>29.244164328899998</c:v>
                </c:pt>
                <c:pt idx="1404">
                  <c:v>29.285797847400001</c:v>
                </c:pt>
                <c:pt idx="1405">
                  <c:v>29.327457914299998</c:v>
                </c:pt>
                <c:pt idx="1406">
                  <c:v>29.369144520100001</c:v>
                </c:pt>
                <c:pt idx="1407">
                  <c:v>29.410857655200001</c:v>
                </c:pt>
                <c:pt idx="1408">
                  <c:v>29.4525973101</c:v>
                </c:pt>
                <c:pt idx="1409">
                  <c:v>29.4943634754</c:v>
                </c:pt>
                <c:pt idx="1410">
                  <c:v>29.536156141599999</c:v>
                </c:pt>
                <c:pt idx="1411">
                  <c:v>29.5779752991</c:v>
                </c:pt>
                <c:pt idx="1412">
                  <c:v>29.619820938499998</c:v>
                </c:pt>
                <c:pt idx="1413">
                  <c:v>29.6616930502</c:v>
                </c:pt>
                <c:pt idx="1414">
                  <c:v>29.7035916247</c:v>
                </c:pt>
                <c:pt idx="1415">
                  <c:v>29.745516652500001</c:v>
                </c:pt>
                <c:pt idx="1416">
                  <c:v>29.787468124099998</c:v>
                </c:pt>
                <c:pt idx="1417">
                  <c:v>29.8294460298</c:v>
                </c:pt>
                <c:pt idx="1418">
                  <c:v>29.871450360200001</c:v>
                </c:pt>
                <c:pt idx="1419">
                  <c:v>29.913481105700001</c:v>
                </c:pt>
                <c:pt idx="1420">
                  <c:v>29.955538256800001</c:v>
                </c:pt>
                <c:pt idx="1421">
                  <c:v>29.9976218039</c:v>
                </c:pt>
                <c:pt idx="1422">
                  <c:v>30.039731737499999</c:v>
                </c:pt>
                <c:pt idx="1423">
                  <c:v>30.081868047899999</c:v>
                </c:pt>
                <c:pt idx="1424">
                  <c:v>30.124030725499999</c:v>
                </c:pt>
                <c:pt idx="1425">
                  <c:v>30.166219760899999</c:v>
                </c:pt>
                <c:pt idx="1426">
                  <c:v>30.208435144500001</c:v>
                </c:pt>
                <c:pt idx="1427">
                  <c:v>30.250676866500001</c:v>
                </c:pt>
                <c:pt idx="1428">
                  <c:v>30.292944917500002</c:v>
                </c:pt>
                <c:pt idx="1429">
                  <c:v>30.3352392878</c:v>
                </c:pt>
                <c:pt idx="1430">
                  <c:v>30.377559967900002</c:v>
                </c:pt>
                <c:pt idx="1431">
                  <c:v>30.419906948000001</c:v>
                </c:pt>
                <c:pt idx="1432">
                  <c:v>30.462280218699998</c:v>
                </c:pt>
                <c:pt idx="1433">
                  <c:v>30.504679770199999</c:v>
                </c:pt>
                <c:pt idx="1434">
                  <c:v>30.547105593000001</c:v>
                </c:pt>
                <c:pt idx="1435">
                  <c:v>30.589557677399998</c:v>
                </c:pt>
                <c:pt idx="1436">
                  <c:v>30.632036013800001</c:v>
                </c:pt>
                <c:pt idx="1437">
                  <c:v>30.6745405924</c:v>
                </c:pt>
                <c:pt idx="1438">
                  <c:v>30.717071403799999</c:v>
                </c:pt>
                <c:pt idx="1439">
                  <c:v>30.7596284382</c:v>
                </c:pt>
                <c:pt idx="1440">
                  <c:v>30.802211685900001</c:v>
                </c:pt>
                <c:pt idx="1441">
                  <c:v>30.8448211374</c:v>
                </c:pt>
                <c:pt idx="1442">
                  <c:v>30.887456782899999</c:v>
                </c:pt>
                <c:pt idx="1443">
                  <c:v>30.930118612699999</c:v>
                </c:pt>
                <c:pt idx="1444">
                  <c:v>30.9728066172</c:v>
                </c:pt>
                <c:pt idx="1445">
                  <c:v>31.015520786700002</c:v>
                </c:pt>
                <c:pt idx="1446">
                  <c:v>31.058261111499998</c:v>
                </c:pt>
                <c:pt idx="1447">
                  <c:v>31.1010275818</c:v>
                </c:pt>
                <c:pt idx="1448">
                  <c:v>31.143820188100001</c:v>
                </c:pt>
                <c:pt idx="1449">
                  <c:v>31.1866389206</c:v>
                </c:pt>
                <c:pt idx="1450">
                  <c:v>31.2294837695</c:v>
                </c:pt>
                <c:pt idx="1451">
                  <c:v>31.2723547252</c:v>
                </c:pt>
                <c:pt idx="1452">
                  <c:v>31.315251777899999</c:v>
                </c:pt>
                <c:pt idx="1453">
                  <c:v>31.358174918</c:v>
                </c:pt>
                <c:pt idx="1454">
                  <c:v>31.4011241356</c:v>
                </c:pt>
                <c:pt idx="1455">
                  <c:v>31.444099421000001</c:v>
                </c:pt>
                <c:pt idx="1456">
                  <c:v>31.487100764600001</c:v>
                </c:pt>
                <c:pt idx="1457">
                  <c:v>31.530128156499998</c:v>
                </c:pt>
                <c:pt idx="1458">
                  <c:v>31.573181586899999</c:v>
                </c:pt>
                <c:pt idx="1459">
                  <c:v>31.6162610463</c:v>
                </c:pt>
                <c:pt idx="1460">
                  <c:v>31.659366524599999</c:v>
                </c:pt>
                <c:pt idx="1461">
                  <c:v>31.702498012300001</c:v>
                </c:pt>
                <c:pt idx="1462">
                  <c:v>31.7456554995</c:v>
                </c:pt>
                <c:pt idx="1463">
                  <c:v>31.788838976499999</c:v>
                </c:pt>
                <c:pt idx="1464">
                  <c:v>31.832048433400001</c:v>
                </c:pt>
                <c:pt idx="1465">
                  <c:v>31.875283860500002</c:v>
                </c:pt>
                <c:pt idx="1466">
                  <c:v>31.918545248000001</c:v>
                </c:pt>
                <c:pt idx="1467">
                  <c:v>31.961832586</c:v>
                </c:pt>
                <c:pt idx="1468">
                  <c:v>32.005145864799999</c:v>
                </c:pt>
                <c:pt idx="1469">
                  <c:v>32.048485074600002</c:v>
                </c:pt>
                <c:pt idx="1470">
                  <c:v>32.091850205500002</c:v>
                </c:pt>
                <c:pt idx="1471">
                  <c:v>32.135241247800003</c:v>
                </c:pt>
                <c:pt idx="1472">
                  <c:v>32.178658191499999</c:v>
                </c:pt>
                <c:pt idx="1473">
                  <c:v>32.222101027000001</c:v>
                </c:pt>
                <c:pt idx="1474">
                  <c:v>32.2655697442</c:v>
                </c:pt>
                <c:pt idx="1475">
                  <c:v>32.309064333499997</c:v>
                </c:pt>
                <c:pt idx="1476">
                  <c:v>32.352584784900003</c:v>
                </c:pt>
                <c:pt idx="1477">
                  <c:v>32.396131088499999</c:v>
                </c:pt>
                <c:pt idx="1478">
                  <c:v>32.439703234699998</c:v>
                </c:pt>
                <c:pt idx="1479">
                  <c:v>32.483301213399997</c:v>
                </c:pt>
                <c:pt idx="1480">
                  <c:v>32.5269250148</c:v>
                </c:pt>
                <c:pt idx="1481">
                  <c:v>32.570574629100001</c:v>
                </c:pt>
                <c:pt idx="1482">
                  <c:v>32.6142500463</c:v>
                </c:pt>
                <c:pt idx="1483">
                  <c:v>32.657951256600001</c:v>
                </c:pt>
                <c:pt idx="1484">
                  <c:v>32.701678250100002</c:v>
                </c:pt>
                <c:pt idx="1485">
                  <c:v>32.7454310169</c:v>
                </c:pt>
                <c:pt idx="1486">
                  <c:v>32.789209547200002</c:v>
                </c:pt>
                <c:pt idx="1487">
                  <c:v>32.833013830900001</c:v>
                </c:pt>
                <c:pt idx="1488">
                  <c:v>32.876843858199997</c:v>
                </c:pt>
                <c:pt idx="1489">
                  <c:v>32.920699619200001</c:v>
                </c:pt>
                <c:pt idx="1490">
                  <c:v>32.964581103999997</c:v>
                </c:pt>
                <c:pt idx="1491">
                  <c:v>33.008488302700002</c:v>
                </c:pt>
                <c:pt idx="1492">
                  <c:v>33.052421205199998</c:v>
                </c:pt>
                <c:pt idx="1493">
                  <c:v>33.096379801799998</c:v>
                </c:pt>
                <c:pt idx="1494">
                  <c:v>33.140364082399998</c:v>
                </c:pt>
                <c:pt idx="1495">
                  <c:v>33.1843740371</c:v>
                </c:pt>
                <c:pt idx="1496">
                  <c:v>33.228409655900002</c:v>
                </c:pt>
                <c:pt idx="1497">
                  <c:v>33.272470929000001</c:v>
                </c:pt>
                <c:pt idx="1498">
                  <c:v>33.316557846400002</c:v>
                </c:pt>
                <c:pt idx="1499">
                  <c:v>33.360670398000003</c:v>
                </c:pt>
                <c:pt idx="1500">
                  <c:v>33.404808573899999</c:v>
                </c:pt>
                <c:pt idx="1501">
                  <c:v>33.448972364200003</c:v>
                </c:pt>
                <c:pt idx="1502">
                  <c:v>33.493161758900001</c:v>
                </c:pt>
                <c:pt idx="1503">
                  <c:v>33.537376748</c:v>
                </c:pt>
                <c:pt idx="1504">
                  <c:v>33.581617321499998</c:v>
                </c:pt>
                <c:pt idx="1505">
                  <c:v>33.625883469400002</c:v>
                </c:pt>
                <c:pt idx="1506">
                  <c:v>33.670175181700003</c:v>
                </c:pt>
                <c:pt idx="1507">
                  <c:v>33.714492448400001</c:v>
                </c:pt>
                <c:pt idx="1508">
                  <c:v>33.758835259599998</c:v>
                </c:pt>
                <c:pt idx="1509">
                  <c:v>33.803203605100002</c:v>
                </c:pt>
                <c:pt idx="1510">
                  <c:v>33.847597475000001</c:v>
                </c:pt>
                <c:pt idx="1511">
                  <c:v>33.8920168593</c:v>
                </c:pt>
                <c:pt idx="1512">
                  <c:v>33.936461747899997</c:v>
                </c:pt>
                <c:pt idx="1513">
                  <c:v>33.980932130799999</c:v>
                </c:pt>
                <c:pt idx="1514">
                  <c:v>34.025427997999998</c:v>
                </c:pt>
                <c:pt idx="1515">
                  <c:v>34.069949339399997</c:v>
                </c:pt>
                <c:pt idx="1516">
                  <c:v>34.114496144900002</c:v>
                </c:pt>
                <c:pt idx="1517">
                  <c:v>34.159068404599999</c:v>
                </c:pt>
                <c:pt idx="1518">
                  <c:v>34.2036661084</c:v>
                </c:pt>
                <c:pt idx="1519">
                  <c:v>34.248289246100001</c:v>
                </c:pt>
                <c:pt idx="1520">
                  <c:v>34.292937807800001</c:v>
                </c:pt>
                <c:pt idx="1521">
                  <c:v>34.3376117834</c:v>
                </c:pt>
                <c:pt idx="1522">
                  <c:v>34.382311162699999</c:v>
                </c:pt>
                <c:pt idx="1523">
                  <c:v>34.427035935799999</c:v>
                </c:pt>
                <c:pt idx="1524">
                  <c:v>34.471786092400002</c:v>
                </c:pt>
                <c:pt idx="1525">
                  <c:v>34.516561622700003</c:v>
                </c:pt>
                <c:pt idx="1526">
                  <c:v>34.561362516300001</c:v>
                </c:pt>
                <c:pt idx="1527">
                  <c:v>34.606188763299997</c:v>
                </c:pt>
                <c:pt idx="1528">
                  <c:v>34.651040353500001</c:v>
                </c:pt>
                <c:pt idx="1529">
                  <c:v>34.695917276800003</c:v>
                </c:pt>
                <c:pt idx="1530">
                  <c:v>34.740819523200003</c:v>
                </c:pt>
                <c:pt idx="1531">
                  <c:v>34.7857470824</c:v>
                </c:pt>
                <c:pt idx="1532">
                  <c:v>34.830699944400003</c:v>
                </c:pt>
                <c:pt idx="1533">
                  <c:v>34.875678098999998</c:v>
                </c:pt>
                <c:pt idx="1534">
                  <c:v>34.920681536099998</c:v>
                </c:pt>
                <c:pt idx="1535">
                  <c:v>34.965710245499999</c:v>
                </c:pt>
                <c:pt idx="1536">
                  <c:v>35.010764217199998</c:v>
                </c:pt>
                <c:pt idx="1537">
                  <c:v>35.055843440899999</c:v>
                </c:pt>
                <c:pt idx="1538">
                  <c:v>35.100947906499997</c:v>
                </c:pt>
                <c:pt idx="1539">
                  <c:v>35.146077603899997</c:v>
                </c:pt>
                <c:pt idx="1540">
                  <c:v>35.1912325228</c:v>
                </c:pt>
                <c:pt idx="1541">
                  <c:v>35.236412653199999</c:v>
                </c:pt>
                <c:pt idx="1542">
                  <c:v>35.281617984699999</c:v>
                </c:pt>
                <c:pt idx="1543">
                  <c:v>35.326848507400001</c:v>
                </c:pt>
                <c:pt idx="1544">
                  <c:v>35.372104210899998</c:v>
                </c:pt>
                <c:pt idx="1545">
                  <c:v>35.417385085100001</c:v>
                </c:pt>
                <c:pt idx="1546">
                  <c:v>35.462691119799999</c:v>
                </c:pt>
                <c:pt idx="1547">
                  <c:v>35.508022304800001</c:v>
                </c:pt>
                <c:pt idx="1548">
                  <c:v>35.553378629900003</c:v>
                </c:pt>
                <c:pt idx="1549">
                  <c:v>35.5987600849</c:v>
                </c:pt>
                <c:pt idx="1550">
                  <c:v>35.644166659500002</c:v>
                </c:pt>
                <c:pt idx="1551">
                  <c:v>35.689598343599997</c:v>
                </c:pt>
                <c:pt idx="1552">
                  <c:v>35.735055127000003</c:v>
                </c:pt>
                <c:pt idx="1553">
                  <c:v>35.780536999299997</c:v>
                </c:pt>
                <c:pt idx="1554">
                  <c:v>35.826043950399999</c:v>
                </c:pt>
                <c:pt idx="1555">
                  <c:v>35.871575970000002</c:v>
                </c:pt>
                <c:pt idx="1556">
                  <c:v>35.917133047999997</c:v>
                </c:pt>
                <c:pt idx="1557">
                  <c:v>35.962715173900001</c:v>
                </c:pt>
                <c:pt idx="1558">
                  <c:v>36.008322337700001</c:v>
                </c:pt>
                <c:pt idx="1559">
                  <c:v>36.053954529000002</c:v>
                </c:pt>
                <c:pt idx="1560">
                  <c:v>36.0996117376</c:v>
                </c:pt>
                <c:pt idx="1561">
                  <c:v>36.145293953200003</c:v>
                </c:pt>
                <c:pt idx="1562">
                  <c:v>36.191001165599999</c:v>
                </c:pt>
                <c:pt idx="1563">
                  <c:v>36.236733364400003</c:v>
                </c:pt>
                <c:pt idx="1564">
                  <c:v>36.282490539400001</c:v>
                </c:pt>
                <c:pt idx="1565">
                  <c:v>36.328272680399998</c:v>
                </c:pt>
                <c:pt idx="1566">
                  <c:v>36.374079776899997</c:v>
                </c:pt>
                <c:pt idx="1567">
                  <c:v>36.419911818700001</c:v>
                </c:pt>
                <c:pt idx="1568">
                  <c:v>36.465768795599999</c:v>
                </c:pt>
                <c:pt idx="1569">
                  <c:v>36.511650697199997</c:v>
                </c:pt>
                <c:pt idx="1570">
                  <c:v>36.557557513200003</c:v>
                </c:pt>
                <c:pt idx="1571">
                  <c:v>36.603489233300003</c:v>
                </c:pt>
                <c:pt idx="1572">
                  <c:v>36.649445847199999</c:v>
                </c:pt>
                <c:pt idx="1573">
                  <c:v>36.695427344499997</c:v>
                </c:pt>
                <c:pt idx="1574">
                  <c:v>36.741433714999999</c:v>
                </c:pt>
                <c:pt idx="1575">
                  <c:v>36.787464948299998</c:v>
                </c:pt>
                <c:pt idx="1576">
                  <c:v>36.833521034</c:v>
                </c:pt>
                <c:pt idx="1577">
                  <c:v>36.879601961799999</c:v>
                </c:pt>
                <c:pt idx="1578">
                  <c:v>36.925707721499997</c:v>
                </c:pt>
                <c:pt idx="1579">
                  <c:v>36.971838302499997</c:v>
                </c:pt>
                <c:pt idx="1580">
                  <c:v>37.017993694600001</c:v>
                </c:pt>
                <c:pt idx="1581">
                  <c:v>37.064173887400003</c:v>
                </c:pt>
                <c:pt idx="1582">
                  <c:v>37.1103788705</c:v>
                </c:pt>
                <c:pt idx="1583">
                  <c:v>37.156608633600001</c:v>
                </c:pt>
                <c:pt idx="1584">
                  <c:v>37.202863166299998</c:v>
                </c:pt>
                <c:pt idx="1585">
                  <c:v>37.249142458199998</c:v>
                </c:pt>
                <c:pt idx="1586">
                  <c:v>37.295446499000001</c:v>
                </c:pt>
                <c:pt idx="1587">
                  <c:v>37.341775278199997</c:v>
                </c:pt>
                <c:pt idx="1588">
                  <c:v>37.388128785399999</c:v>
                </c:pt>
                <c:pt idx="1589">
                  <c:v>37.434507010300003</c:v>
                </c:pt>
                <c:pt idx="1590">
                  <c:v>37.480909942399997</c:v>
                </c:pt>
                <c:pt idx="1591">
                  <c:v>37.527337571399997</c:v>
                </c:pt>
                <c:pt idx="1592">
                  <c:v>37.5737898868</c:v>
                </c:pt>
                <c:pt idx="1593">
                  <c:v>37.620266878199999</c:v>
                </c:pt>
                <c:pt idx="1594">
                  <c:v>37.666768535199999</c:v>
                </c:pt>
                <c:pt idx="1595">
                  <c:v>37.7132948474</c:v>
                </c:pt>
                <c:pt idx="1596">
                  <c:v>37.759845804299999</c:v>
                </c:pt>
                <c:pt idx="1597">
                  <c:v>37.806421395400001</c:v>
                </c:pt>
                <c:pt idx="1598">
                  <c:v>37.853021610500001</c:v>
                </c:pt>
                <c:pt idx="1599">
                  <c:v>37.8996464389</c:v>
                </c:pt>
                <c:pt idx="1600">
                  <c:v>37.946295870299998</c:v>
                </c:pt>
                <c:pt idx="1601">
                  <c:v>37.992969894300003</c:v>
                </c:pt>
                <c:pt idx="1602">
                  <c:v>38.039668500200001</c:v>
                </c:pt>
                <c:pt idx="1603">
                  <c:v>38.086391677800002</c:v>
                </c:pt>
                <c:pt idx="1604">
                  <c:v>38.133139416399999</c:v>
                </c:pt>
                <c:pt idx="1605">
                  <c:v>38.1799117057</c:v>
                </c:pt>
                <c:pt idx="1606">
                  <c:v>38.226708535199997</c:v>
                </c:pt>
                <c:pt idx="1607">
                  <c:v>38.273529894299998</c:v>
                </c:pt>
                <c:pt idx="1608">
                  <c:v>38.320375772699997</c:v>
                </c:pt>
                <c:pt idx="1609">
                  <c:v>38.367246159700002</c:v>
                </c:pt>
                <c:pt idx="1610">
                  <c:v>38.414141045000001</c:v>
                </c:pt>
                <c:pt idx="1611">
                  <c:v>38.461060417900001</c:v>
                </c:pt>
                <c:pt idx="1612">
                  <c:v>38.508004268100002</c:v>
                </c:pt>
                <c:pt idx="1613">
                  <c:v>38.5549725849</c:v>
                </c:pt>
                <c:pt idx="1614">
                  <c:v>38.601965357899999</c:v>
                </c:pt>
                <c:pt idx="1615">
                  <c:v>38.648982576599998</c:v>
                </c:pt>
                <c:pt idx="1616">
                  <c:v>38.696024230399999</c:v>
                </c:pt>
                <c:pt idx="1617">
                  <c:v>38.743090308799999</c:v>
                </c:pt>
                <c:pt idx="1618">
                  <c:v>38.790180801299996</c:v>
                </c:pt>
                <c:pt idx="1619">
                  <c:v>38.837295697400002</c:v>
                </c:pt>
                <c:pt idx="1620">
                  <c:v>38.884434986400002</c:v>
                </c:pt>
                <c:pt idx="1621">
                  <c:v>38.931598657800002</c:v>
                </c:pt>
                <c:pt idx="1622">
                  <c:v>38.978786701200001</c:v>
                </c:pt>
                <c:pt idx="1623">
                  <c:v>39.025999105899999</c:v>
                </c:pt>
                <c:pt idx="1624">
                  <c:v>39.073235861299999</c:v>
                </c:pt>
                <c:pt idx="1625">
                  <c:v>39.120496957</c:v>
                </c:pt>
                <c:pt idx="1626">
                  <c:v>39.167782382299997</c:v>
                </c:pt>
                <c:pt idx="1627">
                  <c:v>39.2150921267</c:v>
                </c:pt>
                <c:pt idx="1628">
                  <c:v>39.262426179499997</c:v>
                </c:pt>
                <c:pt idx="1629">
                  <c:v>39.3097845303</c:v>
                </c:pt>
                <c:pt idx="1630">
                  <c:v>39.357167168399997</c:v>
                </c:pt>
                <c:pt idx="1631">
                  <c:v>39.404574083200004</c:v>
                </c:pt>
                <c:pt idx="1632">
                  <c:v>39.452005264100002</c:v>
                </c:pt>
                <c:pt idx="1633">
                  <c:v>39.499460700599997</c:v>
                </c:pt>
                <c:pt idx="1634">
                  <c:v>39.546940381900001</c:v>
                </c:pt>
                <c:pt idx="1635">
                  <c:v>39.594444297599999</c:v>
                </c:pt>
                <c:pt idx="1636">
                  <c:v>39.641972437</c:v>
                </c:pt>
                <c:pt idx="1637">
                  <c:v>39.689524789399997</c:v>
                </c:pt>
                <c:pt idx="1638">
                  <c:v>39.737101344300001</c:v>
                </c:pt>
                <c:pt idx="1639">
                  <c:v>39.784702091</c:v>
                </c:pt>
                <c:pt idx="1640">
                  <c:v>39.832327018800001</c:v>
                </c:pt>
                <c:pt idx="1641">
                  <c:v>39.879976117200002</c:v>
                </c:pt>
                <c:pt idx="1642">
                  <c:v>39.927649375599998</c:v>
                </c:pt>
                <c:pt idx="1643">
                  <c:v>39.975346783100001</c:v>
                </c:pt>
                <c:pt idx="1644">
                  <c:v>40.023068329300003</c:v>
                </c:pt>
                <c:pt idx="1645">
                  <c:v>40.070814003400002</c:v>
                </c:pt>
                <c:pt idx="1646">
                  <c:v>40.118583794800003</c:v>
                </c:pt>
                <c:pt idx="1647">
                  <c:v>40.166377692799998</c:v>
                </c:pt>
                <c:pt idx="1648">
                  <c:v>40.214195686799997</c:v>
                </c:pt>
                <c:pt idx="1649">
                  <c:v>40.262037765999999</c:v>
                </c:pt>
                <c:pt idx="1650">
                  <c:v>40.3099039198</c:v>
                </c:pt>
                <c:pt idx="1651">
                  <c:v>40.357794137600003</c:v>
                </c:pt>
                <c:pt idx="1652">
                  <c:v>40.405708408499997</c:v>
                </c:pt>
                <c:pt idx="1653">
                  <c:v>40.453646722000002</c:v>
                </c:pt>
                <c:pt idx="1654">
                  <c:v>40.501609067399997</c:v>
                </c:pt>
                <c:pt idx="1655">
                  <c:v>40.5495954338</c:v>
                </c:pt>
                <c:pt idx="1656">
                  <c:v>40.597605810700003</c:v>
                </c:pt>
                <c:pt idx="1657">
                  <c:v>40.645640187300003</c:v>
                </c:pt>
                <c:pt idx="1658">
                  <c:v>40.693698552900003</c:v>
                </c:pt>
                <c:pt idx="1659">
                  <c:v>40.7417808967</c:v>
                </c:pt>
                <c:pt idx="1660">
                  <c:v>40.7898872082</c:v>
                </c:pt>
                <c:pt idx="1661">
                  <c:v>40.838017476399997</c:v>
                </c:pt>
                <c:pt idx="1662">
                  <c:v>40.886171690799998</c:v>
                </c:pt>
                <c:pt idx="1663">
                  <c:v>40.934349840499998</c:v>
                </c:pt>
                <c:pt idx="1664">
                  <c:v>40.982551914799998</c:v>
                </c:pt>
                <c:pt idx="1665">
                  <c:v>41.030777903000001</c:v>
                </c:pt>
                <c:pt idx="1666">
                  <c:v>41.079027794200002</c:v>
                </c:pt>
                <c:pt idx="1667">
                  <c:v>41.127301577899999</c:v>
                </c:pt>
                <c:pt idx="1668">
                  <c:v>41.175599243199997</c:v>
                </c:pt>
                <c:pt idx="1669">
                  <c:v>41.2239207792</c:v>
                </c:pt>
                <c:pt idx="1670">
                  <c:v>41.272266175399999</c:v>
                </c:pt>
                <c:pt idx="1671">
                  <c:v>41.320635420899997</c:v>
                </c:pt>
                <c:pt idx="1672">
                  <c:v>41.369028504799999</c:v>
                </c:pt>
                <c:pt idx="1673">
                  <c:v>41.417445416500001</c:v>
                </c:pt>
                <c:pt idx="1674">
                  <c:v>41.465886145200002</c:v>
                </c:pt>
                <c:pt idx="1675">
                  <c:v>41.51435068</c:v>
                </c:pt>
                <c:pt idx="1676">
                  <c:v>41.562839010099999</c:v>
                </c:pt>
                <c:pt idx="1677">
                  <c:v>41.611351124800002</c:v>
                </c:pt>
                <c:pt idx="1678">
                  <c:v>41.659887013300001</c:v>
                </c:pt>
                <c:pt idx="1679">
                  <c:v>41.708446664699999</c:v>
                </c:pt>
                <c:pt idx="1680">
                  <c:v>41.757030068299997</c:v>
                </c:pt>
                <c:pt idx="1681">
                  <c:v>41.805637213099999</c:v>
                </c:pt>
                <c:pt idx="1682">
                  <c:v>41.8542680885</c:v>
                </c:pt>
                <c:pt idx="1683">
                  <c:v>41.902922683500002</c:v>
                </c:pt>
                <c:pt idx="1684">
                  <c:v>41.951600987399999</c:v>
                </c:pt>
                <c:pt idx="1685">
                  <c:v>42.000302989200001</c:v>
                </c:pt>
                <c:pt idx="1686">
                  <c:v>42.049028678299997</c:v>
                </c:pt>
                <c:pt idx="1687">
                  <c:v>42.097778043600002</c:v>
                </c:pt>
                <c:pt idx="1688">
                  <c:v>42.146551074400001</c:v>
                </c:pt>
                <c:pt idx="1689">
                  <c:v>42.195347759800001</c:v>
                </c:pt>
                <c:pt idx="1690">
                  <c:v>42.244168088899997</c:v>
                </c:pt>
                <c:pt idx="1691">
                  <c:v>42.293012050999998</c:v>
                </c:pt>
                <c:pt idx="1692">
                  <c:v>42.3418796351</c:v>
                </c:pt>
                <c:pt idx="1693">
                  <c:v>42.390770830299999</c:v>
                </c:pt>
                <c:pt idx="1694">
                  <c:v>42.439685625800003</c:v>
                </c:pt>
                <c:pt idx="1695">
                  <c:v>42.488624010700001</c:v>
                </c:pt>
                <c:pt idx="1696">
                  <c:v>42.537585974199999</c:v>
                </c:pt>
                <c:pt idx="1697">
                  <c:v>42.586571505199998</c:v>
                </c:pt>
                <c:pt idx="1698">
                  <c:v>42.635580593</c:v>
                </c:pt>
                <c:pt idx="1699">
                  <c:v>42.684613226700002</c:v>
                </c:pt>
                <c:pt idx="1700">
                  <c:v>42.733669395200003</c:v>
                </c:pt>
                <c:pt idx="1701">
                  <c:v>42.782749087799999</c:v>
                </c:pt>
                <c:pt idx="1702">
                  <c:v>42.831852293499999</c:v>
                </c:pt>
                <c:pt idx="1703">
                  <c:v>42.880979001500002</c:v>
                </c:pt>
                <c:pt idx="1704">
                  <c:v>42.930129200700001</c:v>
                </c:pt>
                <c:pt idx="1705">
                  <c:v>42.979302880200002</c:v>
                </c:pt>
                <c:pt idx="1706">
                  <c:v>43.028500029200003</c:v>
                </c:pt>
                <c:pt idx="1707">
                  <c:v>43.077720636700001</c:v>
                </c:pt>
                <c:pt idx="1708">
                  <c:v>43.126964691799998</c:v>
                </c:pt>
                <c:pt idx="1709">
                  <c:v>43.176232183499998</c:v>
                </c:pt>
                <c:pt idx="1710">
                  <c:v>43.225523100899998</c:v>
                </c:pt>
                <c:pt idx="1711">
                  <c:v>43.274837433000002</c:v>
                </c:pt>
                <c:pt idx="1712">
                  <c:v>43.324175168799997</c:v>
                </c:pt>
                <c:pt idx="1713">
                  <c:v>43.373536297500003</c:v>
                </c:pt>
                <c:pt idx="1714">
                  <c:v>43.422920808100002</c:v>
                </c:pt>
                <c:pt idx="1715">
                  <c:v>43.472328689500003</c:v>
                </c:pt>
                <c:pt idx="1716">
                  <c:v>43.521759930899997</c:v>
                </c:pt>
                <c:pt idx="1717">
                  <c:v>43.571214521100003</c:v>
                </c:pt>
                <c:pt idx="1718">
                  <c:v>43.620692449400003</c:v>
                </c:pt>
                <c:pt idx="1719">
                  <c:v>43.670193704600003</c:v>
                </c:pt>
                <c:pt idx="1720">
                  <c:v>43.719718275799998</c:v>
                </c:pt>
                <c:pt idx="1721">
                  <c:v>43.769266152</c:v>
                </c:pt>
                <c:pt idx="1722">
                  <c:v>43.818837322199997</c:v>
                </c:pt>
                <c:pt idx="1723">
                  <c:v>43.868431775399998</c:v>
                </c:pt>
                <c:pt idx="1724">
                  <c:v>43.918049500499997</c:v>
                </c:pt>
                <c:pt idx="1725">
                  <c:v>43.9676904867</c:v>
                </c:pt>
                <c:pt idx="1726">
                  <c:v>44.0173547228</c:v>
                </c:pt>
                <c:pt idx="1727">
                  <c:v>44.067042197799999</c:v>
                </c:pt>
                <c:pt idx="1728">
                  <c:v>44.116752900800002</c:v>
                </c:pt>
                <c:pt idx="1729">
                  <c:v>44.166486820599999</c:v>
                </c:pt>
                <c:pt idx="1730">
                  <c:v>44.216243946299997</c:v>
                </c:pt>
                <c:pt idx="1731">
                  <c:v>44.266024266899997</c:v>
                </c:pt>
                <c:pt idx="1732">
                  <c:v>44.315827771199999</c:v>
                </c:pt>
                <c:pt idx="1733">
                  <c:v>44.365654448199997</c:v>
                </c:pt>
                <c:pt idx="1734">
                  <c:v>44.415504286999997</c:v>
                </c:pt>
                <c:pt idx="1735">
                  <c:v>44.465377276300003</c:v>
                </c:pt>
                <c:pt idx="1736">
                  <c:v>44.5152734053</c:v>
                </c:pt>
                <c:pt idx="1737">
                  <c:v>44.565192662699999</c:v>
                </c:pt>
                <c:pt idx="1738">
                  <c:v>44.615135037599998</c:v>
                </c:pt>
                <c:pt idx="1739">
                  <c:v>44.665100518899997</c:v>
                </c:pt>
                <c:pt idx="1740">
                  <c:v>44.715089095499998</c:v>
                </c:pt>
                <c:pt idx="1741">
                  <c:v>44.765100756300001</c:v>
                </c:pt>
                <c:pt idx="1742">
                  <c:v>44.815135490199999</c:v>
                </c:pt>
                <c:pt idx="1743">
                  <c:v>44.865193286199997</c:v>
                </c:pt>
                <c:pt idx="1744">
                  <c:v>44.915274133099999</c:v>
                </c:pt>
                <c:pt idx="1745">
                  <c:v>44.965378019900001</c:v>
                </c:pt>
                <c:pt idx="1746">
                  <c:v>45.015504935499997</c:v>
                </c:pt>
                <c:pt idx="1747">
                  <c:v>45.065654868700001</c:v>
                </c:pt>
                <c:pt idx="1748">
                  <c:v>45.115827808399999</c:v>
                </c:pt>
                <c:pt idx="1749">
                  <c:v>45.1660237436</c:v>
                </c:pt>
                <c:pt idx="1750">
                  <c:v>45.216242663099997</c:v>
                </c:pt>
                <c:pt idx="1751">
                  <c:v>45.266484555799998</c:v>
                </c:pt>
                <c:pt idx="1752">
                  <c:v>45.316749410500002</c:v>
                </c:pt>
                <c:pt idx="1753">
                  <c:v>45.367037216200004</c:v>
                </c:pt>
                <c:pt idx="1754">
                  <c:v>45.417347961700003</c:v>
                </c:pt>
                <c:pt idx="1755">
                  <c:v>45.467681635799998</c:v>
                </c:pt>
                <c:pt idx="1756">
                  <c:v>45.5180382275</c:v>
                </c:pt>
                <c:pt idx="1757">
                  <c:v>45.568417725499998</c:v>
                </c:pt>
                <c:pt idx="1758">
                  <c:v>45.618820118800002</c:v>
                </c:pt>
                <c:pt idx="1759">
                  <c:v>45.669245396100003</c:v>
                </c:pt>
                <c:pt idx="1760">
                  <c:v>45.7196935463</c:v>
                </c:pt>
                <c:pt idx="1761">
                  <c:v>45.770164558200001</c:v>
                </c:pt>
                <c:pt idx="1762">
                  <c:v>45.820658420699999</c:v>
                </c:pt>
                <c:pt idx="1763">
                  <c:v>45.8711751226</c:v>
                </c:pt>
                <c:pt idx="1764">
                  <c:v>45.921714652699997</c:v>
                </c:pt>
                <c:pt idx="1765">
                  <c:v>45.972276999800002</c:v>
                </c:pt>
                <c:pt idx="1766">
                  <c:v>46.022862152800002</c:v>
                </c:pt>
                <c:pt idx="1767">
                  <c:v>46.073470100400002</c:v>
                </c:pt>
                <c:pt idx="1768">
                  <c:v>46.124100831500002</c:v>
                </c:pt>
                <c:pt idx="1769">
                  <c:v>46.174754334900001</c:v>
                </c:pt>
                <c:pt idx="1770">
                  <c:v>46.225430599299997</c:v>
                </c:pt>
                <c:pt idx="1771">
                  <c:v>46.276129613599998</c:v>
                </c:pt>
                <c:pt idx="1772">
                  <c:v>46.326851366500001</c:v>
                </c:pt>
                <c:pt idx="1773">
                  <c:v>46.377595846799998</c:v>
                </c:pt>
                <c:pt idx="1774">
                  <c:v>46.428363043399997</c:v>
                </c:pt>
                <c:pt idx="1775">
                  <c:v>46.479152944900001</c:v>
                </c:pt>
                <c:pt idx="1776">
                  <c:v>46.529965540200003</c:v>
                </c:pt>
                <c:pt idx="1777">
                  <c:v>46.580800818</c:v>
                </c:pt>
                <c:pt idx="1778">
                  <c:v>46.631658767099999</c:v>
                </c:pt>
                <c:pt idx="1779">
                  <c:v>46.682539376199998</c:v>
                </c:pt>
                <c:pt idx="1780">
                  <c:v>46.733442634100001</c:v>
                </c:pt>
                <c:pt idx="1781">
                  <c:v>46.784368529600002</c:v>
                </c:pt>
                <c:pt idx="1782">
                  <c:v>46.835317051399997</c:v>
                </c:pt>
                <c:pt idx="1783">
                  <c:v>46.886288188199998</c:v>
                </c:pt>
                <c:pt idx="1784">
                  <c:v>46.937281928799997</c:v>
                </c:pt>
                <c:pt idx="1785">
                  <c:v>46.988298261899999</c:v>
                </c:pt>
                <c:pt idx="1786">
                  <c:v>47.039337176300002</c:v>
                </c:pt>
                <c:pt idx="1787">
                  <c:v>47.090398660600002</c:v>
                </c:pt>
                <c:pt idx="1788">
                  <c:v>47.141482703599998</c:v>
                </c:pt>
                <c:pt idx="1789">
                  <c:v>47.192589294000001</c:v>
                </c:pt>
                <c:pt idx="1790">
                  <c:v>47.243718420500002</c:v>
                </c:pt>
                <c:pt idx="1791">
                  <c:v>47.294870071799998</c:v>
                </c:pt>
                <c:pt idx="1792">
                  <c:v>47.346044236700003</c:v>
                </c:pt>
                <c:pt idx="1793">
                  <c:v>47.397240903799997</c:v>
                </c:pt>
                <c:pt idx="1794">
                  <c:v>47.448460061900001</c:v>
                </c:pt>
                <c:pt idx="1795">
                  <c:v>47.499701699600003</c:v>
                </c:pt>
                <c:pt idx="1796">
                  <c:v>47.550965805499999</c:v>
                </c:pt>
                <c:pt idx="1797">
                  <c:v>47.602252368499997</c:v>
                </c:pt>
                <c:pt idx="1798">
                  <c:v>47.653561377099997</c:v>
                </c:pt>
                <c:pt idx="1799">
                  <c:v>47.7048928201</c:v>
                </c:pt>
                <c:pt idx="1800">
                  <c:v>47.756246686099999</c:v>
                </c:pt>
                <c:pt idx="1801">
                  <c:v>47.8076229638</c:v>
                </c:pt>
                <c:pt idx="1802">
                  <c:v>47.859021641799998</c:v>
                </c:pt>
                <c:pt idx="1803">
                  <c:v>47.9104427089</c:v>
                </c:pt>
                <c:pt idx="1804">
                  <c:v>47.961886153599998</c:v>
                </c:pt>
                <c:pt idx="1805">
                  <c:v>48.013351964599998</c:v>
                </c:pt>
                <c:pt idx="1806">
                  <c:v>48.064840130599997</c:v>
                </c:pt>
                <c:pt idx="1807">
                  <c:v>48.116350640199997</c:v>
                </c:pt>
                <c:pt idx="1808">
                  <c:v>48.167883482000001</c:v>
                </c:pt>
                <c:pt idx="1809">
                  <c:v>48.219438644699999</c:v>
                </c:pt>
                <c:pt idx="1810">
                  <c:v>48.2710161169</c:v>
                </c:pt>
                <c:pt idx="1811">
                  <c:v>48.322615887200001</c:v>
                </c:pt>
                <c:pt idx="1812">
                  <c:v>48.374237944299999</c:v>
                </c:pt>
                <c:pt idx="1813">
                  <c:v>48.425882276700001</c:v>
                </c:pt>
                <c:pt idx="1814">
                  <c:v>48.4775488732</c:v>
                </c:pt>
                <c:pt idx="1815">
                  <c:v>48.529237722200001</c:v>
                </c:pt>
                <c:pt idx="1816">
                  <c:v>48.580948812400003</c:v>
                </c:pt>
                <c:pt idx="1817">
                  <c:v>48.632682132399999</c:v>
                </c:pt>
                <c:pt idx="1818">
                  <c:v>48.684437670800001</c:v>
                </c:pt>
                <c:pt idx="1819">
                  <c:v>48.736215416199997</c:v>
                </c:pt>
                <c:pt idx="1820">
                  <c:v>48.788015357200003</c:v>
                </c:pt>
                <c:pt idx="1821">
                  <c:v>48.839837482299998</c:v>
                </c:pt>
                <c:pt idx="1822">
                  <c:v>48.891681780100001</c:v>
                </c:pt>
                <c:pt idx="1823">
                  <c:v>48.9435482393</c:v>
                </c:pt>
                <c:pt idx="1824">
                  <c:v>48.995436848399997</c:v>
                </c:pt>
                <c:pt idx="1825">
                  <c:v>49.0473475959</c:v>
                </c:pt>
                <c:pt idx="1826">
                  <c:v>49.099280470399997</c:v>
                </c:pt>
                <c:pt idx="1827">
                  <c:v>49.151235460499997</c:v>
                </c:pt>
                <c:pt idx="1828">
                  <c:v>49.203212554799997</c:v>
                </c:pt>
                <c:pt idx="1829">
                  <c:v>49.255211741700002</c:v>
                </c:pt>
                <c:pt idx="1830">
                  <c:v>49.307233009800001</c:v>
                </c:pt>
                <c:pt idx="1831">
                  <c:v>49.359276347799998</c:v>
                </c:pt>
                <c:pt idx="1832">
                  <c:v>49.411341743999998</c:v>
                </c:pt>
                <c:pt idx="1833">
                  <c:v>49.463429187099997</c:v>
                </c:pt>
                <c:pt idx="1834">
                  <c:v>49.515538665599998</c:v>
                </c:pt>
                <c:pt idx="1835">
                  <c:v>49.567670167999999</c:v>
                </c:pt>
                <c:pt idx="1836">
                  <c:v>49.619823682800003</c:v>
                </c:pt>
                <c:pt idx="1837">
                  <c:v>49.671999198599998</c:v>
                </c:pt>
                <c:pt idx="1838">
                  <c:v>49.724196703799997</c:v>
                </c:pt>
                <c:pt idx="1839">
                  <c:v>49.776416187000002</c:v>
                </c:pt>
                <c:pt idx="1840">
                  <c:v>49.828657636700001</c:v>
                </c:pt>
                <c:pt idx="1841">
                  <c:v>49.880921041299999</c:v>
                </c:pt>
                <c:pt idx="1842">
                  <c:v>49.9332063895</c:v>
                </c:pt>
                <c:pt idx="1843">
                  <c:v>49.985513669600003</c:v>
                </c:pt>
                <c:pt idx="1844">
                  <c:v>50.037842870200002</c:v>
                </c:pt>
                <c:pt idx="1845">
                  <c:v>50.090193979699997</c:v>
                </c:pt>
                <c:pt idx="1846">
                  <c:v>50.142566986699997</c:v>
                </c:pt>
                <c:pt idx="1847">
                  <c:v>50.194961879600001</c:v>
                </c:pt>
                <c:pt idx="1848">
                  <c:v>50.247378646800001</c:v>
                </c:pt>
                <c:pt idx="1849">
                  <c:v>50.299817276900001</c:v>
                </c:pt>
                <c:pt idx="1850">
                  <c:v>50.3522777584</c:v>
                </c:pt>
                <c:pt idx="1851">
                  <c:v>50.404760079600003</c:v>
                </c:pt>
                <c:pt idx="1852">
                  <c:v>50.457264229099998</c:v>
                </c:pt>
                <c:pt idx="1853">
                  <c:v>50.509790195199997</c:v>
                </c:pt>
                <c:pt idx="1854">
                  <c:v>50.562337966500003</c:v>
                </c:pt>
                <c:pt idx="1855">
                  <c:v>50.6149075314</c:v>
                </c:pt>
                <c:pt idx="1856">
                  <c:v>50.667498878300002</c:v>
                </c:pt>
                <c:pt idx="1857">
                  <c:v>50.7201119956</c:v>
                </c:pt>
                <c:pt idx="1858">
                  <c:v>50.772746871899997</c:v>
                </c:pt>
                <c:pt idx="1859">
                  <c:v>50.825403495499998</c:v>
                </c:pt>
                <c:pt idx="1860">
                  <c:v>50.878081854800001</c:v>
                </c:pt>
                <c:pt idx="1861">
                  <c:v>50.930781938300001</c:v>
                </c:pt>
                <c:pt idx="1862">
                  <c:v>50.983503734499998</c:v>
                </c:pt>
                <c:pt idx="1863">
                  <c:v>51.036247231600001</c:v>
                </c:pt>
                <c:pt idx="1864">
                  <c:v>51.089012418099998</c:v>
                </c:pt>
                <c:pt idx="1865">
                  <c:v>51.141799282400001</c:v>
                </c:pt>
                <c:pt idx="1866">
                  <c:v>51.194607812999998</c:v>
                </c:pt>
                <c:pt idx="1867">
                  <c:v>51.247437998199999</c:v>
                </c:pt>
                <c:pt idx="1868">
                  <c:v>51.300289826300002</c:v>
                </c:pt>
                <c:pt idx="1869">
                  <c:v>51.353163285900003</c:v>
                </c:pt>
                <c:pt idx="1870">
                  <c:v>51.406058365299998</c:v>
                </c:pt>
                <c:pt idx="1871">
                  <c:v>51.4589750528</c:v>
                </c:pt>
                <c:pt idx="1872">
                  <c:v>51.511913336799999</c:v>
                </c:pt>
                <c:pt idx="1873">
                  <c:v>51.564873205799998</c:v>
                </c:pt>
                <c:pt idx="1874">
                  <c:v>51.617854647999998</c:v>
                </c:pt>
                <c:pt idx="1875">
                  <c:v>51.6708576519</c:v>
                </c:pt>
                <c:pt idx="1876">
                  <c:v>51.723882205800003</c:v>
                </c:pt>
                <c:pt idx="1877">
                  <c:v>51.776928298100003</c:v>
                </c:pt>
                <c:pt idx="1878">
                  <c:v>51.829995916999998</c:v>
                </c:pt>
                <c:pt idx="1879">
                  <c:v>51.883085051000002</c:v>
                </c:pt>
                <c:pt idx="1880">
                  <c:v>51.9361956885</c:v>
                </c:pt>
                <c:pt idx="1881">
                  <c:v>51.9893278176</c:v>
                </c:pt>
                <c:pt idx="1882">
                  <c:v>52.042481426899997</c:v>
                </c:pt>
                <c:pt idx="1883">
                  <c:v>52.095656504499999</c:v>
                </c:pt>
                <c:pt idx="1884">
                  <c:v>52.148853039000002</c:v>
                </c:pt>
                <c:pt idx="1885">
                  <c:v>52.202071018399998</c:v>
                </c:pt>
                <c:pt idx="1886">
                  <c:v>52.255310431300003</c:v>
                </c:pt>
                <c:pt idx="1887">
                  <c:v>52.3085712659</c:v>
                </c:pt>
                <c:pt idx="1888">
                  <c:v>52.361853510400003</c:v>
                </c:pt>
                <c:pt idx="1889">
                  <c:v>52.415157153400003</c:v>
                </c:pt>
                <c:pt idx="1890">
                  <c:v>52.468482182899997</c:v>
                </c:pt>
                <c:pt idx="1891">
                  <c:v>52.5218285873</c:v>
                </c:pt>
                <c:pt idx="1892">
                  <c:v>52.575196355000003</c:v>
                </c:pt>
                <c:pt idx="1893">
                  <c:v>52.628585474200001</c:v>
                </c:pt>
                <c:pt idx="1894">
                  <c:v>52.681995933300001</c:v>
                </c:pt>
                <c:pt idx="1895">
                  <c:v>52.735427720399997</c:v>
                </c:pt>
                <c:pt idx="1896">
                  <c:v>52.7888808238</c:v>
                </c:pt>
                <c:pt idx="1897">
                  <c:v>52.842355232000003</c:v>
                </c:pt>
                <c:pt idx="1898">
                  <c:v>52.895850932999998</c:v>
                </c:pt>
                <c:pt idx="1899">
                  <c:v>52.9493679152</c:v>
                </c:pt>
                <c:pt idx="1900">
                  <c:v>53.002906166899997</c:v>
                </c:pt>
                <c:pt idx="1901">
                  <c:v>53.0564656763</c:v>
                </c:pt>
                <c:pt idx="1902">
                  <c:v>53.110046431599997</c:v>
                </c:pt>
                <c:pt idx="1903">
                  <c:v>53.163648421200001</c:v>
                </c:pt>
                <c:pt idx="1904">
                  <c:v>53.217271633300001</c:v>
                </c:pt>
                <c:pt idx="1905">
                  <c:v>53.270916055999997</c:v>
                </c:pt>
                <c:pt idx="1906">
                  <c:v>53.324581677799998</c:v>
                </c:pt>
                <c:pt idx="1907">
                  <c:v>53.378268486700001</c:v>
                </c:pt>
                <c:pt idx="1908">
                  <c:v>53.431976470999999</c:v>
                </c:pt>
                <c:pt idx="1909">
                  <c:v>53.485705619000001</c:v>
                </c:pt>
                <c:pt idx="1910">
                  <c:v>53.539455918900003</c:v>
                </c:pt>
                <c:pt idx="1911">
                  <c:v>53.5932273588</c:v>
                </c:pt>
                <c:pt idx="1912">
                  <c:v>53.647019927099997</c:v>
                </c:pt>
                <c:pt idx="1913">
                  <c:v>53.700833611900002</c:v>
                </c:pt>
                <c:pt idx="1914">
                  <c:v>53.754668401499998</c:v>
                </c:pt>
                <c:pt idx="1915">
                  <c:v>53.808524284000001</c:v>
                </c:pt>
                <c:pt idx="1916">
                  <c:v>53.862401247599998</c:v>
                </c:pt>
                <c:pt idx="1917">
                  <c:v>53.916299280600001</c:v>
                </c:pt>
                <c:pt idx="1918">
                  <c:v>53.970218371100003</c:v>
                </c:pt>
                <c:pt idx="1919">
                  <c:v>54.024158507300001</c:v>
                </c:pt>
                <c:pt idx="1920">
                  <c:v>54.078119677399997</c:v>
                </c:pt>
                <c:pt idx="1921">
                  <c:v>54.1321018696</c:v>
                </c:pt>
                <c:pt idx="1922">
                  <c:v>54.186105072099998</c:v>
                </c:pt>
                <c:pt idx="1923">
                  <c:v>54.240129273000001</c:v>
                </c:pt>
                <c:pt idx="1924">
                  <c:v>54.294174460599997</c:v>
                </c:pt>
                <c:pt idx="1925">
                  <c:v>54.348240622900001</c:v>
                </c:pt>
                <c:pt idx="1926">
                  <c:v>54.402327748099999</c:v>
                </c:pt>
                <c:pt idx="1927">
                  <c:v>54.456435824400003</c:v>
                </c:pt>
                <c:pt idx="1928">
                  <c:v>54.510564840000001</c:v>
                </c:pt>
                <c:pt idx="1929">
                  <c:v>54.564714782899998</c:v>
                </c:pt>
                <c:pt idx="1930">
                  <c:v>54.6188856415</c:v>
                </c:pt>
                <c:pt idx="1931">
                  <c:v>54.673077403599997</c:v>
                </c:pt>
                <c:pt idx="1932">
                  <c:v>54.727290057600001</c:v>
                </c:pt>
                <c:pt idx="1933">
                  <c:v>54.781523591599999</c:v>
                </c:pt>
                <c:pt idx="1934">
                  <c:v>54.835777993699999</c:v>
                </c:pt>
                <c:pt idx="1935">
                  <c:v>54.8900532519</c:v>
                </c:pt>
                <c:pt idx="1936">
                  <c:v>54.944349354499998</c:v>
                </c:pt>
                <c:pt idx="1937">
                  <c:v>54.998666289500001</c:v>
                </c:pt>
                <c:pt idx="1938">
                  <c:v>55.053004045100003</c:v>
                </c:pt>
                <c:pt idx="1939">
                  <c:v>55.107362609399999</c:v>
                </c:pt>
                <c:pt idx="1940">
                  <c:v>55.161741970500003</c:v>
                </c:pt>
                <c:pt idx="1941">
                  <c:v>55.2161421164</c:v>
                </c:pt>
                <c:pt idx="1942">
                  <c:v>55.2705630353</c:v>
                </c:pt>
                <c:pt idx="1943">
                  <c:v>55.325004715299997</c:v>
                </c:pt>
                <c:pt idx="1944">
                  <c:v>55.379467144499998</c:v>
                </c:pt>
                <c:pt idx="1945">
                  <c:v>55.433950310900002</c:v>
                </c:pt>
                <c:pt idx="1946">
                  <c:v>55.488454202600003</c:v>
                </c:pt>
                <c:pt idx="1947">
                  <c:v>55.542978807799997</c:v>
                </c:pt>
                <c:pt idx="1948">
                  <c:v>55.597524114499997</c:v>
                </c:pt>
                <c:pt idx="1949">
                  <c:v>55.652090110700001</c:v>
                </c:pt>
                <c:pt idx="1950">
                  <c:v>55.706676784499997</c:v>
                </c:pt>
                <c:pt idx="1951">
                  <c:v>55.761284124100001</c:v>
                </c:pt>
                <c:pt idx="1952">
                  <c:v>55.815912117400003</c:v>
                </c:pt>
                <c:pt idx="1953">
                  <c:v>55.870560752499998</c:v>
                </c:pt>
                <c:pt idx="1954">
                  <c:v>55.925230017399997</c:v>
                </c:pt>
                <c:pt idx="1955">
                  <c:v>55.979919900299997</c:v>
                </c:pt>
                <c:pt idx="1956">
                  <c:v>56.034630389100002</c:v>
                </c:pt>
                <c:pt idx="1957">
                  <c:v>56.089361471899998</c:v>
                </c:pt>
                <c:pt idx="1958">
                  <c:v>56.144113136800001</c:v>
                </c:pt>
                <c:pt idx="1959">
                  <c:v>56.198885371700001</c:v>
                </c:pt>
                <c:pt idx="1960">
                  <c:v>56.253678164599997</c:v>
                </c:pt>
                <c:pt idx="1961">
                  <c:v>56.308491503699997</c:v>
                </c:pt>
                <c:pt idx="1962">
                  <c:v>56.363325377000002</c:v>
                </c:pt>
                <c:pt idx="1963">
                  <c:v>56.4181797723</c:v>
                </c:pt>
                <c:pt idx="1964">
                  <c:v>56.473054677900002</c:v>
                </c:pt>
                <c:pt idx="1965">
                  <c:v>56.527950081599997</c:v>
                </c:pt>
                <c:pt idx="1966">
                  <c:v>56.582865971399997</c:v>
                </c:pt>
                <c:pt idx="1967">
                  <c:v>56.637802335499998</c:v>
                </c:pt>
                <c:pt idx="1968">
                  <c:v>56.692759161700003</c:v>
                </c:pt>
                <c:pt idx="1969">
                  <c:v>56.747736438099999</c:v>
                </c:pt>
                <c:pt idx="1970">
                  <c:v>56.802734152699998</c:v>
                </c:pt>
                <c:pt idx="1971">
                  <c:v>56.857752293300003</c:v>
                </c:pt>
                <c:pt idx="1972">
                  <c:v>56.912790848100002</c:v>
                </c:pt>
                <c:pt idx="1973">
                  <c:v>56.967849805100002</c:v>
                </c:pt>
                <c:pt idx="1974">
                  <c:v>57.022929152000003</c:v>
                </c:pt>
                <c:pt idx="1975">
                  <c:v>57.078028877100003</c:v>
                </c:pt>
                <c:pt idx="1976">
                  <c:v>57.133148968100002</c:v>
                </c:pt>
                <c:pt idx="1977">
                  <c:v>57.188289413100001</c:v>
                </c:pt>
                <c:pt idx="1978">
                  <c:v>57.2434502001</c:v>
                </c:pt>
                <c:pt idx="1979">
                  <c:v>57.2986313169</c:v>
                </c:pt>
                <c:pt idx="1980">
                  <c:v>57.353832751500001</c:v>
                </c:pt>
                <c:pt idx="1981">
                  <c:v>57.409054492000003</c:v>
                </c:pt>
                <c:pt idx="1982">
                  <c:v>57.464296526200002</c:v>
                </c:pt>
                <c:pt idx="1983">
                  <c:v>57.519558842000002</c:v>
                </c:pt>
                <c:pt idx="1984">
                  <c:v>57.574841427400003</c:v>
                </c:pt>
                <c:pt idx="1985">
                  <c:v>57.630144270400002</c:v>
                </c:pt>
                <c:pt idx="1986">
                  <c:v>57.685467358799997</c:v>
                </c:pt>
                <c:pt idx="1987">
                  <c:v>57.740810680599999</c:v>
                </c:pt>
                <c:pt idx="1988">
                  <c:v>57.7961742237</c:v>
                </c:pt>
                <c:pt idx="1989">
                  <c:v>57.851557976099997</c:v>
                </c:pt>
                <c:pt idx="1990">
                  <c:v>57.906961925499999</c:v>
                </c:pt>
                <c:pt idx="1991">
                  <c:v>57.96238606</c:v>
                </c:pt>
                <c:pt idx="1992">
                  <c:v>58.017830367499997</c:v>
                </c:pt>
                <c:pt idx="1993">
                  <c:v>58.073294835699997</c:v>
                </c:pt>
                <c:pt idx="1994">
                  <c:v>58.128779452800003</c:v>
                </c:pt>
                <c:pt idx="1995">
                  <c:v>58.184284206400001</c:v>
                </c:pt>
                <c:pt idx="1996">
                  <c:v>58.239809084599997</c:v>
                </c:pt>
                <c:pt idx="1997">
                  <c:v>58.295354075200002</c:v>
                </c:pt>
                <c:pt idx="1998">
                  <c:v>58.350919166099999</c:v>
                </c:pt>
                <c:pt idx="1999">
                  <c:v>58.406504345099997</c:v>
                </c:pt>
                <c:pt idx="2000">
                  <c:v>58.462109600200002</c:v>
                </c:pt>
                <c:pt idx="2001">
                  <c:v>58.517734919200002</c:v>
                </c:pt>
                <c:pt idx="2002">
                  <c:v>58.573380289900001</c:v>
                </c:pt>
                <c:pt idx="2003">
                  <c:v>58.629045700299997</c:v>
                </c:pt>
                <c:pt idx="2004">
                  <c:v>58.6847311382</c:v>
                </c:pt>
                <c:pt idx="2005">
                  <c:v>58.7404365915</c:v>
                </c:pt>
                <c:pt idx="2006">
                  <c:v>58.796162047899998</c:v>
                </c:pt>
                <c:pt idx="2007">
                  <c:v>58.851907495399999</c:v>
                </c:pt>
                <c:pt idx="2008">
                  <c:v>58.9076729218</c:v>
                </c:pt>
                <c:pt idx="2009">
                  <c:v>58.963458314900002</c:v>
                </c:pt>
                <c:pt idx="2010">
                  <c:v>59.019263662500002</c:v>
                </c:pt>
                <c:pt idx="2011">
                  <c:v>59.075088952599998</c:v>
                </c:pt>
                <c:pt idx="2012">
                  <c:v>59.130934172899998</c:v>
                </c:pt>
                <c:pt idx="2013">
                  <c:v>59.1867993113</c:v>
                </c:pt>
                <c:pt idx="2014">
                  <c:v>59.242684355500003</c:v>
                </c:pt>
                <c:pt idx="2015">
                  <c:v>59.298589293299997</c:v>
                </c:pt>
                <c:pt idx="2016">
                  <c:v>59.354514112700002</c:v>
                </c:pt>
                <c:pt idx="2017">
                  <c:v>59.410458801399997</c:v>
                </c:pt>
                <c:pt idx="2018">
                  <c:v>59.466423347199999</c:v>
                </c:pt>
                <c:pt idx="2019">
                  <c:v>59.522407737899997</c:v>
                </c:pt>
                <c:pt idx="2020">
                  <c:v>59.578411961299999</c:v>
                </c:pt>
                <c:pt idx="2021">
                  <c:v>59.634436005300003</c:v>
                </c:pt>
                <c:pt idx="2022">
                  <c:v>59.690479857500002</c:v>
                </c:pt>
                <c:pt idx="2023">
                  <c:v>59.746543505699997</c:v>
                </c:pt>
                <c:pt idx="2024">
                  <c:v>59.802626937900001</c:v>
                </c:pt>
                <c:pt idx="2025">
                  <c:v>59.858730141599999</c:v>
                </c:pt>
                <c:pt idx="2026">
                  <c:v>59.914853104800002</c:v>
                </c:pt>
                <c:pt idx="2027">
                  <c:v>59.970995815199998</c:v>
                </c:pt>
                <c:pt idx="2028">
                  <c:v>60.027158260500002</c:v>
                </c:pt>
                <c:pt idx="2029">
                  <c:v>60.083340428500001</c:v>
                </c:pt>
                <c:pt idx="2030">
                  <c:v>60.139542306999999</c:v>
                </c:pt>
                <c:pt idx="2031">
                  <c:v>60.195763883700003</c:v>
                </c:pt>
                <c:pt idx="2032">
                  <c:v>60.252005146400002</c:v>
                </c:pt>
                <c:pt idx="2033">
                  <c:v>60.308266082800003</c:v>
                </c:pt>
                <c:pt idx="2034">
                  <c:v>60.3645466806</c:v>
                </c:pt>
                <c:pt idx="2035">
                  <c:v>60.420846927699998</c:v>
                </c:pt>
                <c:pt idx="2036">
                  <c:v>60.477166811700002</c:v>
                </c:pt>
                <c:pt idx="2037">
                  <c:v>60.533506320400001</c:v>
                </c:pt>
                <c:pt idx="2038">
                  <c:v>60.589865441500002</c:v>
                </c:pt>
                <c:pt idx="2039">
                  <c:v>60.6462441627</c:v>
                </c:pt>
                <c:pt idx="2040">
                  <c:v>60.702642471799997</c:v>
                </c:pt>
                <c:pt idx="2041">
                  <c:v>60.759060356399999</c:v>
                </c:pt>
                <c:pt idx="2042">
                  <c:v>60.815497804300001</c:v>
                </c:pt>
                <c:pt idx="2043">
                  <c:v>60.871954803199998</c:v>
                </c:pt>
                <c:pt idx="2044">
                  <c:v>60.928431340800003</c:v>
                </c:pt>
                <c:pt idx="2045">
                  <c:v>60.984927404799997</c:v>
                </c:pt>
                <c:pt idx="2046">
                  <c:v>61.0414429828</c:v>
                </c:pt>
                <c:pt idx="2047">
                  <c:v>61.097978062700001</c:v>
                </c:pt>
                <c:pt idx="2048">
                  <c:v>61.1545326321</c:v>
                </c:pt>
                <c:pt idx="2049">
                  <c:v>61.211106678599997</c:v>
                </c:pt>
                <c:pt idx="2050">
                  <c:v>61.267700189899998</c:v>
                </c:pt>
                <c:pt idx="2051">
                  <c:v>61.324313153799999</c:v>
                </c:pt>
                <c:pt idx="2052">
                  <c:v>61.380945557899999</c:v>
                </c:pt>
                <c:pt idx="2053">
                  <c:v>61.437597389899999</c:v>
                </c:pt>
                <c:pt idx="2054">
                  <c:v>61.494268637399998</c:v>
                </c:pt>
                <c:pt idx="2055">
                  <c:v>61.550959288100003</c:v>
                </c:pt>
                <c:pt idx="2056">
                  <c:v>61.607669329700002</c:v>
                </c:pt>
                <c:pt idx="2057">
                  <c:v>61.6643987498</c:v>
                </c:pt>
                <c:pt idx="2058">
                  <c:v>61.721147536099998</c:v>
                </c:pt>
                <c:pt idx="2059">
                  <c:v>61.777915676299997</c:v>
                </c:pt>
                <c:pt idx="2060">
                  <c:v>61.834703157900002</c:v>
                </c:pt>
                <c:pt idx="2061">
                  <c:v>61.891509968599998</c:v>
                </c:pt>
                <c:pt idx="2062">
                  <c:v>61.948336095999998</c:v>
                </c:pt>
                <c:pt idx="2063">
                  <c:v>62.0051815279</c:v>
                </c:pt>
                <c:pt idx="2064">
                  <c:v>62.062046251799998</c:v>
                </c:pt>
                <c:pt idx="2065">
                  <c:v>62.1189302553</c:v>
                </c:pt>
                <c:pt idx="2066">
                  <c:v>62.175833525999998</c:v>
                </c:pt>
                <c:pt idx="2067">
                  <c:v>62.232756051700001</c:v>
                </c:pt>
                <c:pt idx="2068">
                  <c:v>62.289697819899999</c:v>
                </c:pt>
                <c:pt idx="2069">
                  <c:v>62.346658818100003</c:v>
                </c:pt>
                <c:pt idx="2070">
                  <c:v>62.403639034100003</c:v>
                </c:pt>
                <c:pt idx="2071">
                  <c:v>62.460638455400002</c:v>
                </c:pt>
                <c:pt idx="2072">
                  <c:v>62.5176570697</c:v>
                </c:pt>
                <c:pt idx="2073">
                  <c:v>62.574694864400001</c:v>
                </c:pt>
                <c:pt idx="2074">
                  <c:v>62.6317518273</c:v>
                </c:pt>
                <c:pt idx="2075">
                  <c:v>62.688827945900002</c:v>
                </c:pt>
                <c:pt idx="2076">
                  <c:v>62.745923207700002</c:v>
                </c:pt>
                <c:pt idx="2077">
                  <c:v>62.803037600400003</c:v>
                </c:pt>
                <c:pt idx="2078">
                  <c:v>62.860171111600003</c:v>
                </c:pt>
                <c:pt idx="2079">
                  <c:v>62.9173237288</c:v>
                </c:pt>
                <c:pt idx="2080">
                  <c:v>62.974495439599998</c:v>
                </c:pt>
                <c:pt idx="2081">
                  <c:v>63.031686231499997</c:v>
                </c:pt>
                <c:pt idx="2082">
                  <c:v>63.088896092200002</c:v>
                </c:pt>
                <c:pt idx="2083">
                  <c:v>63.146125009099997</c:v>
                </c:pt>
                <c:pt idx="2084">
                  <c:v>63.203372969900002</c:v>
                </c:pt>
                <c:pt idx="2085">
                  <c:v>63.260639961999999</c:v>
                </c:pt>
                <c:pt idx="2086">
                  <c:v>63.317925973100003</c:v>
                </c:pt>
                <c:pt idx="2087">
                  <c:v>63.375230990600002</c:v>
                </c:pt>
                <c:pt idx="2088">
                  <c:v>63.432555002199997</c:v>
                </c:pt>
                <c:pt idx="2089">
                  <c:v>63.489897995299998</c:v>
                </c:pt>
                <c:pt idx="2090">
                  <c:v>63.547259957500003</c:v>
                </c:pt>
                <c:pt idx="2091">
                  <c:v>63.604640876300003</c:v>
                </c:pt>
                <c:pt idx="2092">
                  <c:v>63.662040739299997</c:v>
                </c:pt>
                <c:pt idx="2093">
                  <c:v>63.7194595339</c:v>
                </c:pt>
                <c:pt idx="2094">
                  <c:v>63.776897247699999</c:v>
                </c:pt>
                <c:pt idx="2095">
                  <c:v>63.834353868199997</c:v>
                </c:pt>
                <c:pt idx="2096">
                  <c:v>63.891829382899999</c:v>
                </c:pt>
                <c:pt idx="2097">
                  <c:v>63.949323779300002</c:v>
                </c:pt>
                <c:pt idx="2098">
                  <c:v>64.006837044899996</c:v>
                </c:pt>
                <c:pt idx="2099">
                  <c:v>64.064369167199999</c:v>
                </c:pt>
                <c:pt idx="2100">
                  <c:v>64.121920133700002</c:v>
                </c:pt>
                <c:pt idx="2101">
                  <c:v>64.179489931999996</c:v>
                </c:pt>
                <c:pt idx="2102">
                  <c:v>64.237078549399996</c:v>
                </c:pt>
                <c:pt idx="2103">
                  <c:v>64.294685973399993</c:v>
                </c:pt>
                <c:pt idx="2104">
                  <c:v>64.352312191699994</c:v>
                </c:pt>
                <c:pt idx="2105">
                  <c:v>64.409957191499998</c:v>
                </c:pt>
                <c:pt idx="2106">
                  <c:v>64.4676209605</c:v>
                </c:pt>
                <c:pt idx="2107">
                  <c:v>64.525303485999999</c:v>
                </c:pt>
                <c:pt idx="2108">
                  <c:v>64.583004755600001</c:v>
                </c:pt>
                <c:pt idx="2109">
                  <c:v>64.640724756599994</c:v>
                </c:pt>
                <c:pt idx="2110">
                  <c:v>64.698463476599997</c:v>
                </c:pt>
                <c:pt idx="2111">
                  <c:v>64.756220903100001</c:v>
                </c:pt>
                <c:pt idx="2112">
                  <c:v>64.813997023300004</c:v>
                </c:pt>
                <c:pt idx="2113">
                  <c:v>64.871791824900001</c:v>
                </c:pt>
                <c:pt idx="2114">
                  <c:v>64.929605295299993</c:v>
                </c:pt>
                <c:pt idx="2115">
                  <c:v>64.987437421799996</c:v>
                </c:pt>
                <c:pt idx="2116">
                  <c:v>65.045288191899999</c:v>
                </c:pt>
                <c:pt idx="2117">
                  <c:v>65.103157593099994</c:v>
                </c:pt>
                <c:pt idx="2118">
                  <c:v>65.161045612799995</c:v>
                </c:pt>
                <c:pt idx="2119">
                  <c:v>65.218952238399993</c:v>
                </c:pt>
                <c:pt idx="2120">
                  <c:v>65.276877457400005</c:v>
                </c:pt>
                <c:pt idx="2121">
                  <c:v>65.334821257000002</c:v>
                </c:pt>
                <c:pt idx="2122">
                  <c:v>65.392783624900005</c:v>
                </c:pt>
                <c:pt idx="2123">
                  <c:v>65.4507645483</c:v>
                </c:pt>
                <c:pt idx="2124">
                  <c:v>65.508764014700006</c:v>
                </c:pt>
                <c:pt idx="2125">
                  <c:v>65.566782011399994</c:v>
                </c:pt>
                <c:pt idx="2126">
                  <c:v>65.624818525999999</c:v>
                </c:pt>
                <c:pt idx="2127">
                  <c:v>65.682873545700005</c:v>
                </c:pt>
                <c:pt idx="2128">
                  <c:v>65.740947058000003</c:v>
                </c:pt>
                <c:pt idx="2129">
                  <c:v>65.799039050199994</c:v>
                </c:pt>
                <c:pt idx="2130">
                  <c:v>65.857149509799996</c:v>
                </c:pt>
                <c:pt idx="2131">
                  <c:v>65.915278424099995</c:v>
                </c:pt>
                <c:pt idx="2132">
                  <c:v>65.973425780499994</c:v>
                </c:pt>
                <c:pt idx="2133">
                  <c:v>66.031591566299994</c:v>
                </c:pt>
                <c:pt idx="2134">
                  <c:v>66.089775768999999</c:v>
                </c:pt>
                <c:pt idx="2135">
                  <c:v>66.147978375899996</c:v>
                </c:pt>
                <c:pt idx="2136">
                  <c:v>66.206199374299999</c:v>
                </c:pt>
                <c:pt idx="2137">
                  <c:v>66.264438751699998</c:v>
                </c:pt>
                <c:pt idx="2138">
                  <c:v>66.322696495299994</c:v>
                </c:pt>
                <c:pt idx="2139">
                  <c:v>66.380972592500001</c:v>
                </c:pt>
                <c:pt idx="2140">
                  <c:v>66.439267030799996</c:v>
                </c:pt>
                <c:pt idx="2141">
                  <c:v>66.497579797300006</c:v>
                </c:pt>
                <c:pt idx="2142">
                  <c:v>66.555910879500004</c:v>
                </c:pt>
                <c:pt idx="2143">
                  <c:v>66.614260264699993</c:v>
                </c:pt>
                <c:pt idx="2144">
                  <c:v>66.672627940200002</c:v>
                </c:pt>
                <c:pt idx="2145">
                  <c:v>66.731013893300002</c:v>
                </c:pt>
                <c:pt idx="2146">
                  <c:v>66.789418111399996</c:v>
                </c:pt>
                <c:pt idx="2147">
                  <c:v>66.847840581900002</c:v>
                </c:pt>
                <c:pt idx="2148">
                  <c:v>66.906281291900001</c:v>
                </c:pt>
                <c:pt idx="2149">
                  <c:v>66.964740228899998</c:v>
                </c:pt>
                <c:pt idx="2150">
                  <c:v>67.023217380000006</c:v>
                </c:pt>
                <c:pt idx="2151">
                  <c:v>67.0817127328</c:v>
                </c:pt>
                <c:pt idx="2152">
                  <c:v>67.140226274400007</c:v>
                </c:pt>
                <c:pt idx="2153">
                  <c:v>67.198757992099999</c:v>
                </c:pt>
                <c:pt idx="2154">
                  <c:v>67.257307873200006</c:v>
                </c:pt>
                <c:pt idx="2155">
                  <c:v>67.3158759051</c:v>
                </c:pt>
                <c:pt idx="2156">
                  <c:v>67.374462074999997</c:v>
                </c:pt>
                <c:pt idx="2157">
                  <c:v>67.433066370199995</c:v>
                </c:pt>
                <c:pt idx="2158">
                  <c:v>67.491688777999997</c:v>
                </c:pt>
                <c:pt idx="2159">
                  <c:v>67.550329285700002</c:v>
                </c:pt>
                <c:pt idx="2160">
                  <c:v>67.608987880499996</c:v>
                </c:pt>
                <c:pt idx="2161">
                  <c:v>67.667664549700007</c:v>
                </c:pt>
                <c:pt idx="2162">
                  <c:v>67.726359280500006</c:v>
                </c:pt>
                <c:pt idx="2163">
                  <c:v>67.785072060299996</c:v>
                </c:pt>
                <c:pt idx="2164">
                  <c:v>67.843802876300003</c:v>
                </c:pt>
                <c:pt idx="2165">
                  <c:v>67.9025517157</c:v>
                </c:pt>
                <c:pt idx="2166">
                  <c:v>67.961318565799999</c:v>
                </c:pt>
                <c:pt idx="2167">
                  <c:v>68.020103413800001</c:v>
                </c:pt>
                <c:pt idx="2168">
                  <c:v>68.078906247099994</c:v>
                </c:pt>
                <c:pt idx="2169">
                  <c:v>68.137727052700001</c:v>
                </c:pt>
                <c:pt idx="2170">
                  <c:v>68.196565817999996</c:v>
                </c:pt>
                <c:pt idx="2171">
                  <c:v>68.255422530199994</c:v>
                </c:pt>
                <c:pt idx="2172">
                  <c:v>68.314297176599993</c:v>
                </c:pt>
                <c:pt idx="2173">
                  <c:v>68.373189744200005</c:v>
                </c:pt>
                <c:pt idx="2174">
                  <c:v>68.432100220500004</c:v>
                </c:pt>
                <c:pt idx="2175">
                  <c:v>68.491028592500001</c:v>
                </c:pt>
                <c:pt idx="2176">
                  <c:v>68.549974847599998</c:v>
                </c:pt>
                <c:pt idx="2177">
                  <c:v>68.608938972800004</c:v>
                </c:pt>
                <c:pt idx="2178">
                  <c:v>68.667920955499994</c:v>
                </c:pt>
                <c:pt idx="2179">
                  <c:v>68.726920782799994</c:v>
                </c:pt>
                <c:pt idx="2180">
                  <c:v>68.785938441900001</c:v>
                </c:pt>
                <c:pt idx="2181">
                  <c:v>68.844973920000001</c:v>
                </c:pt>
                <c:pt idx="2182">
                  <c:v>68.904027204399995</c:v>
                </c:pt>
                <c:pt idx="2183">
                  <c:v>68.963098282100006</c:v>
                </c:pt>
                <c:pt idx="2184">
                  <c:v>69.022187140400007</c:v>
                </c:pt>
                <c:pt idx="2185">
                  <c:v>69.081293766499996</c:v>
                </c:pt>
                <c:pt idx="2186">
                  <c:v>69.1404181475</c:v>
                </c:pt>
                <c:pt idx="2187">
                  <c:v>69.199560270700005</c:v>
                </c:pt>
                <c:pt idx="2188">
                  <c:v>69.258720123100005</c:v>
                </c:pt>
                <c:pt idx="2189">
                  <c:v>69.317897692000003</c:v>
                </c:pt>
                <c:pt idx="2190">
                  <c:v>69.377092964499994</c:v>
                </c:pt>
                <c:pt idx="2191">
                  <c:v>69.436305927800007</c:v>
                </c:pt>
                <c:pt idx="2192">
                  <c:v>69.495536568999995</c:v>
                </c:pt>
                <c:pt idx="2193">
                  <c:v>69.554784875300001</c:v>
                </c:pt>
                <c:pt idx="2194">
                  <c:v>69.614050833899995</c:v>
                </c:pt>
                <c:pt idx="2195">
                  <c:v>69.673334431800001</c:v>
                </c:pt>
                <c:pt idx="2196">
                  <c:v>69.732635656200003</c:v>
                </c:pt>
                <c:pt idx="2197">
                  <c:v>69.791954494300001</c:v>
                </c:pt>
                <c:pt idx="2198">
                  <c:v>69.851290933200005</c:v>
                </c:pt>
                <c:pt idx="2199">
                  <c:v>69.910644959999999</c:v>
                </c:pt>
                <c:pt idx="2200">
                  <c:v>69.970016561799994</c:v>
                </c:pt>
                <c:pt idx="2201">
                  <c:v>70.029405725800004</c:v>
                </c:pt>
                <c:pt idx="2202">
                  <c:v>70.088812439099996</c:v>
                </c:pt>
                <c:pt idx="2203">
                  <c:v>70.148236688799997</c:v>
                </c:pt>
                <c:pt idx="2204">
                  <c:v>70.207678462000004</c:v>
                </c:pt>
                <c:pt idx="2205">
                  <c:v>70.267137745900001</c:v>
                </c:pt>
                <c:pt idx="2206">
                  <c:v>70.326614527399997</c:v>
                </c:pt>
                <c:pt idx="2207">
                  <c:v>70.386108793800005</c:v>
                </c:pt>
                <c:pt idx="2208">
                  <c:v>70.445620532199996</c:v>
                </c:pt>
                <c:pt idx="2209">
                  <c:v>70.505149729500005</c:v>
                </c:pt>
                <c:pt idx="2210">
                  <c:v>70.564696373000004</c:v>
                </c:pt>
                <c:pt idx="2211">
                  <c:v>70.624260449600001</c:v>
                </c:pt>
                <c:pt idx="2212">
                  <c:v>70.683841946499996</c:v>
                </c:pt>
                <c:pt idx="2213">
                  <c:v>70.743440850799999</c:v>
                </c:pt>
                <c:pt idx="2214">
                  <c:v>70.803057149599994</c:v>
                </c:pt>
                <c:pt idx="2215">
                  <c:v>70.862690829800002</c:v>
                </c:pt>
                <c:pt idx="2216">
                  <c:v>70.922341878599994</c:v>
                </c:pt>
                <c:pt idx="2217">
                  <c:v>70.982010282999994</c:v>
                </c:pt>
                <c:pt idx="2218">
                  <c:v>71.041696030200001</c:v>
                </c:pt>
                <c:pt idx="2219">
                  <c:v>71.101399107099994</c:v>
                </c:pt>
                <c:pt idx="2220">
                  <c:v>71.161119500799998</c:v>
                </c:pt>
                <c:pt idx="2221">
                  <c:v>71.220857198399997</c:v>
                </c:pt>
                <c:pt idx="2222">
                  <c:v>71.280612186799999</c:v>
                </c:pt>
                <c:pt idx="2223">
                  <c:v>71.340384453300004</c:v>
                </c:pt>
                <c:pt idx="2224">
                  <c:v>71.400173984700004</c:v>
                </c:pt>
                <c:pt idx="2225">
                  <c:v>71.459980768099996</c:v>
                </c:pt>
                <c:pt idx="2226">
                  <c:v>71.519804790600006</c:v>
                </c:pt>
                <c:pt idx="2227">
                  <c:v>71.5796460392</c:v>
                </c:pt>
                <c:pt idx="2228">
                  <c:v>71.639504500800001</c:v>
                </c:pt>
                <c:pt idx="2229">
                  <c:v>71.699380162699995</c:v>
                </c:pt>
                <c:pt idx="2230">
                  <c:v>71.759273011600001</c:v>
                </c:pt>
                <c:pt idx="2231">
                  <c:v>71.819183034700004</c:v>
                </c:pt>
                <c:pt idx="2232">
                  <c:v>71.879110218999998</c:v>
                </c:pt>
                <c:pt idx="2233">
                  <c:v>71.939054551500007</c:v>
                </c:pt>
                <c:pt idx="2234">
                  <c:v>71.999016019099997</c:v>
                </c:pt>
                <c:pt idx="2235">
                  <c:v>72.058994608899994</c:v>
                </c:pt>
                <c:pt idx="2236">
                  <c:v>72.118990307900006</c:v>
                </c:pt>
                <c:pt idx="2237">
                  <c:v>72.179003103100001</c:v>
                </c:pt>
                <c:pt idx="2238">
                  <c:v>72.239032981400001</c:v>
                </c:pt>
                <c:pt idx="2239">
                  <c:v>72.299079929800001</c:v>
                </c:pt>
                <c:pt idx="2240">
                  <c:v>72.359143935399999</c:v>
                </c:pt>
                <c:pt idx="2241">
                  <c:v>72.419224985</c:v>
                </c:pt>
                <c:pt idx="2242">
                  <c:v>72.479323065700001</c:v>
                </c:pt>
                <c:pt idx="2243">
                  <c:v>72.539438164499998</c:v>
                </c:pt>
                <c:pt idx="2244">
                  <c:v>72.599570268299999</c:v>
                </c:pt>
                <c:pt idx="2245">
                  <c:v>72.659719363999997</c:v>
                </c:pt>
                <c:pt idx="2246">
                  <c:v>72.719885438700004</c:v>
                </c:pt>
                <c:pt idx="2247">
                  <c:v>72.780068479199997</c:v>
                </c:pt>
                <c:pt idx="2248">
                  <c:v>72.840268472600002</c:v>
                </c:pt>
                <c:pt idx="2249">
                  <c:v>72.900485405799998</c:v>
                </c:pt>
                <c:pt idx="2250">
                  <c:v>72.960719265700007</c:v>
                </c:pt>
                <c:pt idx="2251">
                  <c:v>73.020970039199995</c:v>
                </c:pt>
                <c:pt idx="2252">
                  <c:v>73.0812377134</c:v>
                </c:pt>
                <c:pt idx="2253">
                  <c:v>73.141522275100002</c:v>
                </c:pt>
                <c:pt idx="2254">
                  <c:v>73.201823711299994</c:v>
                </c:pt>
                <c:pt idx="2255">
                  <c:v>73.2621420089</c:v>
                </c:pt>
                <c:pt idx="2256">
                  <c:v>73.322477154799998</c:v>
                </c:pt>
                <c:pt idx="2257">
                  <c:v>73.382829135899996</c:v>
                </c:pt>
                <c:pt idx="2258">
                  <c:v>73.443197939200004</c:v>
                </c:pt>
                <c:pt idx="2259">
                  <c:v>73.503583551600002</c:v>
                </c:pt>
                <c:pt idx="2260">
                  <c:v>73.563985959899995</c:v>
                </c:pt>
                <c:pt idx="2261">
                  <c:v>73.624405151100007</c:v>
                </c:pt>
                <c:pt idx="2262">
                  <c:v>73.684841112100003</c:v>
                </c:pt>
                <c:pt idx="2263">
                  <c:v>73.745293829800005</c:v>
                </c:pt>
                <c:pt idx="2264">
                  <c:v>73.805763291000005</c:v>
                </c:pt>
                <c:pt idx="2265">
                  <c:v>73.866249482699999</c:v>
                </c:pt>
                <c:pt idx="2266">
                  <c:v>73.926752391799994</c:v>
                </c:pt>
                <c:pt idx="2267">
                  <c:v>73.987272005099996</c:v>
                </c:pt>
                <c:pt idx="2268">
                  <c:v>74.047808309499999</c:v>
                </c:pt>
                <c:pt idx="2269">
                  <c:v>74.108361291899996</c:v>
                </c:pt>
                <c:pt idx="2270">
                  <c:v>74.168930939199996</c:v>
                </c:pt>
                <c:pt idx="2271">
                  <c:v>74.229517238200003</c:v>
                </c:pt>
                <c:pt idx="2272">
                  <c:v>74.290120175799998</c:v>
                </c:pt>
                <c:pt idx="2273">
                  <c:v>74.350739738800002</c:v>
                </c:pt>
                <c:pt idx="2274">
                  <c:v>74.411375914199994</c:v>
                </c:pt>
                <c:pt idx="2275">
                  <c:v>74.472028688699993</c:v>
                </c:pt>
                <c:pt idx="2276">
                  <c:v>74.532698049199993</c:v>
                </c:pt>
                <c:pt idx="2277">
                  <c:v>74.593383982700004</c:v>
                </c:pt>
                <c:pt idx="2278">
                  <c:v>74.6540864758</c:v>
                </c:pt>
                <c:pt idx="2279">
                  <c:v>74.714805515500004</c:v>
                </c:pt>
                <c:pt idx="2280">
                  <c:v>74.775541088500006</c:v>
                </c:pt>
                <c:pt idx="2281">
                  <c:v>74.836293181800002</c:v>
                </c:pt>
                <c:pt idx="2282">
                  <c:v>74.897061782099996</c:v>
                </c:pt>
                <c:pt idx="2283">
                  <c:v>74.957846876299996</c:v>
                </c:pt>
                <c:pt idx="2284">
                  <c:v>75.018648451199994</c:v>
                </c:pt>
                <c:pt idx="2285">
                  <c:v>75.079466493599995</c:v>
                </c:pt>
                <c:pt idx="2286">
                  <c:v>75.140300990399993</c:v>
                </c:pt>
                <c:pt idx="2287">
                  <c:v>75.201151928300007</c:v>
                </c:pt>
                <c:pt idx="2288">
                  <c:v>75.2620192941</c:v>
                </c:pt>
                <c:pt idx="2289">
                  <c:v>75.322903074600006</c:v>
                </c:pt>
                <c:pt idx="2290">
                  <c:v>75.383803256799993</c:v>
                </c:pt>
                <c:pt idx="2291">
                  <c:v>75.444719827200004</c:v>
                </c:pt>
                <c:pt idx="2292">
                  <c:v>75.505652772800005</c:v>
                </c:pt>
                <c:pt idx="2293">
                  <c:v>75.566602080400003</c:v>
                </c:pt>
                <c:pt idx="2294">
                  <c:v>75.6275677366</c:v>
                </c:pt>
                <c:pt idx="2295">
                  <c:v>75.688549728400005</c:v>
                </c:pt>
                <c:pt idx="2296">
                  <c:v>75.749548042399994</c:v>
                </c:pt>
                <c:pt idx="2297">
                  <c:v>75.810562665500001</c:v>
                </c:pt>
                <c:pt idx="2298">
                  <c:v>75.871593584400003</c:v>
                </c:pt>
                <c:pt idx="2299">
                  <c:v>75.932640785900006</c:v>
                </c:pt>
                <c:pt idx="2300">
                  <c:v>75.993704256699999</c:v>
                </c:pt>
                <c:pt idx="2301">
                  <c:v>76.054783983700005</c:v>
                </c:pt>
                <c:pt idx="2302">
                  <c:v>76.115879953499999</c:v>
                </c:pt>
                <c:pt idx="2303">
                  <c:v>76.176992153</c:v>
                </c:pt>
                <c:pt idx="2304">
                  <c:v>76.238120568799999</c:v>
                </c:pt>
                <c:pt idx="2305">
                  <c:v>76.299265187700001</c:v>
                </c:pt>
                <c:pt idx="2306">
                  <c:v>76.360425996499998</c:v>
                </c:pt>
                <c:pt idx="2307">
                  <c:v>76.421602981999996</c:v>
                </c:pt>
                <c:pt idx="2308">
                  <c:v>76.482796130699995</c:v>
                </c:pt>
                <c:pt idx="2309">
                  <c:v>76.544005429500004</c:v>
                </c:pt>
                <c:pt idx="2310">
                  <c:v>76.605230865099998</c:v>
                </c:pt>
                <c:pt idx="2311">
                  <c:v>76.666472424299997</c:v>
                </c:pt>
                <c:pt idx="2312">
                  <c:v>76.727730093700004</c:v>
                </c:pt>
                <c:pt idx="2313">
                  <c:v>76.789003859999994</c:v>
                </c:pt>
                <c:pt idx="2314">
                  <c:v>76.850293710000003</c:v>
                </c:pt>
                <c:pt idx="2315">
                  <c:v>76.911599630400005</c:v>
                </c:pt>
                <c:pt idx="2316">
                  <c:v>76.972921607900005</c:v>
                </c:pt>
                <c:pt idx="2317">
                  <c:v>77.034259629199994</c:v>
                </c:pt>
                <c:pt idx="2318">
                  <c:v>77.095613681000003</c:v>
                </c:pt>
                <c:pt idx="2319">
                  <c:v>77.156983749999995</c:v>
                </c:pt>
                <c:pt idx="2320">
                  <c:v>77.2183698228</c:v>
                </c:pt>
                <c:pt idx="2321">
                  <c:v>77.279771886199995</c:v>
                </c:pt>
                <c:pt idx="2322">
                  <c:v>77.3411899269</c:v>
                </c:pt>
                <c:pt idx="2323">
                  <c:v>77.402623931500003</c:v>
                </c:pt>
                <c:pt idx="2324">
                  <c:v>77.464073886799994</c:v>
                </c:pt>
                <c:pt idx="2325">
                  <c:v>77.525539779300004</c:v>
                </c:pt>
                <c:pt idx="2326">
                  <c:v>77.587021595799996</c:v>
                </c:pt>
                <c:pt idx="2327">
                  <c:v>77.6485193229</c:v>
                </c:pt>
                <c:pt idx="2328">
                  <c:v>77.710032947200006</c:v>
                </c:pt>
                <c:pt idx="2329">
                  <c:v>77.771562455600005</c:v>
                </c:pt>
                <c:pt idx="2330">
                  <c:v>77.833107834499998</c:v>
                </c:pt>
                <c:pt idx="2331">
                  <c:v>77.894669070800006</c:v>
                </c:pt>
                <c:pt idx="2332">
                  <c:v>77.9562461509</c:v>
                </c:pt>
                <c:pt idx="2333">
                  <c:v>78.017839061499998</c:v>
                </c:pt>
                <c:pt idx="2334">
                  <c:v>78.079447789400007</c:v>
                </c:pt>
                <c:pt idx="2335">
                  <c:v>78.141072321099998</c:v>
                </c:pt>
                <c:pt idx="2336">
                  <c:v>78.202712643300003</c:v>
                </c:pt>
                <c:pt idx="2337">
                  <c:v>78.264368742599999</c:v>
                </c:pt>
                <c:pt idx="2338">
                  <c:v>78.326040605599999</c:v>
                </c:pt>
                <c:pt idx="2339">
                  <c:v>78.387728218899994</c:v>
                </c:pt>
                <c:pt idx="2340">
                  <c:v>78.449431569200001</c:v>
                </c:pt>
                <c:pt idx="2341">
                  <c:v>78.511150643199997</c:v>
                </c:pt>
                <c:pt idx="2342">
                  <c:v>78.572885427299994</c:v>
                </c:pt>
                <c:pt idx="2343">
                  <c:v>78.634635908199996</c:v>
                </c:pt>
                <c:pt idx="2344">
                  <c:v>78.696402072599994</c:v>
                </c:pt>
                <c:pt idx="2345">
                  <c:v>78.758183906900001</c:v>
                </c:pt>
                <c:pt idx="2346">
                  <c:v>78.819981397899994</c:v>
                </c:pt>
                <c:pt idx="2347">
                  <c:v>78.881794532100002</c:v>
                </c:pt>
                <c:pt idx="2348">
                  <c:v>78.9436232961</c:v>
                </c:pt>
                <c:pt idx="2349">
                  <c:v>79.005467676500004</c:v>
                </c:pt>
                <c:pt idx="2350">
                  <c:v>79.067327659900002</c:v>
                </c:pt>
                <c:pt idx="2351">
                  <c:v>79.129203232899997</c:v>
                </c:pt>
                <c:pt idx="2352">
                  <c:v>79.191094382000003</c:v>
                </c:pt>
                <c:pt idx="2353">
                  <c:v>79.253001093799995</c:v>
                </c:pt>
                <c:pt idx="2354">
                  <c:v>79.314923354800001</c:v>
                </c:pt>
                <c:pt idx="2355">
                  <c:v>79.3768611518</c:v>
                </c:pt>
                <c:pt idx="2356">
                  <c:v>79.438814471100002</c:v>
                </c:pt>
                <c:pt idx="2357">
                  <c:v>79.500783299399998</c:v>
                </c:pt>
                <c:pt idx="2358">
                  <c:v>79.562767623300005</c:v>
                </c:pt>
                <c:pt idx="2359">
                  <c:v>79.624767429200006</c:v>
                </c:pt>
                <c:pt idx="2360">
                  <c:v>79.686782703700004</c:v>
                </c:pt>
                <c:pt idx="2361">
                  <c:v>79.748813433500004</c:v>
                </c:pt>
                <c:pt idx="2362">
                  <c:v>79.810859604900003</c:v>
                </c:pt>
                <c:pt idx="2363">
                  <c:v>79.872921204600004</c:v>
                </c:pt>
                <c:pt idx="2364">
                  <c:v>79.934998219099995</c:v>
                </c:pt>
                <c:pt idx="2365">
                  <c:v>79.997090634900005</c:v>
                </c:pt>
                <c:pt idx="2366">
                  <c:v>80.059198438500005</c:v>
                </c:pt>
                <c:pt idx="2367">
                  <c:v>80.1213216166</c:v>
                </c:pt>
                <c:pt idx="2368">
                  <c:v>80.183460155500001</c:v>
                </c:pt>
                <c:pt idx="2369">
                  <c:v>80.245614041799996</c:v>
                </c:pt>
                <c:pt idx="2370">
                  <c:v>80.307783262000001</c:v>
                </c:pt>
                <c:pt idx="2371">
                  <c:v>80.369967802700003</c:v>
                </c:pt>
                <c:pt idx="2372">
                  <c:v>80.432167650300002</c:v>
                </c:pt>
                <c:pt idx="2373">
                  <c:v>80.494382791299998</c:v>
                </c:pt>
                <c:pt idx="2374">
                  <c:v>80.556613212299993</c:v>
                </c:pt>
                <c:pt idx="2375">
                  <c:v>80.618858899700001</c:v>
                </c:pt>
                <c:pt idx="2376">
                  <c:v>80.681119839999994</c:v>
                </c:pt>
                <c:pt idx="2377">
                  <c:v>80.743396019800002</c:v>
                </c:pt>
                <c:pt idx="2378">
                  <c:v>80.805687425399995</c:v>
                </c:pt>
                <c:pt idx="2379">
                  <c:v>80.867994043400003</c:v>
                </c:pt>
                <c:pt idx="2380">
                  <c:v>80.930315860299999</c:v>
                </c:pt>
                <c:pt idx="2381">
                  <c:v>80.992652862499995</c:v>
                </c:pt>
                <c:pt idx="2382">
                  <c:v>81.055005036400004</c:v>
                </c:pt>
                <c:pt idx="2383">
                  <c:v>81.117372368700003</c:v>
                </c:pt>
                <c:pt idx="2384">
                  <c:v>81.179754845700003</c:v>
                </c:pt>
                <c:pt idx="2385">
                  <c:v>81.242152453800003</c:v>
                </c:pt>
                <c:pt idx="2386">
                  <c:v>81.304565179600004</c:v>
                </c:pt>
                <c:pt idx="2387">
                  <c:v>81.366993009500007</c:v>
                </c:pt>
                <c:pt idx="2388">
                  <c:v>81.429435929899995</c:v>
                </c:pt>
                <c:pt idx="2389">
                  <c:v>81.4918939274</c:v>
                </c:pt>
                <c:pt idx="2390">
                  <c:v>81.554366988200002</c:v>
                </c:pt>
                <c:pt idx="2391">
                  <c:v>81.616855098900004</c:v>
                </c:pt>
                <c:pt idx="2392">
                  <c:v>81.679358245900005</c:v>
                </c:pt>
                <c:pt idx="2393">
                  <c:v>81.741876415700006</c:v>
                </c:pt>
                <c:pt idx="2394">
                  <c:v>81.804409594600003</c:v>
                </c:pt>
                <c:pt idx="2395">
                  <c:v>81.866957769099997</c:v>
                </c:pt>
                <c:pt idx="2396">
                  <c:v>81.929520925600002</c:v>
                </c:pt>
                <c:pt idx="2397">
                  <c:v>81.992099050500002</c:v>
                </c:pt>
                <c:pt idx="2398">
                  <c:v>82.054692130199996</c:v>
                </c:pt>
                <c:pt idx="2399">
                  <c:v>82.117300151199998</c:v>
                </c:pt>
                <c:pt idx="2400">
                  <c:v>82.179923099800007</c:v>
                </c:pt>
                <c:pt idx="2401">
                  <c:v>82.242560962499994</c:v>
                </c:pt>
                <c:pt idx="2402">
                  <c:v>82.305213725599998</c:v>
                </c:pt>
                <c:pt idx="2403">
                  <c:v>82.367881375600007</c:v>
                </c:pt>
                <c:pt idx="2404">
                  <c:v>82.430563898800003</c:v>
                </c:pt>
                <c:pt idx="2405">
                  <c:v>82.493261281599999</c:v>
                </c:pt>
                <c:pt idx="2406">
                  <c:v>82.555973510399994</c:v>
                </c:pt>
                <c:pt idx="2407">
                  <c:v>82.618700571600002</c:v>
                </c:pt>
                <c:pt idx="2408">
                  <c:v>82.681442451600006</c:v>
                </c:pt>
                <c:pt idx="2409">
                  <c:v>82.744199136700004</c:v>
                </c:pt>
                <c:pt idx="2410">
                  <c:v>82.806970613299995</c:v>
                </c:pt>
                <c:pt idx="2411">
                  <c:v>82.869756867800007</c:v>
                </c:pt>
                <c:pt idx="2412">
                  <c:v>82.932557886500007</c:v>
                </c:pt>
                <c:pt idx="2413">
                  <c:v>82.995373655799995</c:v>
                </c:pt>
                <c:pt idx="2414">
                  <c:v>83.058204162099997</c:v>
                </c:pt>
                <c:pt idx="2415">
                  <c:v>83.121049391599996</c:v>
                </c:pt>
                <c:pt idx="2416">
                  <c:v>83.183909330899994</c:v>
                </c:pt>
                <c:pt idx="2417">
                  <c:v>83.246783966099997</c:v>
                </c:pt>
                <c:pt idx="2418">
                  <c:v>83.309673283600006</c:v>
                </c:pt>
                <c:pt idx="2419">
                  <c:v>83.372577269900006</c:v>
                </c:pt>
                <c:pt idx="2420">
                  <c:v>83.435495911100006</c:v>
                </c:pt>
                <c:pt idx="2421">
                  <c:v>83.498429193700005</c:v>
                </c:pt>
                <c:pt idx="2422">
                  <c:v>83.5613771039</c:v>
                </c:pt>
                <c:pt idx="2423">
                  <c:v>83.624339628100003</c:v>
                </c:pt>
                <c:pt idx="2424">
                  <c:v>83.687316752699999</c:v>
                </c:pt>
                <c:pt idx="2425">
                  <c:v>83.750308463899998</c:v>
                </c:pt>
                <c:pt idx="2426">
                  <c:v>83.813314747999996</c:v>
                </c:pt>
                <c:pt idx="2427">
                  <c:v>83.876335591300005</c:v>
                </c:pt>
                <c:pt idx="2428">
                  <c:v>83.939370980299998</c:v>
                </c:pt>
                <c:pt idx="2429">
                  <c:v>84.002420900999994</c:v>
                </c:pt>
                <c:pt idx="2430">
                  <c:v>84.065485339999995</c:v>
                </c:pt>
                <c:pt idx="2431">
                  <c:v>84.128564283299994</c:v>
                </c:pt>
                <c:pt idx="2432">
                  <c:v>84.191657717499993</c:v>
                </c:pt>
                <c:pt idx="2433">
                  <c:v>84.254765628599998</c:v>
                </c:pt>
                <c:pt idx="2434">
                  <c:v>84.317888003099995</c:v>
                </c:pt>
                <c:pt idx="2435">
                  <c:v>84.381024827100006</c:v>
                </c:pt>
                <c:pt idx="2436">
                  <c:v>84.444176087100004</c:v>
                </c:pt>
                <c:pt idx="2437">
                  <c:v>84.507341769099995</c:v>
                </c:pt>
                <c:pt idx="2438">
                  <c:v>84.570521859600007</c:v>
                </c:pt>
                <c:pt idx="2439">
                  <c:v>84.633716344800007</c:v>
                </c:pt>
                <c:pt idx="2440">
                  <c:v>84.696925210900005</c:v>
                </c:pt>
                <c:pt idx="2441">
                  <c:v>84.760148444199999</c:v>
                </c:pt>
                <c:pt idx="2442">
                  <c:v>84.823386030999998</c:v>
                </c:pt>
                <c:pt idx="2443">
                  <c:v>84.8866379575</c:v>
                </c:pt>
                <c:pt idx="2444">
                  <c:v>84.94990421</c:v>
                </c:pt>
                <c:pt idx="2445">
                  <c:v>85.013184774600006</c:v>
                </c:pt>
                <c:pt idx="2446">
                  <c:v>85.076479637700004</c:v>
                </c:pt>
                <c:pt idx="2447">
                  <c:v>85.139788785500002</c:v>
                </c:pt>
                <c:pt idx="2448">
                  <c:v>85.203112204199996</c:v>
                </c:pt>
                <c:pt idx="2449">
                  <c:v>85.266449879999996</c:v>
                </c:pt>
                <c:pt idx="2450">
                  <c:v>85.3298017993</c:v>
                </c:pt>
                <c:pt idx="2451">
                  <c:v>85.3931679481</c:v>
                </c:pt>
                <c:pt idx="2452">
                  <c:v>85.456548312699994</c:v>
                </c:pt>
                <c:pt idx="2453">
                  <c:v>85.519942879400006</c:v>
                </c:pt>
                <c:pt idx="2454">
                  <c:v>85.583351634300001</c:v>
                </c:pt>
                <c:pt idx="2455">
                  <c:v>85.646774563700006</c:v>
                </c:pt>
                <c:pt idx="2456">
                  <c:v>85.710211653800002</c:v>
                </c:pt>
                <c:pt idx="2457">
                  <c:v>85.773662890699995</c:v>
                </c:pt>
                <c:pt idx="2458">
                  <c:v>85.837128260699998</c:v>
                </c:pt>
                <c:pt idx="2459">
                  <c:v>85.900607749900004</c:v>
                </c:pt>
                <c:pt idx="2460">
                  <c:v>85.964101344599996</c:v>
                </c:pt>
                <c:pt idx="2461">
                  <c:v>86.027609030899995</c:v>
                </c:pt>
                <c:pt idx="2462">
                  <c:v>86.0911307951</c:v>
                </c:pt>
                <c:pt idx="2463">
                  <c:v>86.154666623200001</c:v>
                </c:pt>
                <c:pt idx="2464">
                  <c:v>86.218216501599997</c:v>
                </c:pt>
                <c:pt idx="2465">
                  <c:v>86.281780416299995</c:v>
                </c:pt>
                <c:pt idx="2466">
                  <c:v>86.345358353500004</c:v>
                </c:pt>
                <c:pt idx="2467">
                  <c:v>86.408950299400004</c:v>
                </c:pt>
                <c:pt idx="2468">
                  <c:v>86.472556240100005</c:v>
                </c:pt>
                <c:pt idx="2469">
                  <c:v>86.536176161900002</c:v>
                </c:pt>
                <c:pt idx="2470">
                  <c:v>86.599810050800002</c:v>
                </c:pt>
                <c:pt idx="2471">
                  <c:v>86.663457893100002</c:v>
                </c:pt>
                <c:pt idx="2472">
                  <c:v>86.727119674799994</c:v>
                </c:pt>
                <c:pt idx="2473">
                  <c:v>86.790795382100001</c:v>
                </c:pt>
                <c:pt idx="2474">
                  <c:v>86.854485001200004</c:v>
                </c:pt>
                <c:pt idx="2475">
                  <c:v>86.918188518199997</c:v>
                </c:pt>
                <c:pt idx="2476">
                  <c:v>86.981905919200003</c:v>
                </c:pt>
                <c:pt idx="2477">
                  <c:v>87.045637190400001</c:v>
                </c:pt>
                <c:pt idx="2478">
                  <c:v>87.109382317799998</c:v>
                </c:pt>
                <c:pt idx="2479">
                  <c:v>87.173141287700005</c:v>
                </c:pt>
                <c:pt idx="2480">
                  <c:v>87.236914086100001</c:v>
                </c:pt>
                <c:pt idx="2481">
                  <c:v>87.300700699100005</c:v>
                </c:pt>
                <c:pt idx="2482">
                  <c:v>87.364501112900001</c:v>
                </c:pt>
                <c:pt idx="2483">
                  <c:v>87.428315313599995</c:v>
                </c:pt>
                <c:pt idx="2484">
                  <c:v>87.492143287199994</c:v>
                </c:pt>
                <c:pt idx="2485">
                  <c:v>87.555985019900007</c:v>
                </c:pt>
                <c:pt idx="2486">
                  <c:v>87.619840497799999</c:v>
                </c:pt>
                <c:pt idx="2487">
                  <c:v>87.683709706900004</c:v>
                </c:pt>
                <c:pt idx="2488">
                  <c:v>87.747592633400004</c:v>
                </c:pt>
                <c:pt idx="2489">
                  <c:v>87.811489263400006</c:v>
                </c:pt>
                <c:pt idx="2490">
                  <c:v>87.875399582900002</c:v>
                </c:pt>
                <c:pt idx="2491">
                  <c:v>87.939323578</c:v>
                </c:pt>
                <c:pt idx="2492">
                  <c:v>88.003261234799993</c:v>
                </c:pt>
                <c:pt idx="2493">
                  <c:v>88.067212539300002</c:v>
                </c:pt>
                <c:pt idx="2494">
                  <c:v>88.131177477700007</c:v>
                </c:pt>
                <c:pt idx="2495">
                  <c:v>88.195156036</c:v>
                </c:pt>
                <c:pt idx="2496">
                  <c:v>88.259148200200002</c:v>
                </c:pt>
                <c:pt idx="2497">
                  <c:v>88.323153956499993</c:v>
                </c:pt>
                <c:pt idx="2498">
                  <c:v>88.387173290800007</c:v>
                </c:pt>
                <c:pt idx="2499">
                  <c:v>88.451206189299995</c:v>
                </c:pt>
                <c:pt idx="2500">
                  <c:v>88.515252637900005</c:v>
                </c:pt>
                <c:pt idx="2501">
                  <c:v>88.579312622800003</c:v>
                </c:pt>
                <c:pt idx="2502">
                  <c:v>88.643386129899994</c:v>
                </c:pt>
                <c:pt idx="2503">
                  <c:v>88.7074731453</c:v>
                </c:pt>
                <c:pt idx="2504">
                  <c:v>88.771573655099999</c:v>
                </c:pt>
                <c:pt idx="2505">
                  <c:v>88.835687645199997</c:v>
                </c:pt>
                <c:pt idx="2506">
                  <c:v>88.8998151017</c:v>
                </c:pt>
                <c:pt idx="2507">
                  <c:v>88.963956010700002</c:v>
                </c:pt>
                <c:pt idx="2508">
                  <c:v>89.028110358099994</c:v>
                </c:pt>
                <c:pt idx="2509">
                  <c:v>89.092278129899995</c:v>
                </c:pt>
                <c:pt idx="2510">
                  <c:v>89.156459312199999</c:v>
                </c:pt>
                <c:pt idx="2511">
                  <c:v>89.220653890999998</c:v>
                </c:pt>
                <c:pt idx="2512">
                  <c:v>89.284861852199995</c:v>
                </c:pt>
                <c:pt idx="2513">
                  <c:v>89.349083181899999</c:v>
                </c:pt>
                <c:pt idx="2514">
                  <c:v>89.413317866200003</c:v>
                </c:pt>
                <c:pt idx="2515">
                  <c:v>89.477565890899996</c:v>
                </c:pt>
                <c:pt idx="2516">
                  <c:v>89.541827241999997</c:v>
                </c:pt>
                <c:pt idx="2517">
                  <c:v>89.606101905599999</c:v>
                </c:pt>
                <c:pt idx="2518">
                  <c:v>89.670389867699996</c:v>
                </c:pt>
                <c:pt idx="2519">
                  <c:v>89.734691114100002</c:v>
                </c:pt>
                <c:pt idx="2520">
                  <c:v>89.799005631</c:v>
                </c:pt>
                <c:pt idx="2521">
                  <c:v>89.863333404200006</c:v>
                </c:pt>
                <c:pt idx="2522">
                  <c:v>89.927674419799999</c:v>
                </c:pt>
                <c:pt idx="2523">
                  <c:v>89.992028663699998</c:v>
                </c:pt>
                <c:pt idx="2524">
                  <c:v>90.056396121899994</c:v>
                </c:pt>
                <c:pt idx="2525">
                  <c:v>90.120776780200003</c:v>
                </c:pt>
                <c:pt idx="2526">
                  <c:v>90.185170624799994</c:v>
                </c:pt>
                <c:pt idx="2527">
                  <c:v>90.249577641499997</c:v>
                </c:pt>
                <c:pt idx="2528">
                  <c:v>90.313997816300002</c:v>
                </c:pt>
                <c:pt idx="2529">
                  <c:v>90.378431135100001</c:v>
                </c:pt>
                <c:pt idx="2530">
                  <c:v>90.4428775839</c:v>
                </c:pt>
                <c:pt idx="2531">
                  <c:v>90.5073371485</c:v>
                </c:pt>
                <c:pt idx="2532">
                  <c:v>90.571809815099996</c:v>
                </c:pt>
                <c:pt idx="2533">
                  <c:v>90.636295569400005</c:v>
                </c:pt>
                <c:pt idx="2534">
                  <c:v>90.700794397400003</c:v>
                </c:pt>
                <c:pt idx="2535">
                  <c:v>90.765306284999994</c:v>
                </c:pt>
                <c:pt idx="2536">
                  <c:v>90.829831218099997</c:v>
                </c:pt>
                <c:pt idx="2537">
                  <c:v>90.894369182800006</c:v>
                </c:pt>
                <c:pt idx="2538">
                  <c:v>90.958920164700004</c:v>
                </c:pt>
                <c:pt idx="2539">
                  <c:v>91.023484150000002</c:v>
                </c:pt>
                <c:pt idx="2540">
                  <c:v>91.088061124500001</c:v>
                </c:pt>
                <c:pt idx="2541">
                  <c:v>91.152651074000005</c:v>
                </c:pt>
                <c:pt idx="2542">
                  <c:v>91.217253984500005</c:v>
                </c:pt>
                <c:pt idx="2543">
                  <c:v>91.281869841900004</c:v>
                </c:pt>
                <c:pt idx="2544">
                  <c:v>91.346498632099994</c:v>
                </c:pt>
                <c:pt idx="2545">
                  <c:v>91.411140340900005</c:v>
                </c:pt>
                <c:pt idx="2546">
                  <c:v>91.4757949543</c:v>
                </c:pt>
                <c:pt idx="2547">
                  <c:v>91.540462458099995</c:v>
                </c:pt>
                <c:pt idx="2548">
                  <c:v>91.605142838199995</c:v>
                </c:pt>
                <c:pt idx="2549">
                  <c:v>91.669836080500005</c:v>
                </c:pt>
                <c:pt idx="2550">
                  <c:v>91.734542170799998</c:v>
                </c:pt>
                <c:pt idx="2551">
                  <c:v>91.799261095000006</c:v>
                </c:pt>
                <c:pt idx="2552">
                  <c:v>91.863992839000005</c:v>
                </c:pt>
                <c:pt idx="2553">
                  <c:v>91.928737388599998</c:v>
                </c:pt>
                <c:pt idx="2554">
                  <c:v>91.993494729700004</c:v>
                </c:pt>
                <c:pt idx="2555">
                  <c:v>92.058264848099995</c:v>
                </c:pt>
                <c:pt idx="2556">
                  <c:v>92.123047729700005</c:v>
                </c:pt>
                <c:pt idx="2557">
                  <c:v>92.187843360399995</c:v>
                </c:pt>
                <c:pt idx="2558">
                  <c:v>92.252651725899995</c:v>
                </c:pt>
                <c:pt idx="2559">
                  <c:v>92.317472812099993</c:v>
                </c:pt>
                <c:pt idx="2560">
                  <c:v>92.382306604899995</c:v>
                </c:pt>
                <c:pt idx="2561">
                  <c:v>92.44715309</c:v>
                </c:pt>
                <c:pt idx="2562">
                  <c:v>92.512012253400002</c:v>
                </c:pt>
                <c:pt idx="2563">
                  <c:v>92.576884080699998</c:v>
                </c:pt>
                <c:pt idx="2564">
                  <c:v>92.641768557899994</c:v>
                </c:pt>
                <c:pt idx="2565">
                  <c:v>92.706665670800007</c:v>
                </c:pt>
                <c:pt idx="2566">
                  <c:v>92.771575405099995</c:v>
                </c:pt>
                <c:pt idx="2567">
                  <c:v>92.836497746700005</c:v>
                </c:pt>
                <c:pt idx="2568">
                  <c:v>92.901432681299994</c:v>
                </c:pt>
                <c:pt idx="2569">
                  <c:v>92.966380194899997</c:v>
                </c:pt>
                <c:pt idx="2570">
                  <c:v>93.0313402731</c:v>
                </c:pt>
                <c:pt idx="2571">
                  <c:v>93.096312901800005</c:v>
                </c:pt>
                <c:pt idx="2572">
                  <c:v>93.161298066800001</c:v>
                </c:pt>
                <c:pt idx="2573">
                  <c:v>93.226295753800002</c:v>
                </c:pt>
                <c:pt idx="2574">
                  <c:v>93.2913059487</c:v>
                </c:pt>
                <c:pt idx="2575">
                  <c:v>93.356328637199994</c:v>
                </c:pt>
                <c:pt idx="2576">
                  <c:v>93.4213638051</c:v>
                </c:pt>
                <c:pt idx="2577">
                  <c:v>93.486411438100006</c:v>
                </c:pt>
                <c:pt idx="2578">
                  <c:v>93.551471522100002</c:v>
                </c:pt>
                <c:pt idx="2579">
                  <c:v>93.616544042800001</c:v>
                </c:pt>
                <c:pt idx="2580">
                  <c:v>93.681628985900005</c:v>
                </c:pt>
                <c:pt idx="2581">
                  <c:v>93.746726337200002</c:v>
                </c:pt>
                <c:pt idx="2582">
                  <c:v>93.811836082599996</c:v>
                </c:pt>
                <c:pt idx="2583">
                  <c:v>93.876958207599998</c:v>
                </c:pt>
                <c:pt idx="2584">
                  <c:v>93.9420926982</c:v>
                </c:pt>
                <c:pt idx="2585">
                  <c:v>94.007239539899999</c:v>
                </c:pt>
                <c:pt idx="2586">
                  <c:v>94.072398718599999</c:v>
                </c:pt>
                <c:pt idx="2587">
                  <c:v>94.137570220000001</c:v>
                </c:pt>
                <c:pt idx="2588">
                  <c:v>94.202754029800005</c:v>
                </c:pt>
                <c:pt idx="2589">
                  <c:v>94.267950133799999</c:v>
                </c:pt>
                <c:pt idx="2590">
                  <c:v>94.333158517699999</c:v>
                </c:pt>
                <c:pt idx="2591">
                  <c:v>94.398379167100003</c:v>
                </c:pt>
                <c:pt idx="2592">
                  <c:v>94.463612067900002</c:v>
                </c:pt>
                <c:pt idx="2593">
                  <c:v>94.528857205799994</c:v>
                </c:pt>
                <c:pt idx="2594">
                  <c:v>94.594114566399995</c:v>
                </c:pt>
                <c:pt idx="2595">
                  <c:v>94.659384135400003</c:v>
                </c:pt>
                <c:pt idx="2596">
                  <c:v>94.724665898599994</c:v>
                </c:pt>
                <c:pt idx="2597">
                  <c:v>94.789959841699996</c:v>
                </c:pt>
                <c:pt idx="2598">
                  <c:v>94.855265950399996</c:v>
                </c:pt>
                <c:pt idx="2599">
                  <c:v>94.920584210200005</c:v>
                </c:pt>
                <c:pt idx="2600">
                  <c:v>94.9859146071</c:v>
                </c:pt>
                <c:pt idx="2601">
                  <c:v>95.051257126600007</c:v>
                </c:pt>
                <c:pt idx="2602">
                  <c:v>95.116611754299996</c:v>
                </c:pt>
                <c:pt idx="2603">
                  <c:v>95.181978476099999</c:v>
                </c:pt>
                <c:pt idx="2604">
                  <c:v>95.247357277600003</c:v>
                </c:pt>
                <c:pt idx="2605">
                  <c:v>95.312748144400004</c:v>
                </c:pt>
                <c:pt idx="2606">
                  <c:v>95.378151062200004</c:v>
                </c:pt>
                <c:pt idx="2607">
                  <c:v>95.443566016700004</c:v>
                </c:pt>
                <c:pt idx="2608">
                  <c:v>95.508992993500001</c:v>
                </c:pt>
                <c:pt idx="2609">
                  <c:v>95.574431978299998</c:v>
                </c:pt>
                <c:pt idx="2610">
                  <c:v>95.639882956700006</c:v>
                </c:pt>
                <c:pt idx="2611">
                  <c:v>95.705345914500001</c:v>
                </c:pt>
                <c:pt idx="2612">
                  <c:v>95.770820837200006</c:v>
                </c:pt>
                <c:pt idx="2613">
                  <c:v>95.836307710499995</c:v>
                </c:pt>
                <c:pt idx="2614">
                  <c:v>95.901806519999994</c:v>
                </c:pt>
                <c:pt idx="2615">
                  <c:v>95.967317251400004</c:v>
                </c:pt>
                <c:pt idx="2616">
                  <c:v>96.032839890299996</c:v>
                </c:pt>
                <c:pt idx="2617">
                  <c:v>96.098374422299997</c:v>
                </c:pt>
                <c:pt idx="2618">
                  <c:v>96.163920833000006</c:v>
                </c:pt>
                <c:pt idx="2619">
                  <c:v>96.229479108099994</c:v>
                </c:pt>
                <c:pt idx="2620">
                  <c:v>96.295049233300006</c:v>
                </c:pt>
                <c:pt idx="2621">
                  <c:v>96.360631194000007</c:v>
                </c:pt>
                <c:pt idx="2622">
                  <c:v>96.426224975899999</c:v>
                </c:pt>
                <c:pt idx="2623">
                  <c:v>96.491830564699995</c:v>
                </c:pt>
                <c:pt idx="2624">
                  <c:v>96.557447945800007</c:v>
                </c:pt>
                <c:pt idx="2625">
                  <c:v>96.623077104999993</c:v>
                </c:pt>
                <c:pt idx="2626">
                  <c:v>96.688718027899995</c:v>
                </c:pt>
                <c:pt idx="2627">
                  <c:v>96.754370699899994</c:v>
                </c:pt>
                <c:pt idx="2628">
                  <c:v>96.820035106800006</c:v>
                </c:pt>
                <c:pt idx="2629">
                  <c:v>96.885711233999999</c:v>
                </c:pt>
                <c:pt idx="2630">
                  <c:v>96.951399067200001</c:v>
                </c:pt>
                <c:pt idx="2631">
                  <c:v>97.017098591999996</c:v>
                </c:pt>
                <c:pt idx="2632">
                  <c:v>97.082809793799996</c:v>
                </c:pt>
                <c:pt idx="2633">
                  <c:v>97.148532658400001</c:v>
                </c:pt>
                <c:pt idx="2634">
                  <c:v>97.214267171200007</c:v>
                </c:pt>
                <c:pt idx="2635">
                  <c:v>97.2800133179</c:v>
                </c:pt>
                <c:pt idx="2636">
                  <c:v>97.345771083900004</c:v>
                </c:pt>
                <c:pt idx="2637">
                  <c:v>97.411540454900006</c:v>
                </c:pt>
                <c:pt idx="2638">
                  <c:v>97.477321416400002</c:v>
                </c:pt>
                <c:pt idx="2639">
                  <c:v>97.543113954000006</c:v>
                </c:pt>
                <c:pt idx="2640">
                  <c:v>97.608918053099998</c:v>
                </c:pt>
                <c:pt idx="2641">
                  <c:v>97.674733699300006</c:v>
                </c:pt>
                <c:pt idx="2642">
                  <c:v>97.7405608782</c:v>
                </c:pt>
                <c:pt idx="2643">
                  <c:v>97.806399575399993</c:v>
                </c:pt>
                <c:pt idx="2644">
                  <c:v>97.872249776199993</c:v>
                </c:pt>
                <c:pt idx="2645">
                  <c:v>97.938111466400002</c:v>
                </c:pt>
                <c:pt idx="2646">
                  <c:v>98.0039846313</c:v>
                </c:pt>
                <c:pt idx="2647">
                  <c:v>98.069869256499999</c:v>
                </c:pt>
                <c:pt idx="2648">
                  <c:v>98.135765327599998</c:v>
                </c:pt>
                <c:pt idx="2649">
                  <c:v>98.201672830000007</c:v>
                </c:pt>
                <c:pt idx="2650">
                  <c:v>98.267591749199994</c:v>
                </c:pt>
                <c:pt idx="2651">
                  <c:v>98.333522070800001</c:v>
                </c:pt>
                <c:pt idx="2652">
                  <c:v>98.399463780299996</c:v>
                </c:pt>
                <c:pt idx="2653">
                  <c:v>98.465416863100003</c:v>
                </c:pt>
                <c:pt idx="2654">
                  <c:v>98.531381304799993</c:v>
                </c:pt>
                <c:pt idx="2655">
                  <c:v>98.597357090800003</c:v>
                </c:pt>
                <c:pt idx="2656">
                  <c:v>98.663344206600001</c:v>
                </c:pt>
                <c:pt idx="2657">
                  <c:v>98.7293426377</c:v>
                </c:pt>
                <c:pt idx="2658">
                  <c:v>98.795352369699998</c:v>
                </c:pt>
                <c:pt idx="2659">
                  <c:v>98.861373387900002</c:v>
                </c:pt>
                <c:pt idx="2660">
                  <c:v>98.927405677799996</c:v>
                </c:pt>
                <c:pt idx="2661">
                  <c:v>98.993449225000006</c:v>
                </c:pt>
                <c:pt idx="2662">
                  <c:v>99.0595040149</c:v>
                </c:pt>
                <c:pt idx="2663">
                  <c:v>99.125570032900001</c:v>
                </c:pt>
                <c:pt idx="2664">
                  <c:v>99.191647264400004</c:v>
                </c:pt>
                <c:pt idx="2665">
                  <c:v>99.257735695099996</c:v>
                </c:pt>
                <c:pt idx="2666">
                  <c:v>99.323835310299998</c:v>
                </c:pt>
                <c:pt idx="2667">
                  <c:v>99.389946095400006</c:v>
                </c:pt>
                <c:pt idx="2668">
                  <c:v>99.456068035900003</c:v>
                </c:pt>
                <c:pt idx="2669">
                  <c:v>99.522201117199998</c:v>
                </c:pt>
                <c:pt idx="2670">
                  <c:v>99.588345324900004</c:v>
                </c:pt>
                <c:pt idx="2671">
                  <c:v>99.654500644199999</c:v>
                </c:pt>
                <c:pt idx="2672">
                  <c:v>99.720667060699995</c:v>
                </c:pt>
                <c:pt idx="2673">
                  <c:v>99.7868445597</c:v>
                </c:pt>
                <c:pt idx="2674">
                  <c:v>99.8530331268</c:v>
                </c:pt>
                <c:pt idx="2675">
                  <c:v>99.919232747199999</c:v>
                </c:pt>
                <c:pt idx="2676">
                  <c:v>99.985443406499996</c:v>
                </c:pt>
                <c:pt idx="2677">
                  <c:v>100.05166509</c:v>
                </c:pt>
                <c:pt idx="2678">
                  <c:v>100.117897783</c:v>
                </c:pt>
                <c:pt idx="2679">
                  <c:v>100.184141471</c:v>
                </c:pt>
                <c:pt idx="2680">
                  <c:v>100.25039614000001</c:v>
                </c:pt>
                <c:pt idx="2681">
                  <c:v>100.316661774</c:v>
                </c:pt>
                <c:pt idx="2682">
                  <c:v>100.38293836</c:v>
                </c:pt>
                <c:pt idx="2683">
                  <c:v>100.449225883</c:v>
                </c:pt>
                <c:pt idx="2684">
                  <c:v>100.51552432699999</c:v>
                </c:pt>
                <c:pt idx="2685">
                  <c:v>100.581833679</c:v>
                </c:pt>
                <c:pt idx="2686">
                  <c:v>100.648153923</c:v>
                </c:pt>
                <c:pt idx="2687">
                  <c:v>100.71448504599999</c:v>
                </c:pt>
                <c:pt idx="2688">
                  <c:v>100.780827032</c:v>
                </c:pt>
                <c:pt idx="2689">
                  <c:v>100.84717986699999</c:v>
                </c:pt>
                <c:pt idx="2690">
                  <c:v>100.91354353600001</c:v>
                </c:pt>
                <c:pt idx="2691">
                  <c:v>100.979918025</c:v>
                </c:pt>
                <c:pt idx="2692">
                  <c:v>101.046303319</c:v>
                </c:pt>
                <c:pt idx="2693">
                  <c:v>101.112699404</c:v>
                </c:pt>
                <c:pt idx="2694">
                  <c:v>101.179106264</c:v>
                </c:pt>
                <c:pt idx="2695">
                  <c:v>101.24552388399999</c:v>
                </c:pt>
                <c:pt idx="2696">
                  <c:v>101.311952252</c:v>
                </c:pt>
                <c:pt idx="2697">
                  <c:v>101.378391351</c:v>
                </c:pt>
                <c:pt idx="2698">
                  <c:v>101.44484116700001</c:v>
                </c:pt>
                <c:pt idx="2699">
                  <c:v>101.51130168500001</c:v>
                </c:pt>
                <c:pt idx="2700">
                  <c:v>101.577772891</c:v>
                </c:pt>
                <c:pt idx="2701">
                  <c:v>101.64425477</c:v>
                </c:pt>
                <c:pt idx="2702">
                  <c:v>101.71074730799999</c:v>
                </c:pt>
                <c:pt idx="2703">
                  <c:v>101.777250489</c:v>
                </c:pt>
                <c:pt idx="2704">
                  <c:v>101.843764299</c:v>
                </c:pt>
                <c:pt idx="2705">
                  <c:v>101.91028872299999</c:v>
                </c:pt>
                <c:pt idx="2706">
                  <c:v>101.976823747</c:v>
                </c:pt>
                <c:pt idx="2707">
                  <c:v>102.043369356</c:v>
                </c:pt>
                <c:pt idx="2708">
                  <c:v>102.109925535</c:v>
                </c:pt>
                <c:pt idx="2709">
                  <c:v>102.17649227</c:v>
                </c:pt>
                <c:pt idx="2710">
                  <c:v>102.243069545</c:v>
                </c:pt>
                <c:pt idx="2711">
                  <c:v>102.30965734599999</c:v>
                </c:pt>
                <c:pt idx="2712">
                  <c:v>102.37625565899999</c:v>
                </c:pt>
                <c:pt idx="2713">
                  <c:v>102.442864468</c:v>
                </c:pt>
                <c:pt idx="2714">
                  <c:v>102.50948375900001</c:v>
                </c:pt>
                <c:pt idx="2715">
                  <c:v>102.576113518</c:v>
                </c:pt>
                <c:pt idx="2716">
                  <c:v>102.642753728</c:v>
                </c:pt>
                <c:pt idx="2717">
                  <c:v>102.709404377</c:v>
                </c:pt>
                <c:pt idx="2718">
                  <c:v>102.776065448</c:v>
                </c:pt>
                <c:pt idx="2719">
                  <c:v>102.84273692799999</c:v>
                </c:pt>
                <c:pt idx="2720">
                  <c:v>102.909418801</c:v>
                </c:pt>
                <c:pt idx="2721">
                  <c:v>102.976111053</c:v>
                </c:pt>
                <c:pt idx="2722">
                  <c:v>103.042813669</c:v>
                </c:pt>
                <c:pt idx="2723">
                  <c:v>103.10952663400001</c:v>
                </c:pt>
                <c:pt idx="2724">
                  <c:v>103.176249934</c:v>
                </c:pt>
                <c:pt idx="2725">
                  <c:v>103.242983553</c:v>
                </c:pt>
                <c:pt idx="2726">
                  <c:v>103.309727477</c:v>
                </c:pt>
                <c:pt idx="2727">
                  <c:v>103.376481691</c:v>
                </c:pt>
                <c:pt idx="2728">
                  <c:v>103.44324618100001</c:v>
                </c:pt>
                <c:pt idx="2729">
                  <c:v>103.510020931</c:v>
                </c:pt>
                <c:pt idx="2730">
                  <c:v>103.576805928</c:v>
                </c:pt>
                <c:pt idx="2731">
                  <c:v>103.643601155</c:v>
                </c:pt>
                <c:pt idx="2732">
                  <c:v>103.71040659800001</c:v>
                </c:pt>
                <c:pt idx="2733">
                  <c:v>103.777222243</c:v>
                </c:pt>
                <c:pt idx="2734">
                  <c:v>103.844048075</c:v>
                </c:pt>
                <c:pt idx="2735">
                  <c:v>103.910884078</c:v>
                </c:pt>
                <c:pt idx="2736">
                  <c:v>103.977730239</c:v>
                </c:pt>
                <c:pt idx="2737">
                  <c:v>104.044586541</c:v>
                </c:pt>
                <c:pt idx="2738">
                  <c:v>104.11145297100001</c:v>
                </c:pt>
                <c:pt idx="2739">
                  <c:v>104.178329514</c:v>
                </c:pt>
                <c:pt idx="2740">
                  <c:v>104.24521615499999</c:v>
                </c:pt>
                <c:pt idx="2741">
                  <c:v>104.31211287799999</c:v>
                </c:pt>
                <c:pt idx="2742">
                  <c:v>104.37901967000001</c:v>
                </c:pt>
                <c:pt idx="2743">
                  <c:v>104.445936515</c:v>
                </c:pt>
                <c:pt idx="2744">
                  <c:v>104.512863399</c:v>
                </c:pt>
                <c:pt idx="2745">
                  <c:v>104.579800306</c:v>
                </c:pt>
                <c:pt idx="2746">
                  <c:v>104.646747222</c:v>
                </c:pt>
                <c:pt idx="2747">
                  <c:v>104.713704132</c:v>
                </c:pt>
                <c:pt idx="2748">
                  <c:v>104.780671021</c:v>
                </c:pt>
                <c:pt idx="2749">
                  <c:v>104.847647874</c:v>
                </c:pt>
                <c:pt idx="2750">
                  <c:v>104.914634677</c:v>
                </c:pt>
                <c:pt idx="2751">
                  <c:v>104.98163141400001</c:v>
                </c:pt>
                <c:pt idx="2752">
                  <c:v>105.048638071</c:v>
                </c:pt>
                <c:pt idx="2753">
                  <c:v>105.11565463300001</c:v>
                </c:pt>
                <c:pt idx="2754">
                  <c:v>105.182681084</c:v>
                </c:pt>
                <c:pt idx="2755">
                  <c:v>105.24971741100001</c:v>
                </c:pt>
                <c:pt idx="2756">
                  <c:v>105.31676359799999</c:v>
                </c:pt>
                <c:pt idx="2757">
                  <c:v>105.38381963099999</c:v>
                </c:pt>
                <c:pt idx="2758">
                  <c:v>105.450885493</c:v>
                </c:pt>
                <c:pt idx="2759">
                  <c:v>105.517961172</c:v>
                </c:pt>
                <c:pt idx="2760">
                  <c:v>105.585046651</c:v>
                </c:pt>
                <c:pt idx="2761">
                  <c:v>105.652141915</c:v>
                </c:pt>
                <c:pt idx="2762">
                  <c:v>105.719246951</c:v>
                </c:pt>
                <c:pt idx="2763">
                  <c:v>105.786361742</c:v>
                </c:pt>
                <c:pt idx="2764">
                  <c:v>105.85348627499999</c:v>
                </c:pt>
                <c:pt idx="2765">
                  <c:v>105.920620533</c:v>
                </c:pt>
                <c:pt idx="2766">
                  <c:v>105.98776450299999</c:v>
                </c:pt>
                <c:pt idx="2767">
                  <c:v>106.054918169</c:v>
                </c:pt>
                <c:pt idx="2768">
                  <c:v>106.122081517</c:v>
                </c:pt>
                <c:pt idx="2769">
                  <c:v>106.189254531</c:v>
                </c:pt>
                <c:pt idx="2770">
                  <c:v>106.25643719599999</c:v>
                </c:pt>
                <c:pt idx="2771">
                  <c:v>106.323629498</c:v>
                </c:pt>
                <c:pt idx="2772">
                  <c:v>106.39083142200001</c:v>
                </c:pt>
                <c:pt idx="2773">
                  <c:v>106.458042953</c:v>
                </c:pt>
                <c:pt idx="2774">
                  <c:v>106.525264075</c:v>
                </c:pt>
                <c:pt idx="2775">
                  <c:v>106.592494774</c:v>
                </c:pt>
                <c:pt idx="2776">
                  <c:v>106.659735035</c:v>
                </c:pt>
                <c:pt idx="2777">
                  <c:v>106.726984843</c:v>
                </c:pt>
                <c:pt idx="2778">
                  <c:v>106.794244182</c:v>
                </c:pt>
                <c:pt idx="2779">
                  <c:v>106.861513039</c:v>
                </c:pt>
                <c:pt idx="2780">
                  <c:v>106.928791398</c:v>
                </c:pt>
                <c:pt idx="2781">
                  <c:v>106.996079243</c:v>
                </c:pt>
                <c:pt idx="2782">
                  <c:v>107.063376561</c:v>
                </c:pt>
                <c:pt idx="2783">
                  <c:v>107.130683336</c:v>
                </c:pt>
                <c:pt idx="2784">
                  <c:v>107.197999553</c:v>
                </c:pt>
                <c:pt idx="2785">
                  <c:v>107.265325198</c:v>
                </c:pt>
                <c:pt idx="2786">
                  <c:v>107.332660254</c:v>
                </c:pt>
                <c:pt idx="2787">
                  <c:v>107.40000470699999</c:v>
                </c:pt>
                <c:pt idx="2788">
                  <c:v>107.467358543</c:v>
                </c:pt>
                <c:pt idx="2789">
                  <c:v>107.534721746</c:v>
                </c:pt>
                <c:pt idx="2790">
                  <c:v>107.60209430099999</c:v>
                </c:pt>
                <c:pt idx="2791">
                  <c:v>107.66947619299999</c:v>
                </c:pt>
                <c:pt idx="2792">
                  <c:v>107.73686740700001</c:v>
                </c:pt>
                <c:pt idx="2793">
                  <c:v>107.804267928</c:v>
                </c:pt>
                <c:pt idx="2794">
                  <c:v>107.871677742</c:v>
                </c:pt>
                <c:pt idx="2795">
                  <c:v>107.939096832</c:v>
                </c:pt>
                <c:pt idx="2796">
                  <c:v>108.006525185</c:v>
                </c:pt>
                <c:pt idx="2797">
                  <c:v>108.073962784</c:v>
                </c:pt>
                <c:pt idx="2798">
                  <c:v>108.141409616</c:v>
                </c:pt>
                <c:pt idx="2799">
                  <c:v>108.208865664</c:v>
                </c:pt>
                <c:pt idx="2800">
                  <c:v>108.276330914</c:v>
                </c:pt>
                <c:pt idx="2801">
                  <c:v>108.343805352</c:v>
                </c:pt>
                <c:pt idx="2802">
                  <c:v>108.411288961</c:v>
                </c:pt>
                <c:pt idx="2803">
                  <c:v>108.47878172599999</c:v>
                </c:pt>
                <c:pt idx="2804">
                  <c:v>108.54628363400001</c:v>
                </c:pt>
                <c:pt idx="2805">
                  <c:v>108.613794668</c:v>
                </c:pt>
                <c:pt idx="2806">
                  <c:v>108.681314814</c:v>
                </c:pt>
                <c:pt idx="2807">
                  <c:v>108.748844056</c:v>
                </c:pt>
                <c:pt idx="2808">
                  <c:v>108.816382379</c:v>
                </c:pt>
                <c:pt idx="2809">
                  <c:v>108.88392976900001</c:v>
                </c:pt>
                <c:pt idx="2810">
                  <c:v>108.951486211</c:v>
                </c:pt>
                <c:pt idx="2811">
                  <c:v>109.019051688</c:v>
                </c:pt>
                <c:pt idx="2812">
                  <c:v>109.08662618699999</c:v>
                </c:pt>
                <c:pt idx="2813">
                  <c:v>109.15420969100001</c:v>
                </c:pt>
                <c:pt idx="2814">
                  <c:v>109.22180218699999</c:v>
                </c:pt>
                <c:pt idx="2815">
                  <c:v>109.289403658</c:v>
                </c:pt>
                <c:pt idx="2816">
                  <c:v>109.35701409000001</c:v>
                </c:pt>
                <c:pt idx="2817">
                  <c:v>109.424633468</c:v>
                </c:pt>
                <c:pt idx="2818">
                  <c:v>109.49226177600001</c:v>
                </c:pt>
                <c:pt idx="2819">
                  <c:v>109.559899</c:v>
                </c:pt>
                <c:pt idx="2820">
                  <c:v>109.62754512399999</c:v>
                </c:pt>
                <c:pt idx="2821">
                  <c:v>109.695200133</c:v>
                </c:pt>
                <c:pt idx="2822">
                  <c:v>109.76286401199999</c:v>
                </c:pt>
                <c:pt idx="2823">
                  <c:v>109.830536747</c:v>
                </c:pt>
                <c:pt idx="2824">
                  <c:v>109.89821832</c:v>
                </c:pt>
                <c:pt idx="2825">
                  <c:v>109.965908719</c:v>
                </c:pt>
                <c:pt idx="2826">
                  <c:v>110.03360792700001</c:v>
                </c:pt>
                <c:pt idx="2827">
                  <c:v>110.10131593</c:v>
                </c:pt>
                <c:pt idx="2828">
                  <c:v>110.169032711</c:v>
                </c:pt>
                <c:pt idx="2829">
                  <c:v>110.23675825700001</c:v>
                </c:pt>
                <c:pt idx="2830">
                  <c:v>110.304492552</c:v>
                </c:pt>
                <c:pt idx="2831">
                  <c:v>110.37223557999999</c:v>
                </c:pt>
                <c:pt idx="2832">
                  <c:v>110.439987327</c:v>
                </c:pt>
                <c:pt idx="2833">
                  <c:v>110.507747778</c:v>
                </c:pt>
                <c:pt idx="2834">
                  <c:v>110.575516917</c:v>
                </c:pt>
                <c:pt idx="2835">
                  <c:v>110.643294729</c:v>
                </c:pt>
                <c:pt idx="2836">
                  <c:v>110.711081198</c:v>
                </c:pt>
                <c:pt idx="2837">
                  <c:v>110.778876311</c:v>
                </c:pt>
                <c:pt idx="2838">
                  <c:v>110.84668005100001</c:v>
                </c:pt>
                <c:pt idx="2839">
                  <c:v>110.914492404</c:v>
                </c:pt>
                <c:pt idx="2840">
                  <c:v>110.982313353</c:v>
                </c:pt>
                <c:pt idx="2841">
                  <c:v>111.050142885</c:v>
                </c:pt>
                <c:pt idx="2842">
                  <c:v>111.117980984</c:v>
                </c:pt>
                <c:pt idx="2843">
                  <c:v>111.18582763400001</c:v>
                </c:pt>
                <c:pt idx="2844">
                  <c:v>111.25368281999999</c:v>
                </c:pt>
                <c:pt idx="2845">
                  <c:v>111.321546528</c:v>
                </c:pt>
                <c:pt idx="2846">
                  <c:v>111.389418741</c:v>
                </c:pt>
                <c:pt idx="2847">
                  <c:v>111.45729944599999</c:v>
                </c:pt>
                <c:pt idx="2848">
                  <c:v>111.525188625</c:v>
                </c:pt>
                <c:pt idx="2849">
                  <c:v>111.593086266</c:v>
                </c:pt>
                <c:pt idx="2850">
                  <c:v>111.660992351</c:v>
                </c:pt>
                <c:pt idx="2851">
                  <c:v>111.728906866</c:v>
                </c:pt>
                <c:pt idx="2852">
                  <c:v>111.79682979499999</c:v>
                </c:pt>
                <c:pt idx="2853">
                  <c:v>111.864761124</c:v>
                </c:pt>
                <c:pt idx="2854">
                  <c:v>111.932700838</c:v>
                </c:pt>
                <c:pt idx="2855">
                  <c:v>112.00064892</c:v>
                </c:pt>
                <c:pt idx="2856">
                  <c:v>112.068605355</c:v>
                </c:pt>
                <c:pt idx="2857">
                  <c:v>112.13657012900001</c:v>
                </c:pt>
                <c:pt idx="2858">
                  <c:v>112.204543226</c:v>
                </c:pt>
                <c:pt idx="2859">
                  <c:v>112.272524631</c:v>
                </c:pt>
                <c:pt idx="2860">
                  <c:v>112.340514328</c:v>
                </c:pt>
                <c:pt idx="2861">
                  <c:v>112.40851230299999</c:v>
                </c:pt>
                <c:pt idx="2862">
                  <c:v>112.47651854</c:v>
                </c:pt>
                <c:pt idx="2863">
                  <c:v>112.544533023</c:v>
                </c:pt>
                <c:pt idx="2864">
                  <c:v>112.612555738</c:v>
                </c:pt>
                <c:pt idx="2865">
                  <c:v>112.68058666899999</c:v>
                </c:pt>
                <c:pt idx="2866">
                  <c:v>112.748625801</c:v>
                </c:pt>
                <c:pt idx="2867">
                  <c:v>112.816673119</c:v>
                </c:pt>
                <c:pt idx="2868">
                  <c:v>112.884728607</c:v>
                </c:pt>
                <c:pt idx="2869">
                  <c:v>112.95279225</c:v>
                </c:pt>
                <c:pt idx="2870">
                  <c:v>113.020864033</c:v>
                </c:pt>
                <c:pt idx="2871">
                  <c:v>113.088943939</c:v>
                </c:pt>
                <c:pt idx="2872">
                  <c:v>113.157031956</c:v>
                </c:pt>
                <c:pt idx="2873">
                  <c:v>113.22512806500001</c:v>
                </c:pt>
                <c:pt idx="2874">
                  <c:v>113.293232254</c:v>
                </c:pt>
                <c:pt idx="2875">
                  <c:v>113.36134450500001</c:v>
                </c:pt>
                <c:pt idx="2876">
                  <c:v>113.42946480400001</c:v>
                </c:pt>
                <c:pt idx="2877">
                  <c:v>113.49759313600001</c:v>
                </c:pt>
                <c:pt idx="2878">
                  <c:v>113.565729484</c:v>
                </c:pt>
                <c:pt idx="2879">
                  <c:v>113.633873835</c:v>
                </c:pt>
                <c:pt idx="2880">
                  <c:v>113.702026172</c:v>
                </c:pt>
                <c:pt idx="2881">
                  <c:v>113.77018648000001</c:v>
                </c:pt>
                <c:pt idx="2882">
                  <c:v>113.838354743</c:v>
                </c:pt>
                <c:pt idx="2883">
                  <c:v>113.906530948</c:v>
                </c:pt>
                <c:pt idx="2884">
                  <c:v>113.974715077</c:v>
                </c:pt>
                <c:pt idx="2885">
                  <c:v>114.04290711599999</c:v>
                </c:pt>
                <c:pt idx="2886">
                  <c:v>114.111107049</c:v>
                </c:pt>
                <c:pt idx="2887">
                  <c:v>114.17931486099999</c:v>
                </c:pt>
                <c:pt idx="2888">
                  <c:v>114.247530536</c:v>
                </c:pt>
                <c:pt idx="2889">
                  <c:v>114.31575406</c:v>
                </c:pt>
                <c:pt idx="2890">
                  <c:v>114.383985416</c:v>
                </c:pt>
                <c:pt idx="2891">
                  <c:v>114.45222459</c:v>
                </c:pt>
                <c:pt idx="2892">
                  <c:v>114.520471566</c:v>
                </c:pt>
                <c:pt idx="2893">
                  <c:v>114.588726329</c:v>
                </c:pt>
                <c:pt idx="2894">
                  <c:v>114.656988863</c:v>
                </c:pt>
                <c:pt idx="2895">
                  <c:v>114.72525915200001</c:v>
                </c:pt>
                <c:pt idx="2896">
                  <c:v>114.793537183</c:v>
                </c:pt>
                <c:pt idx="2897">
                  <c:v>114.861822938</c:v>
                </c:pt>
                <c:pt idx="2898">
                  <c:v>114.930116402</c:v>
                </c:pt>
                <c:pt idx="2899">
                  <c:v>114.998417561</c:v>
                </c:pt>
                <c:pt idx="2900">
                  <c:v>115.066726399</c:v>
                </c:pt>
                <c:pt idx="2901">
                  <c:v>115.1350429</c:v>
                </c:pt>
                <c:pt idx="2902">
                  <c:v>115.20336704899999</c:v>
                </c:pt>
                <c:pt idx="2903">
                  <c:v>115.27169883000001</c:v>
                </c:pt>
                <c:pt idx="2904">
                  <c:v>115.340038229</c:v>
                </c:pt>
                <c:pt idx="2905">
                  <c:v>115.408385229</c:v>
                </c:pt>
                <c:pt idx="2906">
                  <c:v>115.476739815</c:v>
                </c:pt>
                <c:pt idx="2907">
                  <c:v>115.545101972</c:v>
                </c:pt>
                <c:pt idx="2908">
                  <c:v>115.61347168499999</c:v>
                </c:pt>
                <c:pt idx="2909">
                  <c:v>115.681848937</c:v>
                </c:pt>
                <c:pt idx="2910">
                  <c:v>115.750233713</c:v>
                </c:pt>
                <c:pt idx="2911">
                  <c:v>115.81862599900001</c:v>
                </c:pt>
                <c:pt idx="2912">
                  <c:v>115.88702577700001</c:v>
                </c:pt>
                <c:pt idx="2913">
                  <c:v>115.955433034</c:v>
                </c:pt>
                <c:pt idx="2914">
                  <c:v>116.023847754</c:v>
                </c:pt>
                <c:pt idx="2915">
                  <c:v>116.09226992000001</c:v>
                </c:pt>
                <c:pt idx="2916">
                  <c:v>116.160699518</c:v>
                </c:pt>
                <c:pt idx="2917">
                  <c:v>116.229136532</c:v>
                </c:pt>
                <c:pt idx="2918">
                  <c:v>116.297580946</c:v>
                </c:pt>
                <c:pt idx="2919">
                  <c:v>116.366032746</c:v>
                </c:pt>
                <c:pt idx="2920">
                  <c:v>116.434491915</c:v>
                </c:pt>
                <c:pt idx="2921">
                  <c:v>116.50295843799999</c:v>
                </c:pt>
                <c:pt idx="2922">
                  <c:v>116.5714323</c:v>
                </c:pt>
                <c:pt idx="2923">
                  <c:v>116.63991348499999</c:v>
                </c:pt>
                <c:pt idx="2924">
                  <c:v>116.70840197699999</c:v>
                </c:pt>
                <c:pt idx="2925">
                  <c:v>116.776897761</c:v>
                </c:pt>
                <c:pt idx="2926">
                  <c:v>116.845400822</c:v>
                </c:pt>
                <c:pt idx="2927">
                  <c:v>116.913911144</c:v>
                </c:pt>
                <c:pt idx="2928">
                  <c:v>116.982428712</c:v>
                </c:pt>
                <c:pt idx="2929">
                  <c:v>117.050953509</c:v>
                </c:pt>
                <c:pt idx="2930">
                  <c:v>117.119485521</c:v>
                </c:pt>
                <c:pt idx="2931">
                  <c:v>117.188024731</c:v>
                </c:pt>
                <c:pt idx="2932">
                  <c:v>117.25657112499999</c:v>
                </c:pt>
                <c:pt idx="2933">
                  <c:v>117.325124687</c:v>
                </c:pt>
                <c:pt idx="2934">
                  <c:v>117.393685401</c:v>
                </c:pt>
                <c:pt idx="2935">
                  <c:v>117.46225325100001</c:v>
                </c:pt>
                <c:pt idx="2936">
                  <c:v>117.530828223</c:v>
                </c:pt>
                <c:pt idx="2937">
                  <c:v>117.5994103</c:v>
                </c:pt>
                <c:pt idx="2938">
                  <c:v>117.667999467</c:v>
                </c:pt>
                <c:pt idx="2939">
                  <c:v>117.736595709</c:v>
                </c:pt>
                <c:pt idx="2940">
                  <c:v>117.80519900900001</c:v>
                </c:pt>
                <c:pt idx="2941">
                  <c:v>117.873809353</c:v>
                </c:pt>
                <c:pt idx="2942">
                  <c:v>117.942426724</c:v>
                </c:pt>
                <c:pt idx="2943">
                  <c:v>118.011051108</c:v>
                </c:pt>
                <c:pt idx="2944">
                  <c:v>118.079682488</c:v>
                </c:pt>
                <c:pt idx="2945">
                  <c:v>118.148320848</c:v>
                </c:pt>
                <c:pt idx="2946">
                  <c:v>118.216966175</c:v>
                </c:pt>
                <c:pt idx="2947">
                  <c:v>118.28561845</c:v>
                </c:pt>
                <c:pt idx="2948">
                  <c:v>118.35427765999999</c:v>
                </c:pt>
                <c:pt idx="2949">
                  <c:v>118.422943789</c:v>
                </c:pt>
                <c:pt idx="2950">
                  <c:v>118.49161682</c:v>
                </c:pt>
                <c:pt idx="2951">
                  <c:v>118.56029673899999</c:v>
                </c:pt>
                <c:pt idx="2952">
                  <c:v>118.628983529</c:v>
                </c:pt>
                <c:pt idx="2953">
                  <c:v>118.697677175</c:v>
                </c:pt>
                <c:pt idx="2954">
                  <c:v>118.766377662</c:v>
                </c:pt>
                <c:pt idx="2955">
                  <c:v>118.83508497299999</c:v>
                </c:pt>
                <c:pt idx="2956">
                  <c:v>118.90379909399999</c:v>
                </c:pt>
                <c:pt idx="2957">
                  <c:v>118.972520007</c:v>
                </c:pt>
                <c:pt idx="2958">
                  <c:v>119.041247699</c:v>
                </c:pt>
                <c:pt idx="2959">
                  <c:v>119.109982153</c:v>
                </c:pt>
                <c:pt idx="2960">
                  <c:v>119.178723354</c:v>
                </c:pt>
                <c:pt idx="2961">
                  <c:v>119.247471285</c:v>
                </c:pt>
                <c:pt idx="2962">
                  <c:v>119.31622593199999</c:v>
                </c:pt>
                <c:pt idx="2963">
                  <c:v>119.384987278</c:v>
                </c:pt>
                <c:pt idx="2964">
                  <c:v>119.453755308</c:v>
                </c:pt>
                <c:pt idx="2965">
                  <c:v>119.522530006</c:v>
                </c:pt>
                <c:pt idx="2966">
                  <c:v>119.591311357</c:v>
                </c:pt>
                <c:pt idx="2967">
                  <c:v>119.66009934500001</c:v>
                </c:pt>
                <c:pt idx="2968">
                  <c:v>119.728893953</c:v>
                </c:pt>
                <c:pt idx="2969">
                  <c:v>119.797695168</c:v>
                </c:pt>
                <c:pt idx="2970">
                  <c:v>119.86650297200001</c:v>
                </c:pt>
                <c:pt idx="2971">
                  <c:v>119.93531735000001</c:v>
                </c:pt>
                <c:pt idx="2972">
                  <c:v>120.004138286</c:v>
                </c:pt>
                <c:pt idx="2973">
                  <c:v>120.072965766</c:v>
                </c:pt>
                <c:pt idx="2974">
                  <c:v>120.141799772</c:v>
                </c:pt>
                <c:pt idx="2975">
                  <c:v>120.21064029</c:v>
                </c:pt>
                <c:pt idx="2976">
                  <c:v>120.279487303</c:v>
                </c:pt>
                <c:pt idx="2977">
                  <c:v>120.348340796</c:v>
                </c:pt>
                <c:pt idx="2978">
                  <c:v>120.417200753</c:v>
                </c:pt>
                <c:pt idx="2979">
                  <c:v>120.486067158</c:v>
                </c:pt>
                <c:pt idx="2980">
                  <c:v>120.554939996</c:v>
                </c:pt>
                <c:pt idx="2981">
                  <c:v>120.623819251</c:v>
                </c:pt>
                <c:pt idx="2982">
                  <c:v>120.692704908</c:v>
                </c:pt>
                <c:pt idx="2983">
                  <c:v>120.76159694899999</c:v>
                </c:pt>
                <c:pt idx="2984">
                  <c:v>120.830495361</c:v>
                </c:pt>
                <c:pt idx="2985">
                  <c:v>120.899400126</c:v>
                </c:pt>
                <c:pt idx="2986">
                  <c:v>120.96831122899999</c:v>
                </c:pt>
                <c:pt idx="2987">
                  <c:v>121.03722865500001</c:v>
                </c:pt>
                <c:pt idx="2988">
                  <c:v>121.106152388</c:v>
                </c:pt>
                <c:pt idx="2989">
                  <c:v>121.17508241199999</c:v>
                </c:pt>
                <c:pt idx="2990">
                  <c:v>121.24401871000001</c:v>
                </c:pt>
                <c:pt idx="2991">
                  <c:v>121.312961268</c:v>
                </c:pt>
                <c:pt idx="2992">
                  <c:v>121.38191007</c:v>
                </c:pt>
                <c:pt idx="2993">
                  <c:v>121.450865099</c:v>
                </c:pt>
                <c:pt idx="2994">
                  <c:v>121.519826341</c:v>
                </c:pt>
                <c:pt idx="2995">
                  <c:v>121.588793779</c:v>
                </c:pt>
                <c:pt idx="2996">
                  <c:v>121.657767397</c:v>
                </c:pt>
                <c:pt idx="2997">
                  <c:v>121.726747179</c:v>
                </c:pt>
                <c:pt idx="2998">
                  <c:v>121.795733111</c:v>
                </c:pt>
                <c:pt idx="2999">
                  <c:v>121.864725175</c:v>
                </c:pt>
                <c:pt idx="3000">
                  <c:v>121.93372335700001</c:v>
                </c:pt>
                <c:pt idx="3001">
                  <c:v>122.00272764</c:v>
                </c:pt>
                <c:pt idx="3002">
                  <c:v>122.071738009</c:v>
                </c:pt>
                <c:pt idx="3003">
                  <c:v>122.140754448</c:v>
                </c:pt>
                <c:pt idx="3004">
                  <c:v>122.20977694</c:v>
                </c:pt>
                <c:pt idx="3005">
                  <c:v>122.278805471</c:v>
                </c:pt>
                <c:pt idx="3006">
                  <c:v>122.34784002400001</c:v>
                </c:pt>
                <c:pt idx="3007">
                  <c:v>122.41688058299999</c:v>
                </c:pt>
                <c:pt idx="3008">
                  <c:v>122.485927133</c:v>
                </c:pt>
                <c:pt idx="3009">
                  <c:v>122.554979657</c:v>
                </c:pt>
                <c:pt idx="3010">
                  <c:v>122.624038141</c:v>
                </c:pt>
                <c:pt idx="3011">
                  <c:v>122.693102567</c:v>
                </c:pt>
                <c:pt idx="3012">
                  <c:v>122.762172921</c:v>
                </c:pt>
                <c:pt idx="3013">
                  <c:v>122.83124918599999</c:v>
                </c:pt>
                <c:pt idx="3014">
                  <c:v>122.90033134700001</c:v>
                </c:pt>
                <c:pt idx="3015">
                  <c:v>122.969419387</c:v>
                </c:pt>
                <c:pt idx="3016">
                  <c:v>123.038513291</c:v>
                </c:pt>
                <c:pt idx="3017">
                  <c:v>123.107613042</c:v>
                </c:pt>
                <c:pt idx="3018">
                  <c:v>123.176718626</c:v>
                </c:pt>
                <c:pt idx="3019">
                  <c:v>123.245830025</c:v>
                </c:pt>
                <c:pt idx="3020">
                  <c:v>123.314947225</c:v>
                </c:pt>
                <c:pt idx="3021">
                  <c:v>123.384070209</c:v>
                </c:pt>
                <c:pt idx="3022">
                  <c:v>123.453198962</c:v>
                </c:pt>
                <c:pt idx="3023">
                  <c:v>123.52233346600001</c:v>
                </c:pt>
                <c:pt idx="3024">
                  <c:v>123.591473708</c:v>
                </c:pt>
                <c:pt idx="3025">
                  <c:v>123.66061967</c:v>
                </c:pt>
                <c:pt idx="3026">
                  <c:v>123.729771337</c:v>
                </c:pt>
                <c:pt idx="3027">
                  <c:v>123.79892869299999</c:v>
                </c:pt>
                <c:pt idx="3028">
                  <c:v>123.868091721</c:v>
                </c:pt>
                <c:pt idx="3029">
                  <c:v>123.937260407</c:v>
                </c:pt>
                <c:pt idx="3030">
                  <c:v>124.006434734</c:v>
                </c:pt>
                <c:pt idx="3031">
                  <c:v>124.07561468500001</c:v>
                </c:pt>
                <c:pt idx="3032">
                  <c:v>124.144800246</c:v>
                </c:pt>
                <c:pt idx="3033">
                  <c:v>124.2139914</c:v>
                </c:pt>
                <c:pt idx="3034">
                  <c:v>124.28318813200001</c:v>
                </c:pt>
                <c:pt idx="3035">
                  <c:v>124.352390425</c:v>
                </c:pt>
                <c:pt idx="3036">
                  <c:v>124.42159826300001</c:v>
                </c:pt>
                <c:pt idx="3037">
                  <c:v>124.490811631</c:v>
                </c:pt>
                <c:pt idx="3038">
                  <c:v>124.560030512</c:v>
                </c:pt>
                <c:pt idx="3039">
                  <c:v>124.62925489</c:v>
                </c:pt>
                <c:pt idx="3040">
                  <c:v>124.69848475000001</c:v>
                </c:pt>
                <c:pt idx="3041">
                  <c:v>124.767720076</c:v>
                </c:pt>
                <c:pt idx="3042">
                  <c:v>124.836960851</c:v>
                </c:pt>
                <c:pt idx="3043">
                  <c:v>124.90620706</c:v>
                </c:pt>
                <c:pt idx="3044">
                  <c:v>124.975458686</c:v>
                </c:pt>
                <c:pt idx="3045">
                  <c:v>125.04471571400001</c:v>
                </c:pt>
                <c:pt idx="3046">
                  <c:v>125.113978128</c:v>
                </c:pt>
                <c:pt idx="3047">
                  <c:v>125.183245911</c:v>
                </c:pt>
                <c:pt idx="3048">
                  <c:v>125.252519048</c:v>
                </c:pt>
                <c:pt idx="3049">
                  <c:v>125.321797522</c:v>
                </c:pt>
                <c:pt idx="3050">
                  <c:v>125.391081318</c:v>
                </c:pt>
                <c:pt idx="3051">
                  <c:v>125.46037042</c:v>
                </c:pt>
                <c:pt idx="3052">
                  <c:v>125.529664811</c:v>
                </c:pt>
                <c:pt idx="3053">
                  <c:v>125.59896447600001</c:v>
                </c:pt>
                <c:pt idx="3054">
                  <c:v>125.66826939800001</c:v>
                </c:pt>
                <c:pt idx="3055">
                  <c:v>125.73757956199999</c:v>
                </c:pt>
                <c:pt idx="3056">
                  <c:v>125.806894951</c:v>
                </c:pt>
                <c:pt idx="3057">
                  <c:v>125.87621554899999</c:v>
                </c:pt>
                <c:pt idx="3058">
                  <c:v>125.94554134099999</c:v>
                </c:pt>
                <c:pt idx="3059">
                  <c:v>126.01487231</c:v>
                </c:pt>
                <c:pt idx="3060">
                  <c:v>126.084208441</c:v>
                </c:pt>
                <c:pt idx="3061">
                  <c:v>126.153549717</c:v>
                </c:pt>
                <c:pt idx="3062">
                  <c:v>126.22289612100001</c:v>
                </c:pt>
                <c:pt idx="3063">
                  <c:v>126.292247639</c:v>
                </c:pt>
                <c:pt idx="3064">
                  <c:v>126.361604254</c:v>
                </c:pt>
                <c:pt idx="3065">
                  <c:v>126.43096595</c:v>
                </c:pt>
                <c:pt idx="3066">
                  <c:v>126.500332711</c:v>
                </c:pt>
                <c:pt idx="3067">
                  <c:v>126.56970452</c:v>
                </c:pt>
                <c:pt idx="3068">
                  <c:v>126.639081362</c:v>
                </c:pt>
                <c:pt idx="3069">
                  <c:v>126.708463221</c:v>
                </c:pt>
                <c:pt idx="3070">
                  <c:v>126.77785007999999</c:v>
                </c:pt>
                <c:pt idx="3071">
                  <c:v>126.847241924</c:v>
                </c:pt>
                <c:pt idx="3072">
                  <c:v>126.916638736</c:v>
                </c:pt>
                <c:pt idx="3073">
                  <c:v>126.9860405</c:v>
                </c:pt>
                <c:pt idx="3074">
                  <c:v>127.0554472</c:v>
                </c:pt>
                <c:pt idx="3075">
                  <c:v>127.12485882</c:v>
                </c:pt>
                <c:pt idx="3076">
                  <c:v>127.19427534499999</c:v>
                </c:pt>
                <c:pt idx="3077">
                  <c:v>127.263696756</c:v>
                </c:pt>
                <c:pt idx="3078">
                  <c:v>127.33312304</c:v>
                </c:pt>
                <c:pt idx="3079">
                  <c:v>127.40255417900001</c:v>
                </c:pt>
                <c:pt idx="3080">
                  <c:v>127.47199015699999</c:v>
                </c:pt>
                <c:pt idx="3081">
                  <c:v>127.541430959</c:v>
                </c:pt>
                <c:pt idx="3082">
                  <c:v>127.61087656700001</c:v>
                </c:pt>
                <c:pt idx="3083">
                  <c:v>127.680326967</c:v>
                </c:pt>
                <c:pt idx="3084">
                  <c:v>127.749782141</c:v>
                </c:pt>
                <c:pt idx="3085">
                  <c:v>127.819242074</c:v>
                </c:pt>
                <c:pt idx="3086">
                  <c:v>127.88870675</c:v>
                </c:pt>
                <c:pt idx="3087">
                  <c:v>127.958176151</c:v>
                </c:pt>
                <c:pt idx="3088">
                  <c:v>128.027650263</c:v>
                </c:pt>
                <c:pt idx="3089">
                  <c:v>128.097129069</c:v>
                </c:pt>
                <c:pt idx="3090">
                  <c:v>128.16661255299999</c:v>
                </c:pt>
                <c:pt idx="3091">
                  <c:v>128.236100698</c:v>
                </c:pt>
                <c:pt idx="3092">
                  <c:v>128.305593488</c:v>
                </c:pt>
                <c:pt idx="3093">
                  <c:v>128.375090908</c:v>
                </c:pt>
                <c:pt idx="3094">
                  <c:v>128.444592941</c:v>
                </c:pt>
                <c:pt idx="3095">
                  <c:v>128.514099571</c:v>
                </c:pt>
                <c:pt idx="3096">
                  <c:v>128.583610781</c:v>
                </c:pt>
                <c:pt idx="3097">
                  <c:v>128.65312655599999</c:v>
                </c:pt>
                <c:pt idx="3098">
                  <c:v>128.722646879</c:v>
                </c:pt>
                <c:pt idx="3099">
                  <c:v>128.79217173500001</c:v>
                </c:pt>
                <c:pt idx="3100">
                  <c:v>128.86170110500001</c:v>
                </c:pt>
                <c:pt idx="3101">
                  <c:v>128.93123497600001</c:v>
                </c:pt>
                <c:pt idx="3102">
                  <c:v>129.00077332999999</c:v>
                </c:pt>
                <c:pt idx="3103">
                  <c:v>129.07031615099999</c:v>
                </c:pt>
                <c:pt idx="3104">
                  <c:v>129.13986342300001</c:v>
                </c:pt>
                <c:pt idx="3105">
                  <c:v>129.20941512900001</c:v>
                </c:pt>
                <c:pt idx="3106">
                  <c:v>129.278971254</c:v>
                </c:pt>
                <c:pt idx="3107">
                  <c:v>129.34853178099999</c:v>
                </c:pt>
                <c:pt idx="3108">
                  <c:v>129.41809669400001</c:v>
                </c:pt>
                <c:pt idx="3109">
                  <c:v>129.48766597700001</c:v>
                </c:pt>
                <c:pt idx="3110">
                  <c:v>129.55723961300001</c:v>
                </c:pt>
                <c:pt idx="3111">
                  <c:v>129.62681758700001</c:v>
                </c:pt>
                <c:pt idx="3112">
                  <c:v>129.69639988099999</c:v>
                </c:pt>
                <c:pt idx="3113">
                  <c:v>129.76598647899999</c:v>
                </c:pt>
                <c:pt idx="3114">
                  <c:v>129.83557736700001</c:v>
                </c:pt>
                <c:pt idx="3115">
                  <c:v>129.905172526</c:v>
                </c:pt>
                <c:pt idx="3116">
                  <c:v>129.974771941</c:v>
                </c:pt>
                <c:pt idx="3117">
                  <c:v>130.04437559499999</c:v>
                </c:pt>
                <c:pt idx="3118">
                  <c:v>130.11398347299999</c:v>
                </c:pt>
                <c:pt idx="3119">
                  <c:v>130.18359555699999</c:v>
                </c:pt>
                <c:pt idx="3120">
                  <c:v>130.25321183200001</c:v>
                </c:pt>
                <c:pt idx="3121">
                  <c:v>130.32283228200001</c:v>
                </c:pt>
                <c:pt idx="3122">
                  <c:v>130.39245688899999</c:v>
                </c:pt>
                <c:pt idx="3123">
                  <c:v>130.46208563799999</c:v>
                </c:pt>
                <c:pt idx="3124">
                  <c:v>130.531718512</c:v>
                </c:pt>
                <c:pt idx="3125">
                  <c:v>130.601355496</c:v>
                </c:pt>
                <c:pt idx="3126">
                  <c:v>130.67099657200001</c:v>
                </c:pt>
                <c:pt idx="3127">
                  <c:v>130.740641724</c:v>
                </c:pt>
                <c:pt idx="3128">
                  <c:v>130.81029093699999</c:v>
                </c:pt>
                <c:pt idx="3129">
                  <c:v>130.879944193</c:v>
                </c:pt>
                <c:pt idx="3130">
                  <c:v>130.949601476</c:v>
                </c:pt>
                <c:pt idx="3131">
                  <c:v>131.019262771</c:v>
                </c:pt>
                <c:pt idx="3132">
                  <c:v>131.08892806</c:v>
                </c:pt>
                <c:pt idx="3133">
                  <c:v>131.15859732800001</c:v>
                </c:pt>
                <c:pt idx="3134">
                  <c:v>131.228270557</c:v>
                </c:pt>
                <c:pt idx="3135">
                  <c:v>131.29794773200001</c:v>
                </c:pt>
                <c:pt idx="3136">
                  <c:v>131.36762883700001</c:v>
                </c:pt>
                <c:pt idx="3137">
                  <c:v>131.437313854</c:v>
                </c:pt>
                <c:pt idx="3138">
                  <c:v>131.50700276699999</c:v>
                </c:pt>
                <c:pt idx="3139">
                  <c:v>131.57669556100001</c:v>
                </c:pt>
                <c:pt idx="3140">
                  <c:v>131.64639221799999</c:v>
                </c:pt>
                <c:pt idx="3141">
                  <c:v>131.716092723</c:v>
                </c:pt>
                <c:pt idx="3142">
                  <c:v>131.78579705800001</c:v>
                </c:pt>
                <c:pt idx="3143">
                  <c:v>131.855505209</c:v>
                </c:pt>
                <c:pt idx="3144">
                  <c:v>131.92521715699999</c:v>
                </c:pt>
                <c:pt idx="3145">
                  <c:v>131.994932887</c:v>
                </c:pt>
                <c:pt idx="3146">
                  <c:v>132.06465238199999</c:v>
                </c:pt>
                <c:pt idx="3147">
                  <c:v>132.13437562600001</c:v>
                </c:pt>
                <c:pt idx="3148">
                  <c:v>132.204102603</c:v>
                </c:pt>
                <c:pt idx="3149">
                  <c:v>132.273833295</c:v>
                </c:pt>
                <c:pt idx="3150">
                  <c:v>132.34356768699999</c:v>
                </c:pt>
                <c:pt idx="3151">
                  <c:v>132.41330576300001</c:v>
                </c:pt>
                <c:pt idx="3152">
                  <c:v>132.483047505</c:v>
                </c:pt>
                <c:pt idx="3153">
                  <c:v>132.55279289800001</c:v>
                </c:pt>
                <c:pt idx="3154">
                  <c:v>132.62254192399999</c:v>
                </c:pt>
                <c:pt idx="3155">
                  <c:v>132.69229456799999</c:v>
                </c:pt>
                <c:pt idx="3156">
                  <c:v>132.76205081200001</c:v>
                </c:pt>
                <c:pt idx="3157">
                  <c:v>132.83181064199999</c:v>
                </c:pt>
                <c:pt idx="3158">
                  <c:v>132.901574039</c:v>
                </c:pt>
                <c:pt idx="3159">
                  <c:v>132.97134098800001</c:v>
                </c:pt>
                <c:pt idx="3160">
                  <c:v>133.04111147200001</c:v>
                </c:pt>
                <c:pt idx="3161">
                  <c:v>133.11088547400001</c:v>
                </c:pt>
                <c:pt idx="3162">
                  <c:v>133.180662979</c:v>
                </c:pt>
                <c:pt idx="3163">
                  <c:v>133.25044396999999</c:v>
                </c:pt>
                <c:pt idx="3164">
                  <c:v>133.320228429</c:v>
                </c:pt>
                <c:pt idx="3165">
                  <c:v>133.39001634100001</c:v>
                </c:pt>
                <c:pt idx="3166">
                  <c:v>133.45980768999999</c:v>
                </c:pt>
                <c:pt idx="3167">
                  <c:v>133.529602458</c:v>
                </c:pt>
                <c:pt idx="3168">
                  <c:v>133.59940062999999</c:v>
                </c:pt>
                <c:pt idx="3169">
                  <c:v>133.66920218800001</c:v>
                </c:pt>
                <c:pt idx="3170">
                  <c:v>133.73900711600001</c:v>
                </c:pt>
                <c:pt idx="3171">
                  <c:v>133.80881539800001</c:v>
                </c:pt>
                <c:pt idx="3172">
                  <c:v>133.87862701700001</c:v>
                </c:pt>
                <c:pt idx="3173">
                  <c:v>133.948441957</c:v>
                </c:pt>
                <c:pt idx="3174">
                  <c:v>134.01826019999999</c:v>
                </c:pt>
                <c:pt idx="3175">
                  <c:v>134.08808173200001</c:v>
                </c:pt>
                <c:pt idx="3176">
                  <c:v>134.15790653400001</c:v>
                </c:pt>
                <c:pt idx="3177">
                  <c:v>134.227734591</c:v>
                </c:pt>
                <c:pt idx="3178">
                  <c:v>134.29756588500001</c:v>
                </c:pt>
                <c:pt idx="3179">
                  <c:v>134.367400401</c:v>
                </c:pt>
                <c:pt idx="3180">
                  <c:v>134.437238122</c:v>
                </c:pt>
                <c:pt idx="3181">
                  <c:v>134.50707903099999</c:v>
                </c:pt>
                <c:pt idx="3182">
                  <c:v>134.576923112</c:v>
                </c:pt>
                <c:pt idx="3183">
                  <c:v>134.64677034799999</c:v>
                </c:pt>
                <c:pt idx="3184">
                  <c:v>134.71662072199999</c:v>
                </c:pt>
                <c:pt idx="3185">
                  <c:v>134.78647421900001</c:v>
                </c:pt>
                <c:pt idx="3186">
                  <c:v>134.85633082000001</c:v>
                </c:pt>
                <c:pt idx="3187">
                  <c:v>134.92619051099999</c:v>
                </c:pt>
                <c:pt idx="3188">
                  <c:v>134.996053273</c:v>
                </c:pt>
                <c:pt idx="3189">
                  <c:v>135.065919092</c:v>
                </c:pt>
                <c:pt idx="3190">
                  <c:v>135.13578794899999</c:v>
                </c:pt>
                <c:pt idx="3191">
                  <c:v>135.20565982900001</c:v>
                </c:pt>
                <c:pt idx="3192">
                  <c:v>135.275534714</c:v>
                </c:pt>
                <c:pt idx="3193">
                  <c:v>135.34541258900001</c:v>
                </c:pt>
                <c:pt idx="3194">
                  <c:v>135.41529343600001</c:v>
                </c:pt>
                <c:pt idx="3195">
                  <c:v>135.485177239</c:v>
                </c:pt>
                <c:pt idx="3196">
                  <c:v>135.55506398200001</c:v>
                </c:pt>
                <c:pt idx="3197">
                  <c:v>135.62495364700001</c:v>
                </c:pt>
                <c:pt idx="3198">
                  <c:v>135.69484621800001</c:v>
                </c:pt>
                <c:pt idx="3199">
                  <c:v>135.764741679</c:v>
                </c:pt>
                <c:pt idx="3200">
                  <c:v>135.83464001199999</c:v>
                </c:pt>
                <c:pt idx="3201">
                  <c:v>135.90454120199999</c:v>
                </c:pt>
                <c:pt idx="3202">
                  <c:v>135.974445231</c:v>
                </c:pt>
                <c:pt idx="3203">
                  <c:v>136.04435208300001</c:v>
                </c:pt>
                <c:pt idx="3204">
                  <c:v>136.11426174100001</c:v>
                </c:pt>
                <c:pt idx="3205">
                  <c:v>136.18417418799999</c:v>
                </c:pt>
                <c:pt idx="3206">
                  <c:v>136.254089408</c:v>
                </c:pt>
                <c:pt idx="3207">
                  <c:v>136.32400738499999</c:v>
                </c:pt>
                <c:pt idx="3208">
                  <c:v>136.393928101</c:v>
                </c:pt>
                <c:pt idx="3209">
                  <c:v>136.46385153899999</c:v>
                </c:pt>
                <c:pt idx="3210">
                  <c:v>136.533777684</c:v>
                </c:pt>
                <c:pt idx="3211">
                  <c:v>136.603706518</c:v>
                </c:pt>
                <c:pt idx="3212">
                  <c:v>136.673638025</c:v>
                </c:pt>
                <c:pt idx="3213">
                  <c:v>136.743572188</c:v>
                </c:pt>
                <c:pt idx="3214">
                  <c:v>136.81350899</c:v>
                </c:pt>
                <c:pt idx="3215">
                  <c:v>136.883448415</c:v>
                </c:pt>
                <c:pt idx="3216">
                  <c:v>136.95339044599999</c:v>
                </c:pt>
                <c:pt idx="3217">
                  <c:v>137.023335065</c:v>
                </c:pt>
                <c:pt idx="3218">
                  <c:v>137.09328225799999</c:v>
                </c:pt>
                <c:pt idx="3219">
                  <c:v>137.163232005</c:v>
                </c:pt>
                <c:pt idx="3220">
                  <c:v>137.233184292</c:v>
                </c:pt>
                <c:pt idx="3221">
                  <c:v>137.30313910199999</c:v>
                </c:pt>
                <c:pt idx="3222">
                  <c:v>137.37309641600001</c:v>
                </c:pt>
                <c:pt idx="3223">
                  <c:v>137.44305621999999</c:v>
                </c:pt>
                <c:pt idx="3224">
                  <c:v>137.51301849500001</c:v>
                </c:pt>
                <c:pt idx="3225">
                  <c:v>137.58298322600001</c:v>
                </c:pt>
                <c:pt idx="3226">
                  <c:v>137.652950395</c:v>
                </c:pt>
                <c:pt idx="3227">
                  <c:v>137.72291998599999</c:v>
                </c:pt>
                <c:pt idx="3228">
                  <c:v>137.79289198199999</c:v>
                </c:pt>
                <c:pt idx="3229">
                  <c:v>137.86286636599999</c:v>
                </c:pt>
                <c:pt idx="3230">
                  <c:v>137.93284312099999</c:v>
                </c:pt>
                <c:pt idx="3231">
                  <c:v>138.00282223100001</c:v>
                </c:pt>
                <c:pt idx="3232">
                  <c:v>138.072803679</c:v>
                </c:pt>
                <c:pt idx="3233">
                  <c:v>138.14278744800001</c:v>
                </c:pt>
                <c:pt idx="3234">
                  <c:v>138.21277352199999</c:v>
                </c:pt>
                <c:pt idx="3235">
                  <c:v>138.28276188300001</c:v>
                </c:pt>
                <c:pt idx="3236">
                  <c:v>138.352752514</c:v>
                </c:pt>
                <c:pt idx="3237">
                  <c:v>138.42274539900001</c:v>
                </c:pt>
                <c:pt idx="3238">
                  <c:v>138.49274052199999</c:v>
                </c:pt>
                <c:pt idx="3239">
                  <c:v>138.56273786400001</c:v>
                </c:pt>
                <c:pt idx="3240">
                  <c:v>138.63273741099999</c:v>
                </c:pt>
                <c:pt idx="3241">
                  <c:v>138.702739143</c:v>
                </c:pt>
                <c:pt idx="3242">
                  <c:v>138.77274304599999</c:v>
                </c:pt>
                <c:pt idx="3243">
                  <c:v>138.84274910100001</c:v>
                </c:pt>
                <c:pt idx="3244">
                  <c:v>138.91275729200001</c:v>
                </c:pt>
                <c:pt idx="3245">
                  <c:v>138.98276760300001</c:v>
                </c:pt>
                <c:pt idx="3246">
                  <c:v>139.05278001600001</c:v>
                </c:pt>
                <c:pt idx="3247">
                  <c:v>139.12279451500001</c:v>
                </c:pt>
                <c:pt idx="3248">
                  <c:v>139.19281108199999</c:v>
                </c:pt>
                <c:pt idx="3249">
                  <c:v>139.26282970099999</c:v>
                </c:pt>
                <c:pt idx="3250">
                  <c:v>139.33285035599999</c:v>
                </c:pt>
                <c:pt idx="3251">
                  <c:v>139.40287302799999</c:v>
                </c:pt>
                <c:pt idx="3252">
                  <c:v>139.47289770099999</c:v>
                </c:pt>
                <c:pt idx="3253">
                  <c:v>139.54292435900001</c:v>
                </c:pt>
                <c:pt idx="3254">
                  <c:v>139.612952984</c:v>
                </c:pt>
                <c:pt idx="3255">
                  <c:v>139.68298356</c:v>
                </c:pt>
                <c:pt idx="3256">
                  <c:v>139.75301607</c:v>
                </c:pt>
                <c:pt idx="3257">
                  <c:v>139.82305049600001</c:v>
                </c:pt>
                <c:pt idx="3258">
                  <c:v>139.89308682199999</c:v>
                </c:pt>
                <c:pt idx="3259">
                  <c:v>139.963125031</c:v>
                </c:pt>
                <c:pt idx="3260">
                  <c:v>140.033165107</c:v>
                </c:pt>
                <c:pt idx="3261">
                  <c:v>140.10320703100001</c:v>
                </c:pt>
                <c:pt idx="3262">
                  <c:v>140.17325078799999</c:v>
                </c:pt>
                <c:pt idx="3263">
                  <c:v>140.24329635999999</c:v>
                </c:pt>
                <c:pt idx="3264">
                  <c:v>140.31334373000001</c:v>
                </c:pt>
                <c:pt idx="3265">
                  <c:v>140.38339288200001</c:v>
                </c:pt>
                <c:pt idx="3266">
                  <c:v>140.453443798</c:v>
                </c:pt>
                <c:pt idx="3267">
                  <c:v>140.523496462</c:v>
                </c:pt>
                <c:pt idx="3268">
                  <c:v>140.59355085600001</c:v>
                </c:pt>
                <c:pt idx="3269">
                  <c:v>140.66360696500001</c:v>
                </c:pt>
                <c:pt idx="3270">
                  <c:v>140.733664769</c:v>
                </c:pt>
                <c:pt idx="3271">
                  <c:v>140.803724254</c:v>
                </c:pt>
                <c:pt idx="3272">
                  <c:v>140.87378540099999</c:v>
                </c:pt>
                <c:pt idx="3273">
                  <c:v>140.94384819499999</c:v>
                </c:pt>
                <c:pt idx="3274">
                  <c:v>141.01391261699999</c:v>
                </c:pt>
                <c:pt idx="3275">
                  <c:v>141.083978651</c:v>
                </c:pt>
                <c:pt idx="3276">
                  <c:v>141.154046279</c:v>
                </c:pt>
                <c:pt idx="3277">
                  <c:v>141.22411548599999</c:v>
                </c:pt>
                <c:pt idx="3278">
                  <c:v>141.29418625400001</c:v>
                </c:pt>
                <c:pt idx="3279">
                  <c:v>141.364258565</c:v>
                </c:pt>
                <c:pt idx="3280">
                  <c:v>141.43433240300001</c:v>
                </c:pt>
                <c:pt idx="3281">
                  <c:v>141.50440775199999</c:v>
                </c:pt>
                <c:pt idx="3282">
                  <c:v>141.57448459299999</c:v>
                </c:pt>
                <c:pt idx="3283">
                  <c:v>141.64456290999999</c:v>
                </c:pt>
                <c:pt idx="3284">
                  <c:v>141.71464268599999</c:v>
                </c:pt>
                <c:pt idx="3285">
                  <c:v>141.784723904</c:v>
                </c:pt>
                <c:pt idx="3286">
                  <c:v>141.85480654599999</c:v>
                </c:pt>
                <c:pt idx="3287">
                  <c:v>141.92489059600001</c:v>
                </c:pt>
                <c:pt idx="3288">
                  <c:v>141.99497603699999</c:v>
                </c:pt>
                <c:pt idx="3289">
                  <c:v>142.06506285200001</c:v>
                </c:pt>
                <c:pt idx="3290">
                  <c:v>142.13515102299999</c:v>
                </c:pt>
                <c:pt idx="3291">
                  <c:v>142.20524053400001</c:v>
                </c:pt>
                <c:pt idx="3292">
                  <c:v>142.275331368</c:v>
                </c:pt>
                <c:pt idx="3293">
                  <c:v>142.34542350699999</c:v>
                </c:pt>
                <c:pt idx="3294">
                  <c:v>142.41551693400001</c:v>
                </c:pt>
                <c:pt idx="3295">
                  <c:v>142.48561163299999</c:v>
                </c:pt>
                <c:pt idx="3296">
                  <c:v>142.55570758499999</c:v>
                </c:pt>
                <c:pt idx="3297">
                  <c:v>142.62580477500001</c:v>
                </c:pt>
                <c:pt idx="3298">
                  <c:v>142.69590318600001</c:v>
                </c:pt>
                <c:pt idx="3299">
                  <c:v>142.76600279900001</c:v>
                </c:pt>
                <c:pt idx="3300">
                  <c:v>142.83610359799999</c:v>
                </c:pt>
                <c:pt idx="3301">
                  <c:v>142.90620556600001</c:v>
                </c:pt>
                <c:pt idx="3302">
                  <c:v>142.97630868499999</c:v>
                </c:pt>
                <c:pt idx="3303">
                  <c:v>143.04641293899999</c:v>
                </c:pt>
                <c:pt idx="3304">
                  <c:v>143.11651831099999</c:v>
                </c:pt>
                <c:pt idx="3305">
                  <c:v>143.18662478300001</c:v>
                </c:pt>
                <c:pt idx="3306">
                  <c:v>143.25673233800001</c:v>
                </c:pt>
                <c:pt idx="3307">
                  <c:v>143.32684095900001</c:v>
                </c:pt>
                <c:pt idx="3308">
                  <c:v>143.39695062999999</c:v>
                </c:pt>
                <c:pt idx="3309">
                  <c:v>143.46706133199999</c:v>
                </c:pt>
                <c:pt idx="3310">
                  <c:v>143.53717304899999</c:v>
                </c:pt>
                <c:pt idx="3311">
                  <c:v>143.60728576299999</c:v>
                </c:pt>
                <c:pt idx="3312">
                  <c:v>143.677399458</c:v>
                </c:pt>
                <c:pt idx="3313">
                  <c:v>143.74751411599999</c:v>
                </c:pt>
                <c:pt idx="3314">
                  <c:v>143.81762972000001</c:v>
                </c:pt>
                <c:pt idx="3315">
                  <c:v>143.88774625299999</c:v>
                </c:pt>
                <c:pt idx="3316">
                  <c:v>143.95786369800001</c:v>
                </c:pt>
                <c:pt idx="3317">
                  <c:v>144.027982038</c:v>
                </c:pt>
                <c:pt idx="3318">
                  <c:v>144.098101254</c:v>
                </c:pt>
                <c:pt idx="3319">
                  <c:v>144.168221332</c:v>
                </c:pt>
                <c:pt idx="3320">
                  <c:v>144.238342252</c:v>
                </c:pt>
                <c:pt idx="3321">
                  <c:v>144.30846399800001</c:v>
                </c:pt>
                <c:pt idx="3322">
                  <c:v>144.378586552</c:v>
                </c:pt>
                <c:pt idx="3323">
                  <c:v>144.44870989899999</c:v>
                </c:pt>
                <c:pt idx="3324">
                  <c:v>144.518834019</c:v>
                </c:pt>
                <c:pt idx="3325">
                  <c:v>144.58895889600001</c:v>
                </c:pt>
                <c:pt idx="3326">
                  <c:v>144.659084514</c:v>
                </c:pt>
                <c:pt idx="3327">
                  <c:v>144.72921085300001</c:v>
                </c:pt>
                <c:pt idx="3328">
                  <c:v>144.79933789899999</c:v>
                </c:pt>
                <c:pt idx="3329">
                  <c:v>144.86946563199999</c:v>
                </c:pt>
                <c:pt idx="3330">
                  <c:v>144.93959403599999</c:v>
                </c:pt>
                <c:pt idx="3331">
                  <c:v>145.00972309400001</c:v>
                </c:pt>
                <c:pt idx="3332">
                  <c:v>145.079852789</c:v>
                </c:pt>
                <c:pt idx="3333">
                  <c:v>145.14998310199999</c:v>
                </c:pt>
                <c:pt idx="3334">
                  <c:v>145.220114018</c:v>
                </c:pt>
                <c:pt idx="3335">
                  <c:v>145.29024551800001</c:v>
                </c:pt>
                <c:pt idx="3336">
                  <c:v>145.36037758500001</c:v>
                </c:pt>
                <c:pt idx="3337">
                  <c:v>145.43051020300001</c:v>
                </c:pt>
                <c:pt idx="3338">
                  <c:v>145.500643354</c:v>
                </c:pt>
                <c:pt idx="3339">
                  <c:v>145.57077702000001</c:v>
                </c:pt>
                <c:pt idx="3340">
                  <c:v>145.640911184</c:v>
                </c:pt>
                <c:pt idx="3341">
                  <c:v>145.71104582999999</c:v>
                </c:pt>
                <c:pt idx="3342">
                  <c:v>145.781180939</c:v>
                </c:pt>
                <c:pt idx="3343">
                  <c:v>145.851316494</c:v>
                </c:pt>
                <c:pt idx="3344">
                  <c:v>145.92145247900001</c:v>
                </c:pt>
                <c:pt idx="3345">
                  <c:v>145.99158887600001</c:v>
                </c:pt>
                <c:pt idx="3346">
                  <c:v>146.06172566699999</c:v>
                </c:pt>
                <c:pt idx="3347">
                  <c:v>146.13186283499999</c:v>
                </c:pt>
                <c:pt idx="3348">
                  <c:v>146.202000363</c:v>
                </c:pt>
                <c:pt idx="3349">
                  <c:v>146.27213823400001</c:v>
                </c:pt>
                <c:pt idx="3350">
                  <c:v>146.34227643</c:v>
                </c:pt>
                <c:pt idx="3351">
                  <c:v>146.412414934</c:v>
                </c:pt>
                <c:pt idx="3352">
                  <c:v>146.482553728</c:v>
                </c:pt>
                <c:pt idx="3353">
                  <c:v>146.552692796</c:v>
                </c:pt>
                <c:pt idx="3354">
                  <c:v>146.62283211900001</c:v>
                </c:pt>
                <c:pt idx="3355">
                  <c:v>146.69297168099999</c:v>
                </c:pt>
                <c:pt idx="3356">
                  <c:v>146.76311146399999</c:v>
                </c:pt>
                <c:pt idx="3357">
                  <c:v>146.833251451</c:v>
                </c:pt>
                <c:pt idx="3358">
                  <c:v>146.90339162399999</c:v>
                </c:pt>
                <c:pt idx="3359">
                  <c:v>146.973531966</c:v>
                </c:pt>
                <c:pt idx="3360">
                  <c:v>147.04367246000001</c:v>
                </c:pt>
                <c:pt idx="3361">
                  <c:v>147.113813088</c:v>
                </c:pt>
                <c:pt idx="3362">
                  <c:v>147.18395383399999</c:v>
                </c:pt>
                <c:pt idx="3363">
                  <c:v>147.254094678</c:v>
                </c:pt>
                <c:pt idx="3364">
                  <c:v>147.32423560500001</c:v>
                </c:pt>
                <c:pt idx="3365">
                  <c:v>147.394376596</c:v>
                </c:pt>
                <c:pt idx="3366">
                  <c:v>147.46451763499999</c:v>
                </c:pt>
                <c:pt idx="3367">
                  <c:v>147.53465870299999</c:v>
                </c:pt>
                <c:pt idx="3368">
                  <c:v>147.60479978399999</c:v>
                </c:pt>
                <c:pt idx="3369">
                  <c:v>147.67494085999999</c:v>
                </c:pt>
                <c:pt idx="3370">
                  <c:v>147.745081914</c:v>
                </c:pt>
                <c:pt idx="3371">
                  <c:v>147.815222928</c:v>
                </c:pt>
                <c:pt idx="3372">
                  <c:v>147.88536388399999</c:v>
                </c:pt>
                <c:pt idx="3373">
                  <c:v>147.95550476599999</c:v>
                </c:pt>
                <c:pt idx="3374">
                  <c:v>148.025645556</c:v>
                </c:pt>
                <c:pt idx="3375">
                  <c:v>148.09578623600001</c:v>
                </c:pt>
                <c:pt idx="3376">
                  <c:v>148.165926789</c:v>
                </c:pt>
                <c:pt idx="3377">
                  <c:v>148.236067198</c:v>
                </c:pt>
                <c:pt idx="3378">
                  <c:v>148.30620744399999</c:v>
                </c:pt>
                <c:pt idx="3379">
                  <c:v>148.376347512</c:v>
                </c:pt>
                <c:pt idx="3380">
                  <c:v>148.44648738199999</c:v>
                </c:pt>
                <c:pt idx="3381">
                  <c:v>148.516627038</c:v>
                </c:pt>
                <c:pt idx="3382">
                  <c:v>148.58676646200001</c:v>
                </c:pt>
                <c:pt idx="3383">
                  <c:v>148.656905636</c:v>
                </c:pt>
                <c:pt idx="3384">
                  <c:v>148.72704454399999</c:v>
                </c:pt>
                <c:pt idx="3385">
                  <c:v>148.79718316699999</c:v>
                </c:pt>
                <c:pt idx="3386">
                  <c:v>148.86732148900001</c:v>
                </c:pt>
                <c:pt idx="3387">
                  <c:v>148.937459491</c:v>
                </c:pt>
                <c:pt idx="3388">
                  <c:v>149.007597156</c:v>
                </c:pt>
                <c:pt idx="3389">
                  <c:v>149.077734467</c:v>
                </c:pt>
                <c:pt idx="3390">
                  <c:v>149.14787140499999</c:v>
                </c:pt>
                <c:pt idx="3391">
                  <c:v>149.21800795499999</c:v>
                </c:pt>
                <c:pt idx="3392">
                  <c:v>149.28814409700001</c:v>
                </c:pt>
                <c:pt idx="3393">
                  <c:v>149.358279815</c:v>
                </c:pt>
                <c:pt idx="3394">
                  <c:v>149.42841508999999</c:v>
                </c:pt>
                <c:pt idx="3395">
                  <c:v>149.49854990599999</c:v>
                </c:pt>
                <c:pt idx="3396">
                  <c:v>149.56868424499999</c:v>
                </c:pt>
                <c:pt idx="3397">
                  <c:v>149.63881808900001</c:v>
                </c:pt>
                <c:pt idx="3398">
                  <c:v>149.70895142099999</c:v>
                </c:pt>
                <c:pt idx="3399">
                  <c:v>149.77908422300001</c:v>
                </c:pt>
                <c:pt idx="3400">
                  <c:v>149.849216477</c:v>
                </c:pt>
                <c:pt idx="3401">
                  <c:v>149.91934816700001</c:v>
                </c:pt>
                <c:pt idx="3402">
                  <c:v>149.989479273</c:v>
                </c:pt>
                <c:pt idx="3403">
                  <c:v>150.05960977999999</c:v>
                </c:pt>
                <c:pt idx="3404">
                  <c:v>150.129739669</c:v>
                </c:pt>
                <c:pt idx="3405">
                  <c:v>150.19986892200001</c:v>
                </c:pt>
                <c:pt idx="3406">
                  <c:v>150.26999752200001</c:v>
                </c:pt>
                <c:pt idx="3407">
                  <c:v>150.340125452</c:v>
                </c:pt>
                <c:pt idx="3408">
                  <c:v>150.41025269299999</c:v>
                </c:pt>
                <c:pt idx="3409">
                  <c:v>150.48037922899999</c:v>
                </c:pt>
                <c:pt idx="3410">
                  <c:v>150.55050504100001</c:v>
                </c:pt>
                <c:pt idx="3411">
                  <c:v>150.62063011199999</c:v>
                </c:pt>
                <c:pt idx="3412">
                  <c:v>150.690754424</c:v>
                </c:pt>
                <c:pt idx="3413">
                  <c:v>150.76087795999999</c:v>
                </c:pt>
                <c:pt idx="3414">
                  <c:v>150.83100070200001</c:v>
                </c:pt>
                <c:pt idx="3415">
                  <c:v>150.901122633</c:v>
                </c:pt>
                <c:pt idx="3416">
                  <c:v>150.97124373299999</c:v>
                </c:pt>
                <c:pt idx="3417">
                  <c:v>151.04136398700001</c:v>
                </c:pt>
                <c:pt idx="3418">
                  <c:v>151.11148337700001</c:v>
                </c:pt>
                <c:pt idx="3419">
                  <c:v>151.181601884</c:v>
                </c:pt>
                <c:pt idx="3420">
                  <c:v>151.25171949099999</c:v>
                </c:pt>
                <c:pt idx="3421">
                  <c:v>151.32183617999999</c:v>
                </c:pt>
                <c:pt idx="3422">
                  <c:v>151.39195193399999</c:v>
                </c:pt>
                <c:pt idx="3423">
                  <c:v>151.46206673500001</c:v>
                </c:pt>
                <c:pt idx="3424">
                  <c:v>151.532180565</c:v>
                </c:pt>
                <c:pt idx="3425">
                  <c:v>151.60229340699999</c:v>
                </c:pt>
                <c:pt idx="3426">
                  <c:v>151.672405242</c:v>
                </c:pt>
                <c:pt idx="3427">
                  <c:v>151.74251605399999</c:v>
                </c:pt>
                <c:pt idx="3428">
                  <c:v>151.81262582400001</c:v>
                </c:pt>
                <c:pt idx="3429">
                  <c:v>151.882734535</c:v>
                </c:pt>
                <c:pt idx="3430">
                  <c:v>151.95284216900001</c:v>
                </c:pt>
                <c:pt idx="3431">
                  <c:v>152.02294870899999</c:v>
                </c:pt>
                <c:pt idx="3432">
                  <c:v>152.09305413499999</c:v>
                </c:pt>
                <c:pt idx="3433">
                  <c:v>152.16315843199999</c:v>
                </c:pt>
                <c:pt idx="3434">
                  <c:v>152.23326158</c:v>
                </c:pt>
                <c:pt idx="3435">
                  <c:v>152.303363563</c:v>
                </c:pt>
                <c:pt idx="3436">
                  <c:v>152.37346436300001</c:v>
                </c:pt>
                <c:pt idx="3437">
                  <c:v>152.443563961</c:v>
                </c:pt>
                <c:pt idx="3438">
                  <c:v>152.51366234</c:v>
                </c:pt>
                <c:pt idx="3439">
                  <c:v>152.583759482</c:v>
                </c:pt>
                <c:pt idx="3440">
                  <c:v>152.65385537</c:v>
                </c:pt>
                <c:pt idx="3441">
                  <c:v>152.72394998600001</c:v>
                </c:pt>
                <c:pt idx="3442">
                  <c:v>152.79404331200001</c:v>
                </c:pt>
                <c:pt idx="3443">
                  <c:v>152.86413532899999</c:v>
                </c:pt>
                <c:pt idx="3444">
                  <c:v>152.934226021</c:v>
                </c:pt>
                <c:pt idx="3445">
                  <c:v>153.00431537</c:v>
                </c:pt>
                <c:pt idx="3446">
                  <c:v>153.07440335699999</c:v>
                </c:pt>
                <c:pt idx="3447">
                  <c:v>153.14448996499999</c:v>
                </c:pt>
                <c:pt idx="3448">
                  <c:v>153.21457517600001</c:v>
                </c:pt>
                <c:pt idx="3449">
                  <c:v>153.28465897199999</c:v>
                </c:pt>
                <c:pt idx="3450">
                  <c:v>153.35474133599999</c:v>
                </c:pt>
                <c:pt idx="3451">
                  <c:v>153.42482225000001</c:v>
                </c:pt>
                <c:pt idx="3452">
                  <c:v>153.49490169500001</c:v>
                </c:pt>
                <c:pt idx="3453">
                  <c:v>153.56497965400001</c:v>
                </c:pt>
                <c:pt idx="3454">
                  <c:v>153.635056109</c:v>
                </c:pt>
                <c:pt idx="3455">
                  <c:v>153.70513104299999</c:v>
                </c:pt>
                <c:pt idx="3456">
                  <c:v>153.77520443700001</c:v>
                </c:pt>
                <c:pt idx="3457">
                  <c:v>153.845276273</c:v>
                </c:pt>
                <c:pt idx="3458">
                  <c:v>153.91534653400001</c:v>
                </c:pt>
                <c:pt idx="3459">
                  <c:v>153.98541520200001</c:v>
                </c:pt>
                <c:pt idx="3460">
                  <c:v>154.05548225800001</c:v>
                </c:pt>
                <c:pt idx="3461">
                  <c:v>154.125547686</c:v>
                </c:pt>
                <c:pt idx="3462">
                  <c:v>154.195611466</c:v>
                </c:pt>
                <c:pt idx="3463">
                  <c:v>154.26567358200001</c:v>
                </c:pt>
                <c:pt idx="3464">
                  <c:v>154.335734016</c:v>
                </c:pt>
                <c:pt idx="3465">
                  <c:v>154.40579274800001</c:v>
                </c:pt>
                <c:pt idx="3466">
                  <c:v>154.475849762</c:v>
                </c:pt>
                <c:pt idx="3467">
                  <c:v>154.54590504000001</c:v>
                </c:pt>
                <c:pt idx="3468">
                  <c:v>154.61595856400001</c:v>
                </c:pt>
                <c:pt idx="3469">
                  <c:v>154.686010315</c:v>
                </c:pt>
                <c:pt idx="3470">
                  <c:v>154.756060276</c:v>
                </c:pt>
                <c:pt idx="3471">
                  <c:v>154.82610842899999</c:v>
                </c:pt>
                <c:pt idx="3472">
                  <c:v>154.896154755</c:v>
                </c:pt>
                <c:pt idx="3473">
                  <c:v>154.966199238</c:v>
                </c:pt>
                <c:pt idx="3474">
                  <c:v>155.036241859</c:v>
                </c:pt>
                <c:pt idx="3475">
                  <c:v>155.10628259999999</c:v>
                </c:pt>
                <c:pt idx="3476">
                  <c:v>155.17632144300001</c:v>
                </c:pt>
                <c:pt idx="3477">
                  <c:v>155.24635837</c:v>
                </c:pt>
                <c:pt idx="3478">
                  <c:v>155.316393363</c:v>
                </c:pt>
                <c:pt idx="3479">
                  <c:v>155.38642640500001</c:v>
                </c:pt>
                <c:pt idx="3480">
                  <c:v>155.45645747699999</c:v>
                </c:pt>
                <c:pt idx="3481">
                  <c:v>155.52648656100001</c:v>
                </c:pt>
                <c:pt idx="3482">
                  <c:v>155.59651363899999</c:v>
                </c:pt>
                <c:pt idx="3483">
                  <c:v>155.66653869300001</c:v>
                </c:pt>
                <c:pt idx="3484">
                  <c:v>155.736561706</c:v>
                </c:pt>
                <c:pt idx="3485">
                  <c:v>155.80658265899999</c:v>
                </c:pt>
                <c:pt idx="3486">
                  <c:v>155.876601534</c:v>
                </c:pt>
                <c:pt idx="3487">
                  <c:v>155.94661831299999</c:v>
                </c:pt>
                <c:pt idx="3488">
                  <c:v>156.01663297900001</c:v>
                </c:pt>
                <c:pt idx="3489">
                  <c:v>156.08664551199999</c:v>
                </c:pt>
                <c:pt idx="3490">
                  <c:v>156.15665589599999</c:v>
                </c:pt>
                <c:pt idx="3491">
                  <c:v>156.22666411200001</c:v>
                </c:pt>
                <c:pt idx="3492">
                  <c:v>156.29667014200001</c:v>
                </c:pt>
                <c:pt idx="3493">
                  <c:v>156.366673967</c:v>
                </c:pt>
                <c:pt idx="3494">
                  <c:v>156.43667557099999</c:v>
                </c:pt>
                <c:pt idx="3495">
                  <c:v>156.50667493399999</c:v>
                </c:pt>
                <c:pt idx="3496">
                  <c:v>156.57667204000001</c:v>
                </c:pt>
                <c:pt idx="3497">
                  <c:v>156.646666869</c:v>
                </c:pt>
                <c:pt idx="3498">
                  <c:v>156.71665940299999</c:v>
                </c:pt>
                <c:pt idx="3499">
                  <c:v>156.786649625</c:v>
                </c:pt>
                <c:pt idx="3500">
                  <c:v>156.856637517</c:v>
                </c:pt>
                <c:pt idx="3501">
                  <c:v>156.92662306</c:v>
                </c:pt>
                <c:pt idx="3502">
                  <c:v>156.99660623599999</c:v>
                </c:pt>
                <c:pt idx="3503">
                  <c:v>157.066587027</c:v>
                </c:pt>
                <c:pt idx="3504">
                  <c:v>157.13656541500001</c:v>
                </c:pt>
                <c:pt idx="3505">
                  <c:v>157.206541383</c:v>
                </c:pt>
                <c:pt idx="3506">
                  <c:v>157.27651491099999</c:v>
                </c:pt>
                <c:pt idx="3507">
                  <c:v>157.346485981</c:v>
                </c:pt>
                <c:pt idx="3508">
                  <c:v>157.416454577</c:v>
                </c:pt>
                <c:pt idx="3509">
                  <c:v>157.486420678</c:v>
                </c:pt>
                <c:pt idx="3510">
                  <c:v>157.55638426799999</c:v>
                </c:pt>
                <c:pt idx="3511">
                  <c:v>157.62634532800001</c:v>
                </c:pt>
                <c:pt idx="3512">
                  <c:v>157.69630384000001</c:v>
                </c:pt>
                <c:pt idx="3513">
                  <c:v>157.76625978600001</c:v>
                </c:pt>
                <c:pt idx="3514">
                  <c:v>157.836213147</c:v>
                </c:pt>
                <c:pt idx="3515">
                  <c:v>157.90616390599999</c:v>
                </c:pt>
                <c:pt idx="3516">
                  <c:v>157.97611204399999</c:v>
                </c:pt>
                <c:pt idx="3517">
                  <c:v>158.04605754299999</c:v>
                </c:pt>
                <c:pt idx="3518">
                  <c:v>158.116000386</c:v>
                </c:pt>
                <c:pt idx="3519">
                  <c:v>158.18594055200001</c:v>
                </c:pt>
                <c:pt idx="3520">
                  <c:v>158.255878026</c:v>
                </c:pt>
                <c:pt idx="3521">
                  <c:v>158.32581278800001</c:v>
                </c:pt>
                <c:pt idx="3522">
                  <c:v>158.39574481899999</c:v>
                </c:pt>
                <c:pt idx="3523">
                  <c:v>158.465674103</c:v>
                </c:pt>
                <c:pt idx="3524">
                  <c:v>158.53560062099999</c:v>
                </c:pt>
                <c:pt idx="3525">
                  <c:v>158.60552435299999</c:v>
                </c:pt>
                <c:pt idx="3526">
                  <c:v>158.67544528400001</c:v>
                </c:pt>
                <c:pt idx="3527">
                  <c:v>158.74536339299999</c:v>
                </c:pt>
                <c:pt idx="3528">
                  <c:v>158.81527866299999</c:v>
                </c:pt>
                <c:pt idx="3529">
                  <c:v>158.88519107499999</c:v>
                </c:pt>
                <c:pt idx="3530">
                  <c:v>158.955100612</c:v>
                </c:pt>
                <c:pt idx="3531">
                  <c:v>159.025007254</c:v>
                </c:pt>
                <c:pt idx="3532">
                  <c:v>159.09491098500001</c:v>
                </c:pt>
                <c:pt idx="3533">
                  <c:v>159.16481178399999</c:v>
                </c:pt>
                <c:pt idx="3534">
                  <c:v>159.23470963599999</c:v>
                </c:pt>
                <c:pt idx="3535">
                  <c:v>159.30460451900001</c:v>
                </c:pt>
                <c:pt idx="3536">
                  <c:v>159.37449641800001</c:v>
                </c:pt>
                <c:pt idx="3537">
                  <c:v>159.444385313</c:v>
                </c:pt>
                <c:pt idx="3538">
                  <c:v>159.514271186</c:v>
                </c:pt>
                <c:pt idx="3539">
                  <c:v>159.58415401900001</c:v>
                </c:pt>
                <c:pt idx="3540">
                  <c:v>159.654033793</c:v>
                </c:pt>
                <c:pt idx="3541">
                  <c:v>159.72391049000001</c:v>
                </c:pt>
                <c:pt idx="3542">
                  <c:v>159.79378409200001</c:v>
                </c:pt>
                <c:pt idx="3543">
                  <c:v>159.86365458099999</c:v>
                </c:pt>
                <c:pt idx="3544">
                  <c:v>159.93352193699999</c:v>
                </c:pt>
                <c:pt idx="3545">
                  <c:v>160.00338614399999</c:v>
                </c:pt>
                <c:pt idx="3546">
                  <c:v>160.07324718199999</c:v>
                </c:pt>
                <c:pt idx="3547">
                  <c:v>160.14310503300001</c:v>
                </c:pt>
                <c:pt idx="3548">
                  <c:v>160.21295967899999</c:v>
                </c:pt>
                <c:pt idx="3549">
                  <c:v>160.28281110099999</c:v>
                </c:pt>
                <c:pt idx="3550">
                  <c:v>160.35265928199999</c:v>
                </c:pt>
                <c:pt idx="3551">
                  <c:v>160.422504202</c:v>
                </c:pt>
                <c:pt idx="3552">
                  <c:v>160.49234584300001</c:v>
                </c:pt>
                <c:pt idx="3553">
                  <c:v>160.562184188</c:v>
                </c:pt>
                <c:pt idx="3554">
                  <c:v>160.632019216</c:v>
                </c:pt>
                <c:pt idx="3555">
                  <c:v>160.701850912</c:v>
                </c:pt>
                <c:pt idx="3556">
                  <c:v>160.77167925399999</c:v>
                </c:pt>
                <c:pt idx="3557">
                  <c:v>160.841504227</c:v>
                </c:pt>
                <c:pt idx="3558">
                  <c:v>160.91132580999999</c:v>
                </c:pt>
                <c:pt idx="3559">
                  <c:v>160.98114398600001</c:v>
                </c:pt>
                <c:pt idx="3560">
                  <c:v>161.05095873499999</c:v>
                </c:pt>
                <c:pt idx="3561">
                  <c:v>161.12077004099999</c:v>
                </c:pt>
                <c:pt idx="3562">
                  <c:v>161.19057788399999</c:v>
                </c:pt>
                <c:pt idx="3563">
                  <c:v>161.26038224499999</c:v>
                </c:pt>
                <c:pt idx="3564">
                  <c:v>161.33018310700001</c:v>
                </c:pt>
                <c:pt idx="3565">
                  <c:v>161.39998045199999</c:v>
                </c:pt>
                <c:pt idx="3566">
                  <c:v>161.46977425899999</c:v>
                </c:pt>
                <c:pt idx="3567">
                  <c:v>161.539564512</c:v>
                </c:pt>
                <c:pt idx="3568">
                  <c:v>161.609351191</c:v>
                </c:pt>
                <c:pt idx="3569">
                  <c:v>161.67913427799999</c:v>
                </c:pt>
                <c:pt idx="3570">
                  <c:v>161.74891375499999</c:v>
                </c:pt>
                <c:pt idx="3571">
                  <c:v>161.818689603</c:v>
                </c:pt>
                <c:pt idx="3572">
                  <c:v>161.888461804</c:v>
                </c:pt>
                <c:pt idx="3573">
                  <c:v>161.95823033900001</c:v>
                </c:pt>
                <c:pt idx="3574">
                  <c:v>162.02799518899999</c:v>
                </c:pt>
                <c:pt idx="3575">
                  <c:v>162.09775633699999</c:v>
                </c:pt>
                <c:pt idx="3576">
                  <c:v>162.16751376299999</c:v>
                </c:pt>
                <c:pt idx="3577">
                  <c:v>162.23726744999999</c:v>
                </c:pt>
                <c:pt idx="3578">
                  <c:v>162.30701737800001</c:v>
                </c:pt>
                <c:pt idx="3579">
                  <c:v>162.37676352899999</c:v>
                </c:pt>
                <c:pt idx="3580">
                  <c:v>162.44650588499999</c:v>
                </c:pt>
                <c:pt idx="3581">
                  <c:v>162.516244427</c:v>
                </c:pt>
                <c:pt idx="3582">
                  <c:v>162.58597913599999</c:v>
                </c:pt>
                <c:pt idx="3583">
                  <c:v>162.655709995</c:v>
                </c:pt>
                <c:pt idx="3584">
                  <c:v>162.725436984</c:v>
                </c:pt>
                <c:pt idx="3585">
                  <c:v>162.795160084</c:v>
                </c:pt>
                <c:pt idx="3586">
                  <c:v>162.86487927799999</c:v>
                </c:pt>
                <c:pt idx="3587">
                  <c:v>162.934594546</c:v>
                </c:pt>
                <c:pt idx="3588">
                  <c:v>163.00430587100001</c:v>
                </c:pt>
                <c:pt idx="3589">
                  <c:v>163.07401323299999</c:v>
                </c:pt>
                <c:pt idx="3590">
                  <c:v>163.143716614</c:v>
                </c:pt>
                <c:pt idx="3591">
                  <c:v>163.21341599600001</c:v>
                </c:pt>
                <c:pt idx="3592">
                  <c:v>163.283111359</c:v>
                </c:pt>
                <c:pt idx="3593">
                  <c:v>163.352802685</c:v>
                </c:pt>
                <c:pt idx="3594">
                  <c:v>163.42248995599999</c:v>
                </c:pt>
                <c:pt idx="3595">
                  <c:v>163.49217315300001</c:v>
                </c:pt>
                <c:pt idx="3596">
                  <c:v>163.561852257</c:v>
                </c:pt>
                <c:pt idx="3597">
                  <c:v>163.63152724899999</c:v>
                </c:pt>
                <c:pt idx="3598">
                  <c:v>163.70119811199999</c:v>
                </c:pt>
                <c:pt idx="3599">
                  <c:v>163.77086482600001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9-4C5F-8FD1-07FCFC2A1B83}"/>
            </c:ext>
          </c:extLst>
        </c:ser>
        <c:ser>
          <c:idx val="1"/>
          <c:order val="1"/>
          <c:tx>
            <c:v>ViaRancho 950 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ViaRancho!$G$6:$G$20</c:f>
              <c:numCache>
                <c:formatCode>0.00</c:formatCode>
                <c:ptCount val="15"/>
                <c:pt idx="1">
                  <c:v>5.35</c:v>
                </c:pt>
                <c:pt idx="2">
                  <c:v>5.25</c:v>
                </c:pt>
                <c:pt idx="3">
                  <c:v>10.01</c:v>
                </c:pt>
                <c:pt idx="5">
                  <c:v>9.84</c:v>
                </c:pt>
                <c:pt idx="6">
                  <c:v>16.45</c:v>
                </c:pt>
                <c:pt idx="7">
                  <c:v>13.56</c:v>
                </c:pt>
                <c:pt idx="8">
                  <c:v>11.05</c:v>
                </c:pt>
                <c:pt idx="9">
                  <c:v>16.46</c:v>
                </c:pt>
                <c:pt idx="10">
                  <c:v>16.03</c:v>
                </c:pt>
                <c:pt idx="11">
                  <c:v>11.47</c:v>
                </c:pt>
                <c:pt idx="12">
                  <c:v>15.68</c:v>
                </c:pt>
                <c:pt idx="13">
                  <c:v>20.93</c:v>
                </c:pt>
                <c:pt idx="14">
                  <c:v>7.89</c:v>
                </c:pt>
              </c:numCache>
            </c:numRef>
          </c:xVal>
          <c:yVal>
            <c:numRef>
              <c:f>ViaRancho!$H$6:$H$20</c:f>
              <c:numCache>
                <c:formatCode>0.00</c:formatCode>
                <c:ptCount val="15"/>
                <c:pt idx="1">
                  <c:v>5.35</c:v>
                </c:pt>
                <c:pt idx="2">
                  <c:v>4.68</c:v>
                </c:pt>
                <c:pt idx="3">
                  <c:v>15.9</c:v>
                </c:pt>
                <c:pt idx="5">
                  <c:v>14.46</c:v>
                </c:pt>
                <c:pt idx="6">
                  <c:v>39.46</c:v>
                </c:pt>
                <c:pt idx="7">
                  <c:v>28.63</c:v>
                </c:pt>
                <c:pt idx="8">
                  <c:v>18.329999999999998</c:v>
                </c:pt>
                <c:pt idx="9">
                  <c:v>41.38</c:v>
                </c:pt>
                <c:pt idx="10">
                  <c:v>30.17</c:v>
                </c:pt>
                <c:pt idx="11">
                  <c:v>17.61</c:v>
                </c:pt>
                <c:pt idx="12">
                  <c:v>31.78</c:v>
                </c:pt>
                <c:pt idx="13">
                  <c:v>65.45</c:v>
                </c:pt>
                <c:pt idx="14">
                  <c:v>8.35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A9-4C5F-8FD1-07FCFC2A1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160464"/>
        <c:axId val="981158824"/>
      </c:scatterChart>
      <c:valAx>
        <c:axId val="9811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58824"/>
        <c:crosses val="autoZero"/>
        <c:crossBetween val="midCat"/>
      </c:valAx>
      <c:valAx>
        <c:axId val="98115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6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686992422650469"/>
          <c:y val="6.5386901264207639E-2"/>
          <c:w val="0.28728496849981666"/>
          <c:h val="0.1670227042515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62665381113076"/>
          <c:y val="3.1272210376687988E-2"/>
          <c:w val="0.77908008751653279"/>
          <c:h val="0.81180307685419906"/>
        </c:manualLayout>
      </c:layout>
      <c:scatterChart>
        <c:scatterStyle val="lineMarker"/>
        <c:varyColors val="0"/>
        <c:ser>
          <c:idx val="0"/>
          <c:order val="0"/>
          <c:tx>
            <c:v>Tazon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Tazon!$A$3:$A$3602</c:f>
              <c:numCache>
                <c:formatCode>0.00</c:formatCode>
                <c:ptCount val="3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</c:numCache>
            </c:numRef>
          </c:xVal>
          <c:yVal>
            <c:numRef>
              <c:f>Tazon!$B$3:$B$3602</c:f>
              <c:numCache>
                <c:formatCode>#,##0.00</c:formatCode>
                <c:ptCount val="3600"/>
                <c:pt idx="0">
                  <c:v>0</c:v>
                </c:pt>
                <c:pt idx="1">
                  <c:v>1.27480392961E-3</c:v>
                </c:pt>
                <c:pt idx="2">
                  <c:v>5.7228365185300004E-3</c:v>
                </c:pt>
                <c:pt idx="3">
                  <c:v>1.37744577643E-2</c:v>
                </c:pt>
                <c:pt idx="4">
                  <c:v>2.5686533562199999E-2</c:v>
                </c:pt>
                <c:pt idx="5">
                  <c:v>4.1649197527399998E-2</c:v>
                </c:pt>
                <c:pt idx="6">
                  <c:v>6.18151380578E-2</c:v>
                </c:pt>
                <c:pt idx="7">
                  <c:v>8.6312687326800003E-2</c:v>
                </c:pt>
                <c:pt idx="8">
                  <c:v>0.115252926575</c:v>
                </c:pt>
                <c:pt idx="9">
                  <c:v>0.148734011267</c:v>
                </c:pt>
                <c:pt idx="10">
                  <c:v>0.18684401456999999</c:v>
                </c:pt>
                <c:pt idx="11">
                  <c:v>0.229662903833</c:v>
                </c:pt>
                <c:pt idx="12">
                  <c:v>0.277263973888</c:v>
                </c:pt>
                <c:pt idx="13">
                  <c:v>0.32971492171799999</c:v>
                </c:pt>
                <c:pt idx="14">
                  <c:v>0.38707867427499998</c:v>
                </c:pt>
                <c:pt idx="15">
                  <c:v>0.44941404056700002</c:v>
                </c:pt>
                <c:pt idx="16">
                  <c:v>0.51677623502699999</c:v>
                </c:pt>
                <c:pt idx="17">
                  <c:v>0.58921730437399999</c:v>
                </c:pt>
                <c:pt idx="18">
                  <c:v>0.66678648059400003</c:v>
                </c:pt>
                <c:pt idx="19">
                  <c:v>0.74953047637900005</c:v>
                </c:pt>
                <c:pt idx="20">
                  <c:v>0.83749373503400004</c:v>
                </c:pt>
                <c:pt idx="21">
                  <c:v>0.93071864387600001</c:v>
                </c:pt>
                <c:pt idx="22">
                  <c:v>1.0292457180000001</c:v>
                </c:pt>
                <c:pt idx="23">
                  <c:v>1.1331137597100001</c:v>
                </c:pt>
                <c:pt idx="24">
                  <c:v>1.2423599977999999</c:v>
                </c:pt>
                <c:pt idx="25">
                  <c:v>1.3570202100099999</c:v>
                </c:pt>
                <c:pt idx="26">
                  <c:v>1.4771288312299999</c:v>
                </c:pt>
                <c:pt idx="27">
                  <c:v>1.6027190496799999</c:v>
                </c:pt>
                <c:pt idx="28">
                  <c:v>1.7338228927999999</c:v>
                </c:pt>
                <c:pt idx="29">
                  <c:v>1.8704713042400001</c:v>
                </c:pt>
                <c:pt idx="30">
                  <c:v>2.0126942131800001</c:v>
                </c:pt>
                <c:pt idx="31">
                  <c:v>2.1605205970300001</c:v>
                </c:pt>
                <c:pt idx="32">
                  <c:v>2.3139785382500002</c:v>
                </c:pt>
                <c:pt idx="33">
                  <c:v>2.4730952761</c:v>
                </c:pt>
                <c:pt idx="34">
                  <c:v>2.6378972537999998</c:v>
                </c:pt>
                <c:pt idx="35">
                  <c:v>2.8084101618099999</c:v>
                </c:pt>
                <c:pt idx="36">
                  <c:v>2.9846589774500001</c:v>
                </c:pt>
                <c:pt idx="37">
                  <c:v>3.1666680014300002</c:v>
                </c:pt>
                <c:pt idx="38">
                  <c:v>3.35446089152</c:v>
                </c:pt>
                <c:pt idx="39">
                  <c:v>4.0248943365700001</c:v>
                </c:pt>
                <c:pt idx="40">
                  <c:v>4.83638457088</c:v>
                </c:pt>
                <c:pt idx="41">
                  <c:v>5.6572151124300003</c:v>
                </c:pt>
                <c:pt idx="42">
                  <c:v>6.4873670734299997</c:v>
                </c:pt>
                <c:pt idx="43">
                  <c:v>7.3268215964900003</c:v>
                </c:pt>
                <c:pt idx="44">
                  <c:v>8.1755598545999995</c:v>
                </c:pt>
                <c:pt idx="45">
                  <c:v>9.0335630510799998</c:v>
                </c:pt>
                <c:pt idx="46">
                  <c:v>9.9008124195500002</c:v>
                </c:pt>
                <c:pt idx="47">
                  <c:v>10.7772892239</c:v>
                </c:pt>
                <c:pt idx="48">
                  <c:v>11.662974758200001</c:v>
                </c:pt>
                <c:pt idx="49">
                  <c:v>12.5578503466</c:v>
                </c:pt>
                <c:pt idx="50">
                  <c:v>13.4618973437</c:v>
                </c:pt>
                <c:pt idx="51">
                  <c:v>14.375097134000001</c:v>
                </c:pt>
                <c:pt idx="52">
                  <c:v>15.2974311319</c:v>
                </c:pt>
                <c:pt idx="53">
                  <c:v>16.228880782200001</c:v>
                </c:pt>
                <c:pt idx="54">
                  <c:v>17.169427559300001</c:v>
                </c:pt>
                <c:pt idx="55">
                  <c:v>18.119052967799998</c:v>
                </c:pt>
                <c:pt idx="56">
                  <c:v>19.077738542199999</c:v>
                </c:pt>
                <c:pt idx="57">
                  <c:v>20.045465846700001</c:v>
                </c:pt>
                <c:pt idx="58">
                  <c:v>21.022216475600001</c:v>
                </c:pt>
                <c:pt idx="59">
                  <c:v>22.007972052700001</c:v>
                </c:pt>
                <c:pt idx="60">
                  <c:v>23.002714231700001</c:v>
                </c:pt>
                <c:pt idx="61">
                  <c:v>24.006424696</c:v>
                </c:pt>
                <c:pt idx="62">
                  <c:v>25.019085158799999</c:v>
                </c:pt>
                <c:pt idx="63">
                  <c:v>26.040677362699999</c:v>
                </c:pt>
                <c:pt idx="64">
                  <c:v>27.071183080099999</c:v>
                </c:pt>
                <c:pt idx="65">
                  <c:v>28.1105841129</c:v>
                </c:pt>
                <c:pt idx="66">
                  <c:v>29.1588622925</c:v>
                </c:pt>
                <c:pt idx="67">
                  <c:v>30.215999479800001</c:v>
                </c:pt>
                <c:pt idx="68">
                  <c:v>31.2819775651</c:v>
                </c:pt>
                <c:pt idx="69">
                  <c:v>32.3567784683</c:v>
                </c:pt>
                <c:pt idx="70">
                  <c:v>33.440384138500001</c:v>
                </c:pt>
                <c:pt idx="71">
                  <c:v>34.532776554100003</c:v>
                </c:pt>
                <c:pt idx="72">
                  <c:v>35.633937722900001</c:v>
                </c:pt>
                <c:pt idx="73">
                  <c:v>36.743849681999997</c:v>
                </c:pt>
                <c:pt idx="74">
                  <c:v>37.862494497599997</c:v>
                </c:pt>
                <c:pt idx="75">
                  <c:v>38.9898542651</c:v>
                </c:pt>
                <c:pt idx="76">
                  <c:v>40.125911109199997</c:v>
                </c:pt>
                <c:pt idx="77">
                  <c:v>41.270647183500003</c:v>
                </c:pt>
                <c:pt idx="78">
                  <c:v>42.424044670800001</c:v>
                </c:pt>
                <c:pt idx="79">
                  <c:v>43.586085782799998</c:v>
                </c:pt>
                <c:pt idx="80">
                  <c:v>44.756752760300003</c:v>
                </c:pt>
                <c:pt idx="81">
                  <c:v>45.936027873100002</c:v>
                </c:pt>
                <c:pt idx="82">
                  <c:v>47.1238934199</c:v>
                </c:pt>
                <c:pt idx="83">
                  <c:v>48.320331728100001</c:v>
                </c:pt>
                <c:pt idx="84">
                  <c:v>49.525325154199997</c:v>
                </c:pt>
                <c:pt idx="85">
                  <c:v>50.738856083199998</c:v>
                </c:pt>
                <c:pt idx="86">
                  <c:v>51.9609069292</c:v>
                </c:pt>
                <c:pt idx="87">
                  <c:v>53.191460134800003</c:v>
                </c:pt>
                <c:pt idx="88">
                  <c:v>54.430498171399996</c:v>
                </c:pt>
                <c:pt idx="89">
                  <c:v>55.678003539000002</c:v>
                </c:pt>
                <c:pt idx="90">
                  <c:v>56.9339587662</c:v>
                </c:pt>
                <c:pt idx="91">
                  <c:v>58.198346410299997</c:v>
                </c:pt>
                <c:pt idx="92">
                  <c:v>59.471149056900003</c:v>
                </c:pt>
                <c:pt idx="93">
                  <c:v>60.752349320299999</c:v>
                </c:pt>
                <c:pt idx="94">
                  <c:v>62.041929843299997</c:v>
                </c:pt>
                <c:pt idx="95">
                  <c:v>63.339873296900002</c:v>
                </c:pt>
                <c:pt idx="96">
                  <c:v>64.646162380700005</c:v>
                </c:pt>
                <c:pt idx="97">
                  <c:v>65.960779822600003</c:v>
                </c:pt>
                <c:pt idx="98">
                  <c:v>67.2837083788</c:v>
                </c:pt>
                <c:pt idx="99">
                  <c:v>68.614930833700001</c:v>
                </c:pt>
                <c:pt idx="100">
                  <c:v>69.954430000000002</c:v>
                </c:pt>
                <c:pt idx="101">
                  <c:v>71.302188718699995</c:v>
                </c:pt>
                <c:pt idx="102">
                  <c:v>72.6581898588</c:v>
                </c:pt>
                <c:pt idx="103">
                  <c:v>74.022416317500003</c:v>
                </c:pt>
                <c:pt idx="104">
                  <c:v>75.394851020100006</c:v>
                </c:pt>
                <c:pt idx="105">
                  <c:v>76.775476920000003</c:v>
                </c:pt>
                <c:pt idx="106">
                  <c:v>78.164276998399998</c:v>
                </c:pt>
                <c:pt idx="107">
                  <c:v>79.561234264800007</c:v>
                </c:pt>
                <c:pt idx="108">
                  <c:v>80.966331756399995</c:v>
                </c:pt>
                <c:pt idx="109">
                  <c:v>82.379552538400006</c:v>
                </c:pt>
                <c:pt idx="110">
                  <c:v>83.800879703800007</c:v>
                </c:pt>
                <c:pt idx="111">
                  <c:v>85.230296373499996</c:v>
                </c:pt>
                <c:pt idx="112">
                  <c:v>86.667785696199999</c:v>
                </c:pt>
                <c:pt idx="113">
                  <c:v>88.113330848100006</c:v>
                </c:pt>
                <c:pt idx="114">
                  <c:v>89.566915033599997</c:v>
                </c:pt>
                <c:pt idx="115">
                  <c:v>91.028521484400002</c:v>
                </c:pt>
                <c:pt idx="116">
                  <c:v>92.498133459800002</c:v>
                </c:pt>
                <c:pt idx="117">
                  <c:v>93.975734247099993</c:v>
                </c:pt>
                <c:pt idx="118">
                  <c:v>95.461307160800004</c:v>
                </c:pt>
                <c:pt idx="119">
                  <c:v>96.954835543100003</c:v>
                </c:pt>
                <c:pt idx="120">
                  <c:v>98.456302763500005</c:v>
                </c:pt>
                <c:pt idx="121">
                  <c:v>99.965692219299996</c:v>
                </c:pt>
                <c:pt idx="122">
                  <c:v>101.482987335</c:v>
                </c:pt>
                <c:pt idx="123">
                  <c:v>103.008171562</c:v>
                </c:pt>
                <c:pt idx="124">
                  <c:v>104.541228381</c:v>
                </c:pt>
                <c:pt idx="125">
                  <c:v>106.082141296</c:v>
                </c:pt>
                <c:pt idx="126">
                  <c:v>107.630893844</c:v>
                </c:pt>
                <c:pt idx="127">
                  <c:v>109.187469583</c:v>
                </c:pt>
                <c:pt idx="128">
                  <c:v>110.75185210399999</c:v>
                </c:pt>
                <c:pt idx="129">
                  <c:v>112.32402501999999</c:v>
                </c:pt>
                <c:pt idx="130">
                  <c:v>113.903971975</c:v>
                </c:pt>
                <c:pt idx="131">
                  <c:v>115.491676639</c:v>
                </c:pt>
                <c:pt idx="132">
                  <c:v>117.08712270700001</c:v>
                </c:pt>
                <c:pt idx="133">
                  <c:v>118.690293904</c:v>
                </c:pt>
                <c:pt idx="134">
                  <c:v>120.30117398100001</c:v>
                </c:pt>
                <c:pt idx="135">
                  <c:v>121.919746714</c:v>
                </c:pt>
                <c:pt idx="136">
                  <c:v>123.545995909</c:v>
                </c:pt>
                <c:pt idx="137">
                  <c:v>125.179905397</c:v>
                </c:pt>
                <c:pt idx="138">
                  <c:v>126.82145903599999</c:v>
                </c:pt>
                <c:pt idx="139">
                  <c:v>128.47064071099999</c:v>
                </c:pt>
                <c:pt idx="140">
                  <c:v>130.12743433399999</c:v>
                </c:pt>
                <c:pt idx="141">
                  <c:v>131.791823843</c:v>
                </c:pt>
                <c:pt idx="142">
                  <c:v>133.46379320400001</c:v>
                </c:pt>
                <c:pt idx="143">
                  <c:v>135.14332640800001</c:v>
                </c:pt>
                <c:pt idx="144">
                  <c:v>136.830407474</c:v>
                </c:pt>
                <c:pt idx="145">
                  <c:v>138.525020447</c:v>
                </c:pt>
                <c:pt idx="146">
                  <c:v>140.22714939799999</c:v>
                </c:pt>
                <c:pt idx="147">
                  <c:v>141.93677842599999</c:v>
                </c:pt>
                <c:pt idx="148">
                  <c:v>143.65389165400001</c:v>
                </c:pt>
                <c:pt idx="149">
                  <c:v>145.37847323400001</c:v>
                </c:pt>
                <c:pt idx="150">
                  <c:v>147.11050734400001</c:v>
                </c:pt>
                <c:pt idx="151">
                  <c:v>148.84997818599999</c:v>
                </c:pt>
                <c:pt idx="152">
                  <c:v>150.59686999100001</c:v>
                </c:pt>
                <c:pt idx="153">
                  <c:v>152.35116701499999</c:v>
                </c:pt>
                <c:pt idx="154">
                  <c:v>154.11285354099999</c:v>
                </c:pt>
                <c:pt idx="155">
                  <c:v>155.88191387699999</c:v>
                </c:pt>
                <c:pt idx="156">
                  <c:v>157.658332358</c:v>
                </c:pt>
                <c:pt idx="157">
                  <c:v>159.44209334600001</c:v>
                </c:pt>
                <c:pt idx="158">
                  <c:v>161.23318122699999</c:v>
                </c:pt>
                <c:pt idx="159">
                  <c:v>163.03158041500001</c:v>
                </c:pt>
                <c:pt idx="160">
                  <c:v>164.83727534799999</c:v>
                </c:pt>
                <c:pt idx="161">
                  <c:v>166.65025049299999</c:v>
                </c:pt>
                <c:pt idx="162">
                  <c:v>168.47049034099999</c:v>
                </c:pt>
                <c:pt idx="163">
                  <c:v>170.297979408</c:v>
                </c:pt>
                <c:pt idx="164">
                  <c:v>172.13270223699999</c:v>
                </c:pt>
                <c:pt idx="165">
                  <c:v>173.97464339800001</c:v>
                </c:pt>
                <c:pt idx="166">
                  <c:v>175.823787485</c:v>
                </c:pt>
                <c:pt idx="167">
                  <c:v>177.68011911799999</c:v>
                </c:pt>
                <c:pt idx="168">
                  <c:v>179.543622943</c:v>
                </c:pt>
                <c:pt idx="169">
                  <c:v>181.41428363399999</c:v>
                </c:pt>
                <c:pt idx="170">
                  <c:v>183.292085886</c:v>
                </c:pt>
                <c:pt idx="171">
                  <c:v>185.17701442399999</c:v>
                </c:pt>
                <c:pt idx="172">
                  <c:v>187.06905399499999</c:v>
                </c:pt>
                <c:pt idx="173">
                  <c:v>188.96818937500001</c:v>
                </c:pt>
                <c:pt idx="174">
                  <c:v>190.87440536299999</c:v>
                </c:pt>
                <c:pt idx="175">
                  <c:v>192.78768678500001</c:v>
                </c:pt>
                <c:pt idx="176">
                  <c:v>194.70801849099999</c:v>
                </c:pt>
                <c:pt idx="177">
                  <c:v>196.63538535699999</c:v>
                </c:pt>
                <c:pt idx="178">
                  <c:v>198.56977228599999</c:v>
                </c:pt>
                <c:pt idx="179">
                  <c:v>200.51116420400001</c:v>
                </c:pt>
                <c:pt idx="180">
                  <c:v>202.459546063</c:v>
                </c:pt>
                <c:pt idx="181">
                  <c:v>204.41490284100001</c:v>
                </c:pt>
                <c:pt idx="182">
                  <c:v>206.37721954</c:v>
                </c:pt>
                <c:pt idx="183">
                  <c:v>208.34648118999999</c:v>
                </c:pt>
                <c:pt idx="184">
                  <c:v>210.322672842</c:v>
                </c:pt>
                <c:pt idx="185">
                  <c:v>212.305779575</c:v>
                </c:pt>
                <c:pt idx="186">
                  <c:v>214.29578649199999</c:v>
                </c:pt>
                <c:pt idx="187">
                  <c:v>216.29267872299999</c:v>
                </c:pt>
                <c:pt idx="188">
                  <c:v>218.29644141899999</c:v>
                </c:pt>
                <c:pt idx="189">
                  <c:v>220.30705975999999</c:v>
                </c:pt>
                <c:pt idx="190">
                  <c:v>222.32451894900001</c:v>
                </c:pt>
                <c:pt idx="191">
                  <c:v>224.348804215</c:v>
                </c:pt>
                <c:pt idx="192">
                  <c:v>226.37990081000001</c:v>
                </c:pt>
                <c:pt idx="193">
                  <c:v>228.41779401299999</c:v>
                </c:pt>
                <c:pt idx="194">
                  <c:v>230.462469126</c:v>
                </c:pt>
                <c:pt idx="195">
                  <c:v>232.51391147699999</c:v>
                </c:pt>
                <c:pt idx="196">
                  <c:v>234.57210641899999</c:v>
                </c:pt>
                <c:pt idx="197">
                  <c:v>236.63703932799999</c:v>
                </c:pt>
                <c:pt idx="198">
                  <c:v>238.70869560599999</c:v>
                </c:pt>
                <c:pt idx="199">
                  <c:v>240.78706068</c:v>
                </c:pt>
                <c:pt idx="200">
                  <c:v>242.87212</c:v>
                </c:pt>
                <c:pt idx="201">
                  <c:v>244.963859042</c:v>
                </c:pt>
                <c:pt idx="202">
                  <c:v>247.06226330699999</c:v>
                </c:pt>
                <c:pt idx="203">
                  <c:v>249.16731831800001</c:v>
                </c:pt>
                <c:pt idx="204">
                  <c:v>251.27900962499999</c:v>
                </c:pt>
                <c:pt idx="205">
                  <c:v>253.39732280000001</c:v>
                </c:pt>
                <c:pt idx="206">
                  <c:v>255.52224344300001</c:v>
                </c:pt>
                <c:pt idx="207">
                  <c:v>257.65375717500001</c:v>
                </c:pt>
                <c:pt idx="208">
                  <c:v>259.79184964199999</c:v>
                </c:pt>
                <c:pt idx="209">
                  <c:v>261.93650651600001</c:v>
                </c:pt>
                <c:pt idx="210">
                  <c:v>264.08771349099999</c:v>
                </c:pt>
                <c:pt idx="211">
                  <c:v>266.24545628599998</c:v>
                </c:pt>
                <c:pt idx="212">
                  <c:v>268.40972064599998</c:v>
                </c:pt>
                <c:pt idx="213">
                  <c:v>270.58049233600002</c:v>
                </c:pt>
                <c:pt idx="214">
                  <c:v>272.75775714999997</c:v>
                </c:pt>
                <c:pt idx="215">
                  <c:v>274.94150090300002</c:v>
                </c:pt>
                <c:pt idx="216">
                  <c:v>277.131709435</c:v>
                </c:pt>
                <c:pt idx="217">
                  <c:v>279.32836860899999</c:v>
                </c:pt>
                <c:pt idx="218">
                  <c:v>281.53146431300001</c:v>
                </c:pt>
                <c:pt idx="219">
                  <c:v>283.74098245800002</c:v>
                </c:pt>
                <c:pt idx="220">
                  <c:v>285.95690898100003</c:v>
                </c:pt>
                <c:pt idx="221">
                  <c:v>288.17922984099999</c:v>
                </c:pt>
                <c:pt idx="222">
                  <c:v>290.40793101999998</c:v>
                </c:pt>
                <c:pt idx="223">
                  <c:v>292.64299852699997</c:v>
                </c:pt>
                <c:pt idx="224">
                  <c:v>294.884418391</c:v>
                </c:pt>
                <c:pt idx="225">
                  <c:v>297.13217666700001</c:v>
                </c:pt>
                <c:pt idx="226">
                  <c:v>299.38625943400001</c:v>
                </c:pt>
                <c:pt idx="227">
                  <c:v>301.64665279399998</c:v>
                </c:pt>
                <c:pt idx="228">
                  <c:v>303.913342871</c:v>
                </c:pt>
                <c:pt idx="229">
                  <c:v>306.18631581400001</c:v>
                </c:pt>
                <c:pt idx="230">
                  <c:v>308.46555779800002</c:v>
                </c:pt>
                <c:pt idx="231">
                  <c:v>310.75105501600001</c:v>
                </c:pt>
                <c:pt idx="232">
                  <c:v>313.04279369</c:v>
                </c:pt>
                <c:pt idx="233">
                  <c:v>315.34076006200002</c:v>
                </c:pt>
                <c:pt idx="234">
                  <c:v>317.64494039900001</c:v>
                </c:pt>
                <c:pt idx="235">
                  <c:v>319.95532099000002</c:v>
                </c:pt>
                <c:pt idx="236">
                  <c:v>322.27188814900001</c:v>
                </c:pt>
                <c:pt idx="237">
                  <c:v>324.59462821099999</c:v>
                </c:pt>
                <c:pt idx="238">
                  <c:v>326.92352753799997</c:v>
                </c:pt>
                <c:pt idx="239">
                  <c:v>329.25857251100001</c:v>
                </c:pt>
                <c:pt idx="240">
                  <c:v>331.59974953699998</c:v>
                </c:pt>
                <c:pt idx="241">
                  <c:v>333.94704504600003</c:v>
                </c:pt>
                <c:pt idx="242">
                  <c:v>336.30044548900003</c:v>
                </c:pt>
                <c:pt idx="243">
                  <c:v>338.65993734300002</c:v>
                </c:pt>
                <c:pt idx="244">
                  <c:v>341.02550710600002</c:v>
                </c:pt>
                <c:pt idx="245">
                  <c:v>343.397141299</c:v>
                </c:pt>
                <c:pt idx="246">
                  <c:v>345.77482646800001</c:v>
                </c:pt>
                <c:pt idx="247">
                  <c:v>348.15854918000002</c:v>
                </c:pt>
                <c:pt idx="248">
                  <c:v>350.54829602500001</c:v>
                </c:pt>
                <c:pt idx="249">
                  <c:v>352.944053618</c:v>
                </c:pt>
                <c:pt idx="250">
                  <c:v>355.345808594</c:v>
                </c:pt>
                <c:pt idx="251">
                  <c:v>357.75354761199998</c:v>
                </c:pt>
                <c:pt idx="252">
                  <c:v>360.167257355</c:v>
                </c:pt>
                <c:pt idx="253">
                  <c:v>362.58692452700001</c:v>
                </c:pt>
                <c:pt idx="254">
                  <c:v>365.012535856</c:v>
                </c:pt>
                <c:pt idx="255">
                  <c:v>367.44407809099999</c:v>
                </c:pt>
                <c:pt idx="256">
                  <c:v>369.88153800600003</c:v>
                </c:pt>
                <c:pt idx="257">
                  <c:v>372.32490239499998</c:v>
                </c:pt>
                <c:pt idx="258">
                  <c:v>374.77415807800003</c:v>
                </c:pt>
                <c:pt idx="259">
                  <c:v>377.22929189299998</c:v>
                </c:pt>
                <c:pt idx="260">
                  <c:v>379.690290705</c:v>
                </c:pt>
                <c:pt idx="261">
                  <c:v>382.15714139900001</c:v>
                </c:pt>
                <c:pt idx="262">
                  <c:v>384.62983088300001</c:v>
                </c:pt>
                <c:pt idx="263">
                  <c:v>387.10834608699997</c:v>
                </c:pt>
                <c:pt idx="264">
                  <c:v>389.59267396299998</c:v>
                </c:pt>
                <c:pt idx="265">
                  <c:v>392.08280148799997</c:v>
                </c:pt>
                <c:pt idx="266">
                  <c:v>394.57871565900001</c:v>
                </c:pt>
                <c:pt idx="267">
                  <c:v>397.08040349499998</c:v>
                </c:pt>
                <c:pt idx="268">
                  <c:v>399.587852037</c:v>
                </c:pt>
                <c:pt idx="269">
                  <c:v>402.10104835200002</c:v>
                </c:pt>
                <c:pt idx="270">
                  <c:v>404.61997952399997</c:v>
                </c:pt>
                <c:pt idx="271">
                  <c:v>407.14463266199999</c:v>
                </c:pt>
                <c:pt idx="272">
                  <c:v>409.67499489699998</c:v>
                </c:pt>
                <c:pt idx="273">
                  <c:v>412.211053381</c:v>
                </c:pt>
                <c:pt idx="274">
                  <c:v>414.75279528999999</c:v>
                </c:pt>
                <c:pt idx="275">
                  <c:v>417.30020782000003</c:v>
                </c:pt>
                <c:pt idx="276">
                  <c:v>419.85327818899998</c:v>
                </c:pt>
                <c:pt idx="277">
                  <c:v>422.411993639</c:v>
                </c:pt>
                <c:pt idx="278">
                  <c:v>424.97634143200003</c:v>
                </c:pt>
                <c:pt idx="279">
                  <c:v>427.54630885199998</c:v>
                </c:pt>
                <c:pt idx="280">
                  <c:v>430.12188320500002</c:v>
                </c:pt>
                <c:pt idx="281">
                  <c:v>432.70305181999998</c:v>
                </c:pt>
                <c:pt idx="282">
                  <c:v>435.28980204700002</c:v>
                </c:pt>
                <c:pt idx="283">
                  <c:v>437.88212125699999</c:v>
                </c:pt>
                <c:pt idx="284">
                  <c:v>440.47999684400003</c:v>
                </c:pt>
                <c:pt idx="285">
                  <c:v>443.08341622199998</c:v>
                </c:pt>
                <c:pt idx="286">
                  <c:v>445.69236682799999</c:v>
                </c:pt>
                <c:pt idx="287">
                  <c:v>448.306836121</c:v>
                </c:pt>
                <c:pt idx="288">
                  <c:v>450.92681157999999</c:v>
                </c:pt>
                <c:pt idx="289">
                  <c:v>453.55228070599998</c:v>
                </c:pt>
                <c:pt idx="290">
                  <c:v>456.18323102300002</c:v>
                </c:pt>
                <c:pt idx="291">
                  <c:v>458.81965007399998</c:v>
                </c:pt>
                <c:pt idx="292">
                  <c:v>461.46152542599998</c:v>
                </c:pt>
                <c:pt idx="293">
                  <c:v>464.10884466499999</c:v>
                </c:pt>
                <c:pt idx="294">
                  <c:v>466.76159540100002</c:v>
                </c:pt>
                <c:pt idx="295">
                  <c:v>469.41976526299999</c:v>
                </c:pt>
                <c:pt idx="296">
                  <c:v>472.08334190199997</c:v>
                </c:pt>
                <c:pt idx="297">
                  <c:v>474.752312991</c:v>
                </c:pt>
                <c:pt idx="298">
                  <c:v>477.42666622399997</c:v>
                </c:pt>
                <c:pt idx="299">
                  <c:v>480.106389315</c:v>
                </c:pt>
                <c:pt idx="300">
                  <c:v>482.79147</c:v>
                </c:pt>
                <c:pt idx="301">
                  <c:v>485.48189603700001</c:v>
                </c:pt>
                <c:pt idx="302">
                  <c:v>488.17765520400002</c:v>
                </c:pt>
                <c:pt idx="303">
                  <c:v>490.87873530100001</c:v>
                </c:pt>
                <c:pt idx="304">
                  <c:v>493.58512414799998</c:v>
                </c:pt>
                <c:pt idx="305">
                  <c:v>496.29680958599999</c:v>
                </c:pt>
                <c:pt idx="306">
                  <c:v>499.013779478</c:v>
                </c:pt>
                <c:pt idx="307">
                  <c:v>501.73602170800001</c:v>
                </c:pt>
                <c:pt idx="308">
                  <c:v>504.46352417899999</c:v>
                </c:pt>
                <c:pt idx="309">
                  <c:v>507.19627481700002</c:v>
                </c:pt>
                <c:pt idx="310">
                  <c:v>509.93426156700002</c:v>
                </c:pt>
                <c:pt idx="311">
                  <c:v>512.67747239799996</c:v>
                </c:pt>
                <c:pt idx="312">
                  <c:v>515.42589529500003</c:v>
                </c:pt>
                <c:pt idx="313">
                  <c:v>518.17951826800004</c:v>
                </c:pt>
                <c:pt idx="314">
                  <c:v>520.93832934600005</c:v>
                </c:pt>
                <c:pt idx="315">
                  <c:v>523.70231657800002</c:v>
                </c:pt>
                <c:pt idx="316">
                  <c:v>526.47146803500004</c:v>
                </c:pt>
                <c:pt idx="317">
                  <c:v>529.24577180699998</c:v>
                </c:pt>
                <c:pt idx="318">
                  <c:v>532.02521600700004</c:v>
                </c:pt>
                <c:pt idx="319">
                  <c:v>534.80978876699999</c:v>
                </c:pt>
                <c:pt idx="320">
                  <c:v>537.59947823899995</c:v>
                </c:pt>
                <c:pt idx="321">
                  <c:v>540.39427259599995</c:v>
                </c:pt>
                <c:pt idx="322">
                  <c:v>543.19416003200001</c:v>
                </c:pt>
                <c:pt idx="323">
                  <c:v>545.99912875999996</c:v>
                </c:pt>
                <c:pt idx="324">
                  <c:v>548.80916701599995</c:v>
                </c:pt>
                <c:pt idx="325">
                  <c:v>551.62426305400004</c:v>
                </c:pt>
                <c:pt idx="326">
                  <c:v>554.44440514899998</c:v>
                </c:pt>
                <c:pt idx="327">
                  <c:v>557.26958159699996</c:v>
                </c:pt>
                <c:pt idx="328">
                  <c:v>560.09978071199998</c:v>
                </c:pt>
                <c:pt idx="329">
                  <c:v>562.93499083100005</c:v>
                </c:pt>
                <c:pt idx="330">
                  <c:v>565.77520030999995</c:v>
                </c:pt>
                <c:pt idx="331">
                  <c:v>568.62039752500004</c:v>
                </c:pt>
                <c:pt idx="332">
                  <c:v>571.47057087200005</c:v>
                </c:pt>
                <c:pt idx="333">
                  <c:v>574.32570876800003</c:v>
                </c:pt>
                <c:pt idx="334">
                  <c:v>577.18579964900005</c:v>
                </c:pt>
                <c:pt idx="335">
                  <c:v>580.05083197099998</c:v>
                </c:pt>
                <c:pt idx="336">
                  <c:v>582.92079421200003</c:v>
                </c:pt>
                <c:pt idx="337">
                  <c:v>585.795674867</c:v>
                </c:pt>
                <c:pt idx="338">
                  <c:v>588.67546245200003</c:v>
                </c:pt>
                <c:pt idx="339">
                  <c:v>591.56014550500004</c:v>
                </c:pt>
                <c:pt idx="340">
                  <c:v>594.44971257999998</c:v>
                </c:pt>
                <c:pt idx="341">
                  <c:v>597.34415225500004</c:v>
                </c:pt>
                <c:pt idx="342">
                  <c:v>600.24345312499997</c:v>
                </c:pt>
                <c:pt idx="343">
                  <c:v>603.14760380500002</c:v>
                </c:pt>
                <c:pt idx="344">
                  <c:v>606.05659292999997</c:v>
                </c:pt>
                <c:pt idx="345">
                  <c:v>608.97040915699995</c:v>
                </c:pt>
                <c:pt idx="346">
                  <c:v>611.88904115800005</c:v>
                </c:pt>
                <c:pt idx="347">
                  <c:v>614.81247762800001</c:v>
                </c:pt>
                <c:pt idx="348">
                  <c:v>617.74070728200002</c:v>
                </c:pt>
                <c:pt idx="349">
                  <c:v>620.67371885299997</c:v>
                </c:pt>
                <c:pt idx="350">
                  <c:v>623.611501094</c:v>
                </c:pt>
                <c:pt idx="351">
                  <c:v>626.55404277599996</c:v>
                </c:pt>
                <c:pt idx="352">
                  <c:v>629.50133269299999</c:v>
                </c:pt>
                <c:pt idx="353">
                  <c:v>632.45335965599998</c:v>
                </c:pt>
                <c:pt idx="354">
                  <c:v>635.41011249500002</c:v>
                </c:pt>
                <c:pt idx="355">
                  <c:v>638.37158006100003</c:v>
                </c:pt>
                <c:pt idx="356">
                  <c:v>641.33775122300005</c:v>
                </c:pt>
                <c:pt idx="357">
                  <c:v>644.30861487100003</c:v>
                </c:pt>
                <c:pt idx="358">
                  <c:v>647.28415991099996</c:v>
                </c:pt>
                <c:pt idx="359">
                  <c:v>650.26437527300004</c:v>
                </c:pt>
                <c:pt idx="360">
                  <c:v>653.24924990199997</c:v>
                </c:pt>
                <c:pt idx="361">
                  <c:v>656.23877276400003</c:v>
                </c:pt>
                <c:pt idx="362">
                  <c:v>659.23293284500005</c:v>
                </c:pt>
                <c:pt idx="363">
                  <c:v>662.23171914900001</c:v>
                </c:pt>
                <c:pt idx="364">
                  <c:v>665.23512069799995</c:v>
                </c:pt>
                <c:pt idx="365">
                  <c:v>668.24312653499999</c:v>
                </c:pt>
                <c:pt idx="366">
                  <c:v>671.25572572099998</c:v>
                </c:pt>
                <c:pt idx="367">
                  <c:v>674.27290733699999</c:v>
                </c:pt>
                <c:pt idx="368">
                  <c:v>677.29466048200004</c:v>
                </c:pt>
                <c:pt idx="369">
                  <c:v>680.32097427500003</c:v>
                </c:pt>
                <c:pt idx="370">
                  <c:v>683.35183785100003</c:v>
                </c:pt>
                <c:pt idx="371">
                  <c:v>686.38724036799999</c:v>
                </c:pt>
                <c:pt idx="372">
                  <c:v>689.42717100100003</c:v>
                </c:pt>
                <c:pt idx="373">
                  <c:v>692.47161894199996</c:v>
                </c:pt>
                <c:pt idx="374">
                  <c:v>695.52057340500005</c:v>
                </c:pt>
                <c:pt idx="375">
                  <c:v>698.57402362100004</c:v>
                </c:pt>
                <c:pt idx="376">
                  <c:v>701.63195883900005</c:v>
                </c:pt>
                <c:pt idx="377">
                  <c:v>704.694368328</c:v>
                </c:pt>
                <c:pt idx="378">
                  <c:v>707.76124137500005</c:v>
                </c:pt>
                <c:pt idx="379">
                  <c:v>710.83256728699996</c:v>
                </c:pt>
                <c:pt idx="380">
                  <c:v>713.90833538799995</c:v>
                </c:pt>
                <c:pt idx="381">
                  <c:v>716.98853501999997</c:v>
                </c:pt>
                <c:pt idx="382">
                  <c:v>720.07315554499996</c:v>
                </c:pt>
                <c:pt idx="383">
                  <c:v>723.16218634400002</c:v>
                </c:pt>
                <c:pt idx="384">
                  <c:v>726.25561681500005</c:v>
                </c:pt>
                <c:pt idx="385">
                  <c:v>729.353436375</c:v>
                </c:pt>
                <c:pt idx="386">
                  <c:v>732.45563445899995</c:v>
                </c:pt>
                <c:pt idx="387">
                  <c:v>735.56220052100002</c:v>
                </c:pt>
                <c:pt idx="388">
                  <c:v>738.67312403300002</c:v>
                </c:pt>
                <c:pt idx="389">
                  <c:v>741.78839448500003</c:v>
                </c:pt>
                <c:pt idx="390">
                  <c:v>744.90800138600002</c:v>
                </c:pt>
                <c:pt idx="391">
                  <c:v>748.03193426300004</c:v>
                </c:pt>
                <c:pt idx="392">
                  <c:v>751.16018266100002</c:v>
                </c:pt>
                <c:pt idx="393">
                  <c:v>754.29273614299996</c:v>
                </c:pt>
                <c:pt idx="394">
                  <c:v>757.42958429099997</c:v>
                </c:pt>
                <c:pt idx="395">
                  <c:v>760.570716705</c:v>
                </c:pt>
                <c:pt idx="396">
                  <c:v>763.71612300100003</c:v>
                </c:pt>
                <c:pt idx="397">
                  <c:v>766.86579281599995</c:v>
                </c:pt>
                <c:pt idx="398">
                  <c:v>770.01971580300005</c:v>
                </c:pt>
                <c:pt idx="399">
                  <c:v>773.17788163499995</c:v>
                </c:pt>
                <c:pt idx="400">
                  <c:v>776.34028000000001</c:v>
                </c:pt>
                <c:pt idx="401">
                  <c:v>779.50690060700003</c:v>
                </c:pt>
                <c:pt idx="402">
                  <c:v>782.67773318100001</c:v>
                </c:pt>
                <c:pt idx="403">
                  <c:v>785.85276746500006</c:v>
                </c:pt>
                <c:pt idx="404">
                  <c:v>789.03199322099999</c:v>
                </c:pt>
                <c:pt idx="405">
                  <c:v>792.21540022800002</c:v>
                </c:pt>
                <c:pt idx="406">
                  <c:v>795.40297828200005</c:v>
                </c:pt>
                <c:pt idx="407">
                  <c:v>798.594717199</c:v>
                </c:pt>
                <c:pt idx="408">
                  <c:v>801.79060680999999</c:v>
                </c:pt>
                <c:pt idx="409">
                  <c:v>804.99063696600001</c:v>
                </c:pt>
                <c:pt idx="410">
                  <c:v>808.19479753400003</c:v>
                </c:pt>
                <c:pt idx="411">
                  <c:v>811.40307840000003</c:v>
                </c:pt>
                <c:pt idx="412">
                  <c:v>814.61546946600004</c:v>
                </c:pt>
                <c:pt idx="413">
                  <c:v>817.83196065300001</c:v>
                </c:pt>
                <c:pt idx="414">
                  <c:v>821.05254189799996</c:v>
                </c:pt>
                <c:pt idx="415">
                  <c:v>824.27720315800002</c:v>
                </c:pt>
                <c:pt idx="416">
                  <c:v>827.50593440499995</c:v>
                </c:pt>
                <c:pt idx="417">
                  <c:v>830.73872562999998</c:v>
                </c:pt>
                <c:pt idx="418">
                  <c:v>833.97556684100005</c:v>
                </c:pt>
                <c:pt idx="419">
                  <c:v>837.21644806200004</c:v>
                </c:pt>
                <c:pt idx="420">
                  <c:v>840.46135933599999</c:v>
                </c:pt>
                <c:pt idx="421">
                  <c:v>843.71029072399995</c:v>
                </c:pt>
                <c:pt idx="422">
                  <c:v>846.96323230200005</c:v>
                </c:pt>
                <c:pt idx="423">
                  <c:v>850.22017416400001</c:v>
                </c:pt>
                <c:pt idx="424">
                  <c:v>853.48110642300003</c:v>
                </c:pt>
                <c:pt idx="425">
                  <c:v>856.74601920700002</c:v>
                </c:pt>
                <c:pt idx="426">
                  <c:v>860.01490266200005</c:v>
                </c:pt>
                <c:pt idx="427">
                  <c:v>863.28774695100003</c:v>
                </c:pt>
                <c:pt idx="428">
                  <c:v>866.56454225499999</c:v>
                </c:pt>
                <c:pt idx="429">
                  <c:v>869.84527877000005</c:v>
                </c:pt>
                <c:pt idx="430">
                  <c:v>873.12994671199999</c:v>
                </c:pt>
                <c:pt idx="431">
                  <c:v>876.41853631200001</c:v>
                </c:pt>
                <c:pt idx="432">
                  <c:v>879.71103781800002</c:v>
                </c:pt>
                <c:pt idx="433">
                  <c:v>883.00744149499997</c:v>
                </c:pt>
                <c:pt idx="434">
                  <c:v>886.30773762499996</c:v>
                </c:pt>
                <c:pt idx="435">
                  <c:v>889.61191650800004</c:v>
                </c:pt>
                <c:pt idx="436">
                  <c:v>892.91996845999995</c:v>
                </c:pt>
                <c:pt idx="437">
                  <c:v>896.23188381399996</c:v>
                </c:pt>
                <c:pt idx="438">
                  <c:v>899.54765291800004</c:v>
                </c:pt>
                <c:pt idx="439">
                  <c:v>902.86726614099996</c:v>
                </c:pt>
                <c:pt idx="440">
                  <c:v>906.19071386400003</c:v>
                </c:pt>
                <c:pt idx="441">
                  <c:v>909.51798648700003</c:v>
                </c:pt>
                <c:pt idx="442">
                  <c:v>912.84907442799999</c:v>
                </c:pt>
                <c:pt idx="443">
                  <c:v>916.18396812000003</c:v>
                </c:pt>
                <c:pt idx="444">
                  <c:v>919.52265801099998</c:v>
                </c:pt>
                <c:pt idx="445">
                  <c:v>922.86513457000001</c:v>
                </c:pt>
                <c:pt idx="446">
                  <c:v>926.21138827799996</c:v>
                </c:pt>
                <c:pt idx="447">
                  <c:v>929.56140963500002</c:v>
                </c:pt>
                <c:pt idx="448">
                  <c:v>932.91518915699999</c:v>
                </c:pt>
                <c:pt idx="449">
                  <c:v>936.27271737700005</c:v>
                </c:pt>
                <c:pt idx="450">
                  <c:v>939.633984844</c:v>
                </c:pt>
                <c:pt idx="451">
                  <c:v>942.99898212200003</c:v>
                </c:pt>
                <c:pt idx="452">
                  <c:v>946.36769979500002</c:v>
                </c:pt>
                <c:pt idx="453">
                  <c:v>949.74012845899995</c:v>
                </c:pt>
                <c:pt idx="454">
                  <c:v>953.11625872900004</c:v>
                </c:pt>
                <c:pt idx="455">
                  <c:v>956.496081237</c:v>
                </c:pt>
                <c:pt idx="456">
                  <c:v>959.87958662799997</c:v>
                </c:pt>
                <c:pt idx="457">
                  <c:v>963.266765566</c:v>
                </c:pt>
                <c:pt idx="458">
                  <c:v>966.65760873099998</c:v>
                </c:pt>
                <c:pt idx="459">
                  <c:v>970.05210681799997</c:v>
                </c:pt>
                <c:pt idx="460">
                  <c:v>973.45025053899997</c:v>
                </c:pt>
                <c:pt idx="461">
                  <c:v>976.85203062100004</c:v>
                </c:pt>
                <c:pt idx="462">
                  <c:v>980.25743780899995</c:v>
                </c:pt>
                <c:pt idx="463">
                  <c:v>983.66646286299999</c:v>
                </c:pt>
                <c:pt idx="464">
                  <c:v>987.07909655799995</c:v>
                </c:pt>
                <c:pt idx="465">
                  <c:v>990.49532968599999</c:v>
                </c:pt>
                <c:pt idx="466">
                  <c:v>993.91515305600001</c:v>
                </c:pt>
                <c:pt idx="467">
                  <c:v>997.33855749199995</c:v>
                </c:pt>
                <c:pt idx="468">
                  <c:v>1000.76553383</c:v>
                </c:pt>
                <c:pt idx="469">
                  <c:v>1004.19607293</c:v>
                </c:pt>
                <c:pt idx="470">
                  <c:v>1007.63016567</c:v>
                </c:pt>
                <c:pt idx="471">
                  <c:v>1011.06780292</c:v>
                </c:pt>
                <c:pt idx="472">
                  <c:v>1014.5089756</c:v>
                </c:pt>
                <c:pt idx="473">
                  <c:v>1017.95367462</c:v>
                </c:pt>
                <c:pt idx="474">
                  <c:v>1021.40189091</c:v>
                </c:pt>
                <c:pt idx="475">
                  <c:v>1024.8536154400001</c:v>
                </c:pt>
                <c:pt idx="476">
                  <c:v>1028.30883915</c:v>
                </c:pt>
                <c:pt idx="477">
                  <c:v>1031.7675530399999</c:v>
                </c:pt>
                <c:pt idx="478">
                  <c:v>1035.2297481000001</c:v>
                </c:pt>
                <c:pt idx="479">
                  <c:v>1038.6954153500001</c:v>
                </c:pt>
                <c:pt idx="480">
                  <c:v>1042.1645458099999</c:v>
                </c:pt>
                <c:pt idx="481">
                  <c:v>1045.6371305299999</c:v>
                </c:pt>
                <c:pt idx="482">
                  <c:v>1049.1131605600001</c:v>
                </c:pt>
                <c:pt idx="483">
                  <c:v>1052.59262698</c:v>
                </c:pt>
                <c:pt idx="484">
                  <c:v>1056.07552089</c:v>
                </c:pt>
                <c:pt idx="485">
                  <c:v>1059.5618333800001</c:v>
                </c:pt>
                <c:pt idx="486">
                  <c:v>1063.0515555899999</c:v>
                </c:pt>
                <c:pt idx="487">
                  <c:v>1066.5446786299999</c:v>
                </c:pt>
                <c:pt idx="488">
                  <c:v>1070.0411936800001</c:v>
                </c:pt>
                <c:pt idx="489">
                  <c:v>1073.5410918800001</c:v>
                </c:pt>
                <c:pt idx="490">
                  <c:v>1077.04436444</c:v>
                </c:pt>
                <c:pt idx="491">
                  <c:v>1080.5510025399999</c:v>
                </c:pt>
                <c:pt idx="492">
                  <c:v>1084.06099739</c:v>
                </c:pt>
                <c:pt idx="493">
                  <c:v>1087.57434023</c:v>
                </c:pt>
                <c:pt idx="494">
                  <c:v>1091.0910223000001</c:v>
                </c:pt>
                <c:pt idx="495">
                  <c:v>1094.6110348499999</c:v>
                </c:pt>
                <c:pt idx="496">
                  <c:v>1098.13436916</c:v>
                </c:pt>
                <c:pt idx="497">
                  <c:v>1101.66101652</c:v>
                </c:pt>
                <c:pt idx="498">
                  <c:v>1105.1909682400001</c:v>
                </c:pt>
                <c:pt idx="499">
                  <c:v>1108.72421562</c:v>
                </c:pt>
                <c:pt idx="500">
                  <c:v>1112.2607499999999</c:v>
                </c:pt>
                <c:pt idx="501">
                  <c:v>1115.8005627299999</c:v>
                </c:pt>
                <c:pt idx="502">
                  <c:v>1119.3436451800001</c:v>
                </c:pt>
                <c:pt idx="503">
                  <c:v>1122.8899887299999</c:v>
                </c:pt>
                <c:pt idx="504">
                  <c:v>1126.43958475</c:v>
                </c:pt>
                <c:pt idx="505">
                  <c:v>1129.9924246800001</c:v>
                </c:pt>
                <c:pt idx="506">
                  <c:v>1133.5484999099999</c:v>
                </c:pt>
                <c:pt idx="507">
                  <c:v>1137.1078018999999</c:v>
                </c:pt>
                <c:pt idx="508">
                  <c:v>1140.6703221</c:v>
                </c:pt>
                <c:pt idx="509">
                  <c:v>1144.2360519700001</c:v>
                </c:pt>
                <c:pt idx="510">
                  <c:v>1147.8049829900001</c:v>
                </c:pt>
                <c:pt idx="511">
                  <c:v>1151.37710666</c:v>
                </c:pt>
                <c:pt idx="512">
                  <c:v>1154.9524145</c:v>
                </c:pt>
                <c:pt idx="513">
                  <c:v>1158.53089802</c:v>
                </c:pt>
                <c:pt idx="514">
                  <c:v>1162.1125487700001</c:v>
                </c:pt>
                <c:pt idx="515">
                  <c:v>1165.69735829</c:v>
                </c:pt>
                <c:pt idx="516">
                  <c:v>1169.28531817</c:v>
                </c:pt>
                <c:pt idx="517">
                  <c:v>1172.87641998</c:v>
                </c:pt>
                <c:pt idx="518">
                  <c:v>1176.47065533</c:v>
                </c:pt>
                <c:pt idx="519">
                  <c:v>1180.06801582</c:v>
                </c:pt>
                <c:pt idx="520">
                  <c:v>1183.6684930700001</c:v>
                </c:pt>
                <c:pt idx="521">
                  <c:v>1187.2720787400001</c:v>
                </c:pt>
                <c:pt idx="522">
                  <c:v>1190.87876448</c:v>
                </c:pt>
                <c:pt idx="523">
                  <c:v>1194.48854196</c:v>
                </c:pt>
                <c:pt idx="524">
                  <c:v>1198.10140286</c:v>
                </c:pt>
                <c:pt idx="525">
                  <c:v>1201.71733887</c:v>
                </c:pt>
                <c:pt idx="526">
                  <c:v>1205.33634173</c:v>
                </c:pt>
                <c:pt idx="527">
                  <c:v>1208.95840314</c:v>
                </c:pt>
                <c:pt idx="528">
                  <c:v>1212.58351485</c:v>
                </c:pt>
                <c:pt idx="529">
                  <c:v>1216.2116686100001</c:v>
                </c:pt>
                <c:pt idx="530">
                  <c:v>1219.8428561999999</c:v>
                </c:pt>
                <c:pt idx="531">
                  <c:v>1223.47706941</c:v>
                </c:pt>
                <c:pt idx="532">
                  <c:v>1227.1143000100001</c:v>
                </c:pt>
                <c:pt idx="533">
                  <c:v>1230.75453984</c:v>
                </c:pt>
                <c:pt idx="534">
                  <c:v>1234.3977807000001</c:v>
                </c:pt>
                <c:pt idx="535">
                  <c:v>1238.0440144500001</c:v>
                </c:pt>
                <c:pt idx="536">
                  <c:v>1241.6932329399999</c:v>
                </c:pt>
                <c:pt idx="537">
                  <c:v>1245.3454280200001</c:v>
                </c:pt>
                <c:pt idx="538">
                  <c:v>1249.0005916</c:v>
                </c:pt>
                <c:pt idx="539">
                  <c:v>1252.6587155499999</c:v>
                </c:pt>
                <c:pt idx="540">
                  <c:v>1256.31979179</c:v>
                </c:pt>
                <c:pt idx="541">
                  <c:v>1259.9838122399999</c:v>
                </c:pt>
                <c:pt idx="542">
                  <c:v>1263.65076884</c:v>
                </c:pt>
                <c:pt idx="543">
                  <c:v>1267.3206535300001</c:v>
                </c:pt>
                <c:pt idx="544">
                  <c:v>1270.99345829</c:v>
                </c:pt>
                <c:pt idx="545">
                  <c:v>1274.66917509</c:v>
                </c:pt>
                <c:pt idx="546">
                  <c:v>1278.34779592</c:v>
                </c:pt>
                <c:pt idx="547">
                  <c:v>1282.0293127800001</c:v>
                </c:pt>
                <c:pt idx="548">
                  <c:v>1285.7137177</c:v>
                </c:pt>
                <c:pt idx="549">
                  <c:v>1289.4010027100001</c:v>
                </c:pt>
                <c:pt idx="550">
                  <c:v>1293.09115984</c:v>
                </c:pt>
                <c:pt idx="551">
                  <c:v>1296.78418117</c:v>
                </c:pt>
                <c:pt idx="552">
                  <c:v>1300.4800587699999</c:v>
                </c:pt>
                <c:pt idx="553">
                  <c:v>1304.1787847099999</c:v>
                </c:pt>
                <c:pt idx="554">
                  <c:v>1307.88035111</c:v>
                </c:pt>
                <c:pt idx="555">
                  <c:v>1311.5847500699999</c:v>
                </c:pt>
                <c:pt idx="556">
                  <c:v>1315.29197372</c:v>
                </c:pt>
                <c:pt idx="557">
                  <c:v>1319.0020142000001</c:v>
                </c:pt>
                <c:pt idx="558">
                  <c:v>1322.71486366</c:v>
                </c:pt>
                <c:pt idx="559">
                  <c:v>1326.43051427</c:v>
                </c:pt>
                <c:pt idx="560">
                  <c:v>1330.1489582199999</c:v>
                </c:pt>
                <c:pt idx="561">
                  <c:v>1333.8701876800001</c:v>
                </c:pt>
                <c:pt idx="562">
                  <c:v>1337.59419488</c:v>
                </c:pt>
                <c:pt idx="563">
                  <c:v>1341.32097202</c:v>
                </c:pt>
                <c:pt idx="564">
                  <c:v>1345.05051134</c:v>
                </c:pt>
                <c:pt idx="565">
                  <c:v>1348.78280509</c:v>
                </c:pt>
                <c:pt idx="566">
                  <c:v>1352.5178455299999</c:v>
                </c:pt>
                <c:pt idx="567">
                  <c:v>1356.2556249300001</c:v>
                </c:pt>
                <c:pt idx="568">
                  <c:v>1359.9961355600001</c:v>
                </c:pt>
                <c:pt idx="569">
                  <c:v>1363.73936974</c:v>
                </c:pt>
                <c:pt idx="570">
                  <c:v>1367.4853197800001</c:v>
                </c:pt>
                <c:pt idx="571">
                  <c:v>1371.2339779900001</c:v>
                </c:pt>
                <c:pt idx="572">
                  <c:v>1374.98533671</c:v>
                </c:pt>
                <c:pt idx="573">
                  <c:v>1378.7393882900001</c:v>
                </c:pt>
                <c:pt idx="574">
                  <c:v>1382.4961251</c:v>
                </c:pt>
                <c:pt idx="575">
                  <c:v>1386.25553952</c:v>
                </c:pt>
                <c:pt idx="576">
                  <c:v>1390.01762392</c:v>
                </c:pt>
                <c:pt idx="577">
                  <c:v>1393.78237072</c:v>
                </c:pt>
                <c:pt idx="578">
                  <c:v>1397.54977233</c:v>
                </c:pt>
                <c:pt idx="579">
                  <c:v>1401.3198211599999</c:v>
                </c:pt>
                <c:pt idx="580">
                  <c:v>1405.09250967</c:v>
                </c:pt>
                <c:pt idx="581">
                  <c:v>1408.86783031</c:v>
                </c:pt>
                <c:pt idx="582">
                  <c:v>1412.64577553</c:v>
                </c:pt>
                <c:pt idx="583">
                  <c:v>1416.42633783</c:v>
                </c:pt>
                <c:pt idx="584">
                  <c:v>1420.2095096800001</c:v>
                </c:pt>
                <c:pt idx="585">
                  <c:v>1423.9952836</c:v>
                </c:pt>
                <c:pt idx="586">
                  <c:v>1427.78365209</c:v>
                </c:pt>
                <c:pt idx="587">
                  <c:v>1431.57460769</c:v>
                </c:pt>
                <c:pt idx="588">
                  <c:v>1435.36814293</c:v>
                </c:pt>
                <c:pt idx="589">
                  <c:v>1439.16425037</c:v>
                </c:pt>
                <c:pt idx="590">
                  <c:v>1442.9629225799999</c:v>
                </c:pt>
                <c:pt idx="591">
                  <c:v>1446.76415213</c:v>
                </c:pt>
                <c:pt idx="592">
                  <c:v>1450.5679316200001</c:v>
                </c:pt>
                <c:pt idx="593">
                  <c:v>1454.37425364</c:v>
                </c:pt>
                <c:pt idx="594">
                  <c:v>1458.18311081</c:v>
                </c:pt>
                <c:pt idx="595">
                  <c:v>1461.9944957499999</c:v>
                </c:pt>
                <c:pt idx="596">
                  <c:v>1465.8084011200001</c:v>
                </c:pt>
                <c:pt idx="597">
                  <c:v>1469.6248195600001</c:v>
                </c:pt>
                <c:pt idx="598">
                  <c:v>1473.4437437300001</c:v>
                </c:pt>
                <c:pt idx="599">
                  <c:v>1477.2651663199999</c:v>
                </c:pt>
                <c:pt idx="600">
                  <c:v>1481.08908</c:v>
                </c:pt>
                <c:pt idx="601">
                  <c:v>1484.9154774900001</c:v>
                </c:pt>
                <c:pt idx="602">
                  <c:v>1488.74435148</c:v>
                </c:pt>
                <c:pt idx="603">
                  <c:v>1492.57569472</c:v>
                </c:pt>
                <c:pt idx="604">
                  <c:v>1496.4094999399999</c:v>
                </c:pt>
                <c:pt idx="605">
                  <c:v>1500.2457598799999</c:v>
                </c:pt>
                <c:pt idx="606">
                  <c:v>1504.08446731</c:v>
                </c:pt>
                <c:pt idx="607">
                  <c:v>1507.92561499</c:v>
                </c:pt>
                <c:pt idx="608">
                  <c:v>1511.7691957300001</c:v>
                </c:pt>
                <c:pt idx="609">
                  <c:v>1515.6152023100001</c:v>
                </c:pt>
                <c:pt idx="610">
                  <c:v>1519.4636275400001</c:v>
                </c:pt>
                <c:pt idx="611">
                  <c:v>1523.31446424</c:v>
                </c:pt>
                <c:pt idx="612">
                  <c:v>1527.1677052499999</c:v>
                </c:pt>
                <c:pt idx="613">
                  <c:v>1531.0233434199999</c:v>
                </c:pt>
                <c:pt idx="614">
                  <c:v>1534.8813715900001</c:v>
                </c:pt>
                <c:pt idx="615">
                  <c:v>1538.7417826400001</c:v>
                </c:pt>
                <c:pt idx="616">
                  <c:v>1542.60456944</c:v>
                </c:pt>
                <c:pt idx="617">
                  <c:v>1546.4697249000001</c:v>
                </c:pt>
                <c:pt idx="618">
                  <c:v>1550.3372419</c:v>
                </c:pt>
                <c:pt idx="619">
                  <c:v>1554.20711338</c:v>
                </c:pt>
                <c:pt idx="620">
                  <c:v>1558.0793322500001</c:v>
                </c:pt>
                <c:pt idx="621">
                  <c:v>1561.95389146</c:v>
                </c:pt>
                <c:pt idx="622">
                  <c:v>1565.8307839500001</c:v>
                </c:pt>
                <c:pt idx="623">
                  <c:v>1569.71000269</c:v>
                </c:pt>
                <c:pt idx="624">
                  <c:v>1573.5915406399999</c:v>
                </c:pt>
                <c:pt idx="625">
                  <c:v>1577.4753908099999</c:v>
                </c:pt>
                <c:pt idx="626">
                  <c:v>1581.3615461700001</c:v>
                </c:pt>
                <c:pt idx="627">
                  <c:v>1585.2499997499999</c:v>
                </c:pt>
                <c:pt idx="628">
                  <c:v>1589.1407445499999</c:v>
                </c:pt>
                <c:pt idx="629">
                  <c:v>1593.0337736199999</c:v>
                </c:pt>
                <c:pt idx="630">
                  <c:v>1596.92907999</c:v>
                </c:pt>
                <c:pt idx="631">
                  <c:v>1600.82665671</c:v>
                </c:pt>
                <c:pt idx="632">
                  <c:v>1604.72649686</c:v>
                </c:pt>
                <c:pt idx="633">
                  <c:v>1608.6285935000001</c:v>
                </c:pt>
                <c:pt idx="634">
                  <c:v>1612.53293973</c:v>
                </c:pt>
                <c:pt idx="635">
                  <c:v>1616.4395286500001</c:v>
                </c:pt>
                <c:pt idx="636">
                  <c:v>1620.3483533599999</c:v>
                </c:pt>
                <c:pt idx="637">
                  <c:v>1624.2594069899999</c:v>
                </c:pt>
                <c:pt idx="638">
                  <c:v>1628.17268266</c:v>
                </c:pt>
                <c:pt idx="639">
                  <c:v>1632.0881735299999</c:v>
                </c:pt>
                <c:pt idx="640">
                  <c:v>1636.00587275</c:v>
                </c:pt>
                <c:pt idx="641">
                  <c:v>1639.9257734800001</c:v>
                </c:pt>
                <c:pt idx="642">
                  <c:v>1643.84786891</c:v>
                </c:pt>
                <c:pt idx="643">
                  <c:v>1647.7721522100001</c:v>
                </c:pt>
                <c:pt idx="644">
                  <c:v>1651.69861659</c:v>
                </c:pt>
                <c:pt idx="645">
                  <c:v>1655.6272552600001</c:v>
                </c:pt>
                <c:pt idx="646">
                  <c:v>1659.55806145</c:v>
                </c:pt>
                <c:pt idx="647">
                  <c:v>1663.4910283700001</c:v>
                </c:pt>
                <c:pt idx="648">
                  <c:v>1667.4261492799999</c:v>
                </c:pt>
                <c:pt idx="649">
                  <c:v>1671.3634174399999</c:v>
                </c:pt>
                <c:pt idx="650">
                  <c:v>1675.3028260900001</c:v>
                </c:pt>
                <c:pt idx="651">
                  <c:v>1679.24436853</c:v>
                </c:pt>
                <c:pt idx="652">
                  <c:v>1683.18803804</c:v>
                </c:pt>
                <c:pt idx="653">
                  <c:v>1687.1338279199999</c:v>
                </c:pt>
                <c:pt idx="654">
                  <c:v>1691.0817314599999</c:v>
                </c:pt>
                <c:pt idx="655">
                  <c:v>1695.03174201</c:v>
                </c:pt>
                <c:pt idx="656">
                  <c:v>1698.98385287</c:v>
                </c:pt>
                <c:pt idx="657">
                  <c:v>1702.9380573999999</c:v>
                </c:pt>
                <c:pt idx="658">
                  <c:v>1706.8943489400001</c:v>
                </c:pt>
                <c:pt idx="659">
                  <c:v>1710.8527208600001</c:v>
                </c:pt>
                <c:pt idx="660">
                  <c:v>1714.81316653</c:v>
                </c:pt>
                <c:pt idx="661">
                  <c:v>1718.7756793399999</c:v>
                </c:pt>
                <c:pt idx="662">
                  <c:v>1722.7402526599999</c:v>
                </c:pt>
                <c:pt idx="663">
                  <c:v>1726.7068799199999</c:v>
                </c:pt>
                <c:pt idx="664">
                  <c:v>1730.67555453</c:v>
                </c:pt>
                <c:pt idx="665">
                  <c:v>1734.64626991</c:v>
                </c:pt>
                <c:pt idx="666">
                  <c:v>1738.61901949</c:v>
                </c:pt>
                <c:pt idx="667">
                  <c:v>1742.5937967299999</c:v>
                </c:pt>
                <c:pt idx="668">
                  <c:v>1746.5705950700001</c:v>
                </c:pt>
                <c:pt idx="669">
                  <c:v>1750.5494080000001</c:v>
                </c:pt>
                <c:pt idx="670">
                  <c:v>1754.5302289700001</c:v>
                </c:pt>
                <c:pt idx="671">
                  <c:v>1758.51305149</c:v>
                </c:pt>
                <c:pt idx="672">
                  <c:v>1762.49786905</c:v>
                </c:pt>
                <c:pt idx="673">
                  <c:v>1766.4846751600001</c:v>
                </c:pt>
                <c:pt idx="674">
                  <c:v>1770.4734633400001</c:v>
                </c:pt>
                <c:pt idx="675">
                  <c:v>1774.46422712</c:v>
                </c:pt>
                <c:pt idx="676">
                  <c:v>1778.4569600299999</c:v>
                </c:pt>
                <c:pt idx="677">
                  <c:v>1782.4516556200001</c:v>
                </c:pt>
                <c:pt idx="678">
                  <c:v>1786.4483074699999</c:v>
                </c:pt>
                <c:pt idx="679">
                  <c:v>1790.4469091200001</c:v>
                </c:pt>
                <c:pt idx="680">
                  <c:v>1794.4474541699999</c:v>
                </c:pt>
                <c:pt idx="681">
                  <c:v>1798.44993621</c:v>
                </c:pt>
                <c:pt idx="682">
                  <c:v>1802.4543488300001</c:v>
                </c:pt>
                <c:pt idx="683">
                  <c:v>1806.46068565</c:v>
                </c:pt>
                <c:pt idx="684">
                  <c:v>1810.4689402900001</c:v>
                </c:pt>
                <c:pt idx="685">
                  <c:v>1814.47910637</c:v>
                </c:pt>
                <c:pt idx="686">
                  <c:v>1818.49117753</c:v>
                </c:pt>
                <c:pt idx="687">
                  <c:v>1822.50514744</c:v>
                </c:pt>
                <c:pt idx="688">
                  <c:v>1826.52100974</c:v>
                </c:pt>
                <c:pt idx="689">
                  <c:v>1830.5387581</c:v>
                </c:pt>
                <c:pt idx="690">
                  <c:v>1834.5583862200001</c:v>
                </c:pt>
                <c:pt idx="691">
                  <c:v>1838.57988776</c:v>
                </c:pt>
                <c:pt idx="692">
                  <c:v>1842.6032564499999</c:v>
                </c:pt>
                <c:pt idx="693">
                  <c:v>1846.6284859800001</c:v>
                </c:pt>
                <c:pt idx="694">
                  <c:v>1850.6555700700001</c:v>
                </c:pt>
                <c:pt idx="695">
                  <c:v>1854.68450246</c:v>
                </c:pt>
                <c:pt idx="696">
                  <c:v>1858.7152768799999</c:v>
                </c:pt>
                <c:pt idx="697">
                  <c:v>1862.7478870800001</c:v>
                </c:pt>
                <c:pt idx="698">
                  <c:v>1866.78232682</c:v>
                </c:pt>
                <c:pt idx="699">
                  <c:v>1870.8185898700001</c:v>
                </c:pt>
                <c:pt idx="700">
                  <c:v>1874.8566699999999</c:v>
                </c:pt>
                <c:pt idx="701">
                  <c:v>1878.896561</c:v>
                </c:pt>
                <c:pt idx="702">
                  <c:v>1882.9382566700001</c:v>
                </c:pt>
                <c:pt idx="703">
                  <c:v>1886.98175081</c:v>
                </c:pt>
                <c:pt idx="704">
                  <c:v>1891.02703724</c:v>
                </c:pt>
                <c:pt idx="705">
                  <c:v>1895.07410979</c:v>
                </c:pt>
                <c:pt idx="706">
                  <c:v>1899.1229622799999</c:v>
                </c:pt>
                <c:pt idx="707">
                  <c:v>1903.17358857</c:v>
                </c:pt>
                <c:pt idx="708">
                  <c:v>1907.2259825000001</c:v>
                </c:pt>
                <c:pt idx="709">
                  <c:v>1911.2801379499999</c:v>
                </c:pt>
                <c:pt idx="710">
                  <c:v>1915.3360487699999</c:v>
                </c:pt>
                <c:pt idx="711">
                  <c:v>1919.39370887</c:v>
                </c:pt>
                <c:pt idx="712">
                  <c:v>1923.4531121099999</c:v>
                </c:pt>
                <c:pt idx="713">
                  <c:v>1927.5142524099999</c:v>
                </c:pt>
                <c:pt idx="714">
                  <c:v>1931.5771236800001</c:v>
                </c:pt>
                <c:pt idx="715">
                  <c:v>1935.6417198300001</c:v>
                </c:pt>
                <c:pt idx="716">
                  <c:v>1939.7080348</c:v>
                </c:pt>
                <c:pt idx="717">
                  <c:v>1943.77606251</c:v>
                </c:pt>
                <c:pt idx="718">
                  <c:v>1947.8457969200001</c:v>
                </c:pt>
                <c:pt idx="719">
                  <c:v>1951.9172319899999</c:v>
                </c:pt>
                <c:pt idx="720">
                  <c:v>1955.9903616700001</c:v>
                </c:pt>
                <c:pt idx="721">
                  <c:v>1960.06517994</c:v>
                </c:pt>
                <c:pt idx="722">
                  <c:v>1964.14168079</c:v>
                </c:pt>
                <c:pt idx="723">
                  <c:v>1968.21985821</c:v>
                </c:pt>
                <c:pt idx="724">
                  <c:v>1972.2997061900001</c:v>
                </c:pt>
                <c:pt idx="725">
                  <c:v>1976.3812187599999</c:v>
                </c:pt>
                <c:pt idx="726">
                  <c:v>1980.46438992</c:v>
                </c:pt>
                <c:pt idx="727">
                  <c:v>1984.54921371</c:v>
                </c:pt>
                <c:pt idx="728">
                  <c:v>1988.63568416</c:v>
                </c:pt>
                <c:pt idx="729">
                  <c:v>1992.72379533</c:v>
                </c:pt>
                <c:pt idx="730">
                  <c:v>1996.81354126</c:v>
                </c:pt>
                <c:pt idx="731">
                  <c:v>2000.90491602</c:v>
                </c:pt>
                <c:pt idx="732">
                  <c:v>2004.99791368</c:v>
                </c:pt>
                <c:pt idx="733">
                  <c:v>2009.0925283300001</c:v>
                </c:pt>
                <c:pt idx="734">
                  <c:v>2013.1887540499999</c:v>
                </c:pt>
                <c:pt idx="735">
                  <c:v>2017.2865849499999</c:v>
                </c:pt>
                <c:pt idx="736">
                  <c:v>2021.38601513</c:v>
                </c:pt>
                <c:pt idx="737">
                  <c:v>2025.48703871</c:v>
                </c:pt>
                <c:pt idx="738">
                  <c:v>2029.58964982</c:v>
                </c:pt>
                <c:pt idx="739">
                  <c:v>2033.69384259</c:v>
                </c:pt>
                <c:pt idx="740">
                  <c:v>2037.7996111499999</c:v>
                </c:pt>
                <c:pt idx="741">
                  <c:v>2041.90694968</c:v>
                </c:pt>
                <c:pt idx="742">
                  <c:v>2046.0158523099999</c:v>
                </c:pt>
                <c:pt idx="743">
                  <c:v>2050.1263132300001</c:v>
                </c:pt>
                <c:pt idx="744">
                  <c:v>2054.2383266100001</c:v>
                </c:pt>
                <c:pt idx="745">
                  <c:v>2058.35188664</c:v>
                </c:pt>
                <c:pt idx="746">
                  <c:v>2062.4669875099999</c:v>
                </c:pt>
                <c:pt idx="747">
                  <c:v>2066.58362343</c:v>
                </c:pt>
                <c:pt idx="748">
                  <c:v>2070.7017885999999</c:v>
                </c:pt>
                <c:pt idx="749">
                  <c:v>2074.8214772400001</c:v>
                </c:pt>
                <c:pt idx="750">
                  <c:v>2078.9426835899999</c:v>
                </c:pt>
                <c:pt idx="751">
                  <c:v>2083.06540189</c:v>
                </c:pt>
                <c:pt idx="752">
                  <c:v>2087.1896263600001</c:v>
                </c:pt>
                <c:pt idx="753">
                  <c:v>2091.31535128</c:v>
                </c:pt>
                <c:pt idx="754">
                  <c:v>2095.4425709000002</c:v>
                </c:pt>
                <c:pt idx="755">
                  <c:v>2099.5712794999999</c:v>
                </c:pt>
                <c:pt idx="756">
                  <c:v>2103.7014713399999</c:v>
                </c:pt>
                <c:pt idx="757">
                  <c:v>2107.8331407199998</c:v>
                </c:pt>
                <c:pt idx="758">
                  <c:v>2111.96628194</c:v>
                </c:pt>
                <c:pt idx="759">
                  <c:v>2116.1008892899999</c:v>
                </c:pt>
                <c:pt idx="760">
                  <c:v>2120.23695709</c:v>
                </c:pt>
                <c:pt idx="761">
                  <c:v>2124.3744796599999</c:v>
                </c:pt>
                <c:pt idx="762">
                  <c:v>2128.5134513200001</c:v>
                </c:pt>
                <c:pt idx="763">
                  <c:v>2132.6538664099999</c:v>
                </c:pt>
                <c:pt idx="764">
                  <c:v>2136.79571928</c:v>
                </c:pt>
                <c:pt idx="765">
                  <c:v>2140.9390042800001</c:v>
                </c:pt>
                <c:pt idx="766">
                  <c:v>2145.0837157599999</c:v>
                </c:pt>
                <c:pt idx="767">
                  <c:v>2149.2298480999998</c:v>
                </c:pt>
                <c:pt idx="768">
                  <c:v>2153.3773956700002</c:v>
                </c:pt>
                <c:pt idx="769">
                  <c:v>2157.5263528599999</c:v>
                </c:pt>
                <c:pt idx="770">
                  <c:v>2161.67671406</c:v>
                </c:pt>
                <c:pt idx="771">
                  <c:v>2165.8284736700002</c:v>
                </c:pt>
                <c:pt idx="772">
                  <c:v>2169.9816261000001</c:v>
                </c:pt>
                <c:pt idx="773">
                  <c:v>2174.13616576</c:v>
                </c:pt>
                <c:pt idx="774">
                  <c:v>2178.29208707</c:v>
                </c:pt>
                <c:pt idx="775">
                  <c:v>2182.4493844799999</c:v>
                </c:pt>
                <c:pt idx="776">
                  <c:v>2186.6080524200001</c:v>
                </c:pt>
                <c:pt idx="777">
                  <c:v>2190.7680853299998</c:v>
                </c:pt>
                <c:pt idx="778">
                  <c:v>2194.9294776699999</c:v>
                </c:pt>
                <c:pt idx="779">
                  <c:v>2199.09222391</c:v>
                </c:pt>
                <c:pt idx="780">
                  <c:v>2203.2563185200001</c:v>
                </c:pt>
                <c:pt idx="781">
                  <c:v>2207.42175597</c:v>
                </c:pt>
                <c:pt idx="782">
                  <c:v>2211.5885307499998</c:v>
                </c:pt>
                <c:pt idx="783">
                  <c:v>2215.7566373499999</c:v>
                </c:pt>
                <c:pt idx="784">
                  <c:v>2219.9260702800002</c:v>
                </c:pt>
                <c:pt idx="785">
                  <c:v>2224.0968240399998</c:v>
                </c:pt>
                <c:pt idx="786">
                  <c:v>2228.2688931600001</c:v>
                </c:pt>
                <c:pt idx="787">
                  <c:v>2232.44227215</c:v>
                </c:pt>
                <c:pt idx="788">
                  <c:v>2236.6169555500001</c:v>
                </c:pt>
                <c:pt idx="789">
                  <c:v>2240.7929379000002</c:v>
                </c:pt>
                <c:pt idx="790">
                  <c:v>2244.97021374</c:v>
                </c:pt>
                <c:pt idx="791">
                  <c:v>2249.14877763</c:v>
                </c:pt>
                <c:pt idx="792">
                  <c:v>2253.3286241300002</c:v>
                </c:pt>
                <c:pt idx="793">
                  <c:v>2257.5097478100001</c:v>
                </c:pt>
                <c:pt idx="794">
                  <c:v>2261.6921432499998</c:v>
                </c:pt>
                <c:pt idx="795">
                  <c:v>2265.8758050299998</c:v>
                </c:pt>
                <c:pt idx="796">
                  <c:v>2270.0607277399999</c:v>
                </c:pt>
                <c:pt idx="797">
                  <c:v>2274.2469059800001</c:v>
                </c:pt>
                <c:pt idx="798">
                  <c:v>2278.4343343599999</c:v>
                </c:pt>
                <c:pt idx="799">
                  <c:v>2282.6230074999999</c:v>
                </c:pt>
                <c:pt idx="800">
                  <c:v>2286.8129199999998</c:v>
                </c:pt>
                <c:pt idx="801">
                  <c:v>2291.00406651</c:v>
                </c:pt>
                <c:pt idx="802">
                  <c:v>2295.19644165</c:v>
                </c:pt>
                <c:pt idx="803">
                  <c:v>2299.3900400699999</c:v>
                </c:pt>
                <c:pt idx="804">
                  <c:v>2303.5848564200001</c:v>
                </c:pt>
                <c:pt idx="805">
                  <c:v>2307.7808853500001</c:v>
                </c:pt>
                <c:pt idx="806">
                  <c:v>2311.97812153</c:v>
                </c:pt>
                <c:pt idx="807">
                  <c:v>2316.1765596400001</c:v>
                </c:pt>
                <c:pt idx="808">
                  <c:v>2320.37619434</c:v>
                </c:pt>
                <c:pt idx="809">
                  <c:v>2324.5770203299999</c:v>
                </c:pt>
                <c:pt idx="810">
                  <c:v>2328.7790322999999</c:v>
                </c:pt>
                <c:pt idx="811">
                  <c:v>2332.9822249499998</c:v>
                </c:pt>
                <c:pt idx="812">
                  <c:v>2337.1865929700002</c:v>
                </c:pt>
                <c:pt idx="813">
                  <c:v>2341.3921310999999</c:v>
                </c:pt>
                <c:pt idx="814">
                  <c:v>2345.5988340499998</c:v>
                </c:pt>
                <c:pt idx="815">
                  <c:v>2349.8066965399998</c:v>
                </c:pt>
                <c:pt idx="816">
                  <c:v>2354.0157133100001</c:v>
                </c:pt>
                <c:pt idx="817">
                  <c:v>2358.2258790999999</c:v>
                </c:pt>
                <c:pt idx="818">
                  <c:v>2362.4371886600002</c:v>
                </c:pt>
                <c:pt idx="819">
                  <c:v>2366.6496367499999</c:v>
                </c:pt>
                <c:pt idx="820">
                  <c:v>2370.86321813</c:v>
                </c:pt>
                <c:pt idx="821">
                  <c:v>2375.0779275599998</c:v>
                </c:pt>
                <c:pt idx="822">
                  <c:v>2379.2937598200001</c:v>
                </c:pt>
                <c:pt idx="823">
                  <c:v>2383.5107097</c:v>
                </c:pt>
                <c:pt idx="824">
                  <c:v>2387.72877199</c:v>
                </c:pt>
                <c:pt idx="825">
                  <c:v>2391.9479414699999</c:v>
                </c:pt>
                <c:pt idx="826">
                  <c:v>2396.1682129599999</c:v>
                </c:pt>
                <c:pt idx="827">
                  <c:v>2400.3895812599999</c:v>
                </c:pt>
                <c:pt idx="828">
                  <c:v>2404.6120411900001</c:v>
                </c:pt>
                <c:pt idx="829">
                  <c:v>2408.83558756</c:v>
                </c:pt>
                <c:pt idx="830">
                  <c:v>2413.0602152199999</c:v>
                </c:pt>
                <c:pt idx="831">
                  <c:v>2417.2859189999999</c:v>
                </c:pt>
                <c:pt idx="832">
                  <c:v>2421.5126937300001</c:v>
                </c:pt>
                <c:pt idx="833">
                  <c:v>2425.7405342699999</c:v>
                </c:pt>
                <c:pt idx="834">
                  <c:v>2429.9694354799999</c:v>
                </c:pt>
                <c:pt idx="835">
                  <c:v>2434.19939221</c:v>
                </c:pt>
                <c:pt idx="836">
                  <c:v>2438.4303993399999</c:v>
                </c:pt>
                <c:pt idx="837">
                  <c:v>2442.6624517400001</c:v>
                </c:pt>
                <c:pt idx="838">
                  <c:v>2446.8955442900001</c:v>
                </c:pt>
                <c:pt idx="839">
                  <c:v>2451.12967187</c:v>
                </c:pt>
                <c:pt idx="840">
                  <c:v>2455.3648294</c:v>
                </c:pt>
                <c:pt idx="841">
                  <c:v>2459.60101175</c:v>
                </c:pt>
                <c:pt idx="842">
                  <c:v>2463.8382138500001</c:v>
                </c:pt>
                <c:pt idx="843">
                  <c:v>2468.07643061</c:v>
                </c:pt>
                <c:pt idx="844">
                  <c:v>2472.3156569399998</c:v>
                </c:pt>
                <c:pt idx="845">
                  <c:v>2476.5558877799999</c:v>
                </c:pt>
                <c:pt idx="846">
                  <c:v>2480.7971180499999</c:v>
                </c:pt>
                <c:pt idx="847">
                  <c:v>2485.03934269</c:v>
                </c:pt>
                <c:pt idx="848">
                  <c:v>2489.2825566500001</c:v>
                </c:pt>
                <c:pt idx="849">
                  <c:v>2493.5267548800002</c:v>
                </c:pt>
                <c:pt idx="850">
                  <c:v>2497.7719323400001</c:v>
                </c:pt>
                <c:pt idx="851">
                  <c:v>2502.0180839899999</c:v>
                </c:pt>
                <c:pt idx="852">
                  <c:v>2506.2652048099999</c:v>
                </c:pt>
                <c:pt idx="853">
                  <c:v>2510.5132897499998</c:v>
                </c:pt>
                <c:pt idx="854">
                  <c:v>2514.7623338200001</c:v>
                </c:pt>
                <c:pt idx="855">
                  <c:v>2519.0123319999998</c:v>
                </c:pt>
                <c:pt idx="856">
                  <c:v>2523.2632792700001</c:v>
                </c:pt>
                <c:pt idx="857">
                  <c:v>2527.5151706500001</c:v>
                </c:pt>
                <c:pt idx="858">
                  <c:v>2531.7680011399998</c:v>
                </c:pt>
                <c:pt idx="859">
                  <c:v>2536.0217657399999</c:v>
                </c:pt>
                <c:pt idx="860">
                  <c:v>2540.27645949</c:v>
                </c:pt>
                <c:pt idx="861">
                  <c:v>2544.5320773899998</c:v>
                </c:pt>
                <c:pt idx="862">
                  <c:v>2548.7886145000002</c:v>
                </c:pt>
                <c:pt idx="863">
                  <c:v>2553.0460658299999</c:v>
                </c:pt>
                <c:pt idx="864">
                  <c:v>2557.3044264300001</c:v>
                </c:pt>
                <c:pt idx="865">
                  <c:v>2561.5636913500002</c:v>
                </c:pt>
                <c:pt idx="866">
                  <c:v>2565.8238556400001</c:v>
                </c:pt>
                <c:pt idx="867">
                  <c:v>2570.0849143700002</c:v>
                </c:pt>
                <c:pt idx="868">
                  <c:v>2574.3468625999999</c:v>
                </c:pt>
                <c:pt idx="869">
                  <c:v>2578.6096954</c:v>
                </c:pt>
                <c:pt idx="870">
                  <c:v>2582.8734078399998</c:v>
                </c:pt>
                <c:pt idx="871">
                  <c:v>2587.1379950099999</c:v>
                </c:pt>
                <c:pt idx="872">
                  <c:v>2591.403452</c:v>
                </c:pt>
                <c:pt idx="873">
                  <c:v>2595.66977391</c:v>
                </c:pt>
                <c:pt idx="874">
                  <c:v>2599.9369558200001</c:v>
                </c:pt>
                <c:pt idx="875">
                  <c:v>2604.2049928599999</c:v>
                </c:pt>
                <c:pt idx="876">
                  <c:v>2608.4738801200001</c:v>
                </c:pt>
                <c:pt idx="877">
                  <c:v>2612.7436127300002</c:v>
                </c:pt>
                <c:pt idx="878">
                  <c:v>2617.0141858100001</c:v>
                </c:pt>
                <c:pt idx="879">
                  <c:v>2621.2855944900002</c:v>
                </c:pt>
                <c:pt idx="880">
                  <c:v>2625.5578338999999</c:v>
                </c:pt>
                <c:pt idx="881">
                  <c:v>2629.83089918</c:v>
                </c:pt>
                <c:pt idx="882">
                  <c:v>2634.10478547</c:v>
                </c:pt>
                <c:pt idx="883">
                  <c:v>2638.3794879299999</c:v>
                </c:pt>
                <c:pt idx="884">
                  <c:v>2642.6550017099999</c:v>
                </c:pt>
                <c:pt idx="885">
                  <c:v>2646.9313219700002</c:v>
                </c:pt>
                <c:pt idx="886">
                  <c:v>2651.2084438900001</c:v>
                </c:pt>
                <c:pt idx="887">
                  <c:v>2655.4863626199999</c:v>
                </c:pt>
                <c:pt idx="888">
                  <c:v>2659.76507335</c:v>
                </c:pt>
                <c:pt idx="889">
                  <c:v>2664.0445712699998</c:v>
                </c:pt>
                <c:pt idx="890">
                  <c:v>2668.3248515499999</c:v>
                </c:pt>
                <c:pt idx="891">
                  <c:v>2672.6059094000002</c:v>
                </c:pt>
                <c:pt idx="892">
                  <c:v>2676.88774001</c:v>
                </c:pt>
                <c:pt idx="893">
                  <c:v>2681.17033859</c:v>
                </c:pt>
                <c:pt idx="894">
                  <c:v>2685.45370035</c:v>
                </c:pt>
                <c:pt idx="895">
                  <c:v>2689.7378205</c:v>
                </c:pt>
                <c:pt idx="896">
                  <c:v>2694.0226942600002</c:v>
                </c:pt>
                <c:pt idx="897">
                  <c:v>2698.3083168500002</c:v>
                </c:pt>
                <c:pt idx="898">
                  <c:v>2702.5946835200002</c:v>
                </c:pt>
                <c:pt idx="899">
                  <c:v>2709.0276260599999</c:v>
                </c:pt>
                <c:pt idx="900">
                  <c:v>2715.00541802</c:v>
                </c:pt>
                <c:pt idx="901">
                  <c:v>2720.9889928500002</c:v>
                </c:pt>
                <c:pt idx="902">
                  <c:v>2726.9783467799998</c:v>
                </c:pt>
                <c:pt idx="903">
                  <c:v>2732.97347605</c:v>
                </c:pt>
                <c:pt idx="904">
                  <c:v>2738.97437691</c:v>
                </c:pt>
                <c:pt idx="905">
                  <c:v>2744.9810456</c:v>
                </c:pt>
                <c:pt idx="906">
                  <c:v>2750.99347833</c:v>
                </c:pt>
                <c:pt idx="907">
                  <c:v>2757.0116713500001</c:v>
                </c:pt>
                <c:pt idx="908">
                  <c:v>2763.0356208799999</c:v>
                </c:pt>
                <c:pt idx="909">
                  <c:v>2769.0653231400001</c:v>
                </c:pt>
                <c:pt idx="910">
                  <c:v>2775.1007743499999</c:v>
                </c:pt>
                <c:pt idx="911">
                  <c:v>2781.14197074</c:v>
                </c:pt>
                <c:pt idx="912">
                  <c:v>2787.1889085100001</c:v>
                </c:pt>
                <c:pt idx="913">
                  <c:v>2793.2415838799998</c:v>
                </c:pt>
                <c:pt idx="914">
                  <c:v>2799.2999930400001</c:v>
                </c:pt>
                <c:pt idx="915">
                  <c:v>2805.3641322200001</c:v>
                </c:pt>
                <c:pt idx="916">
                  <c:v>2811.43399761</c:v>
                </c:pt>
                <c:pt idx="917">
                  <c:v>2817.50958541</c:v>
                </c:pt>
                <c:pt idx="918">
                  <c:v>2823.5908918099999</c:v>
                </c:pt>
                <c:pt idx="919">
                  <c:v>2829.6779130099999</c:v>
                </c:pt>
                <c:pt idx="920">
                  <c:v>2835.7706451899999</c:v>
                </c:pt>
                <c:pt idx="921">
                  <c:v>2841.86908455</c:v>
                </c:pt>
                <c:pt idx="922">
                  <c:v>2847.9732272699998</c:v>
                </c:pt>
                <c:pt idx="923">
                  <c:v>2854.0830695200002</c:v>
                </c:pt>
                <c:pt idx="924">
                  <c:v>2860.1986074800002</c:v>
                </c:pt>
                <c:pt idx="925">
                  <c:v>2866.3198373300002</c:v>
                </c:pt>
                <c:pt idx="926">
                  <c:v>2872.44675525</c:v>
                </c:pt>
                <c:pt idx="927">
                  <c:v>2878.57935739</c:v>
                </c:pt>
                <c:pt idx="928">
                  <c:v>2884.7176399199998</c:v>
                </c:pt>
                <c:pt idx="929">
                  <c:v>2890.8615989999998</c:v>
                </c:pt>
                <c:pt idx="930">
                  <c:v>2897.0112307999998</c:v>
                </c:pt>
                <c:pt idx="931">
                  <c:v>2903.1665314699999</c:v>
                </c:pt>
                <c:pt idx="932">
                  <c:v>2909.3274971699998</c:v>
                </c:pt>
                <c:pt idx="933">
                  <c:v>2915.49412403</c:v>
                </c:pt>
                <c:pt idx="934">
                  <c:v>2921.6664082100001</c:v>
                </c:pt>
                <c:pt idx="935">
                  <c:v>2927.84434586</c:v>
                </c:pt>
                <c:pt idx="936">
                  <c:v>2934.02793311</c:v>
                </c:pt>
                <c:pt idx="937">
                  <c:v>2940.2171661100001</c:v>
                </c:pt>
                <c:pt idx="938">
                  <c:v>2946.4120409799998</c:v>
                </c:pt>
                <c:pt idx="939">
                  <c:v>2952.6125538599999</c:v>
                </c:pt>
                <c:pt idx="940">
                  <c:v>2958.8187008800001</c:v>
                </c:pt>
                <c:pt idx="941">
                  <c:v>2965.0304781599998</c:v>
                </c:pt>
                <c:pt idx="942">
                  <c:v>2971.2478818300001</c:v>
                </c:pt>
                <c:pt idx="943">
                  <c:v>2977.4709079999998</c:v>
                </c:pt>
                <c:pt idx="944">
                  <c:v>2983.6995528000002</c:v>
                </c:pt>
                <c:pt idx="945">
                  <c:v>2989.9338123399998</c:v>
                </c:pt>
                <c:pt idx="946">
                  <c:v>2996.1736827300001</c:v>
                </c:pt>
                <c:pt idx="947">
                  <c:v>3002.4191600700001</c:v>
                </c:pt>
                <c:pt idx="948">
                  <c:v>3008.67024047</c:v>
                </c:pt>
                <c:pt idx="949">
                  <c:v>3014.9269200399999</c:v>
                </c:pt>
                <c:pt idx="950">
                  <c:v>3021.1891948799998</c:v>
                </c:pt>
                <c:pt idx="951">
                  <c:v>3027.4570610699998</c:v>
                </c:pt>
                <c:pt idx="952">
                  <c:v>3033.73051472</c:v>
                </c:pt>
                <c:pt idx="953">
                  <c:v>3040.00955191</c:v>
                </c:pt>
                <c:pt idx="954">
                  <c:v>3046.2941687299999</c:v>
                </c:pt>
                <c:pt idx="955">
                  <c:v>3052.5843612600002</c:v>
                </c:pt>
                <c:pt idx="956">
                  <c:v>3058.8801255899998</c:v>
                </c:pt>
                <c:pt idx="957">
                  <c:v>3065.1814577999999</c:v>
                </c:pt>
                <c:pt idx="958">
                  <c:v>3071.48835396</c:v>
                </c:pt>
                <c:pt idx="959">
                  <c:v>3077.8008101400001</c:v>
                </c:pt>
                <c:pt idx="960">
                  <c:v>3084.1188224100001</c:v>
                </c:pt>
                <c:pt idx="961">
                  <c:v>3090.4423868399999</c:v>
                </c:pt>
                <c:pt idx="962">
                  <c:v>3096.7714995000001</c:v>
                </c:pt>
                <c:pt idx="963">
                  <c:v>3103.1061564500001</c:v>
                </c:pt>
                <c:pt idx="964">
                  <c:v>3109.4463537299998</c:v>
                </c:pt>
                <c:pt idx="965">
                  <c:v>3115.7920874199999</c:v>
                </c:pt>
                <c:pt idx="966">
                  <c:v>3122.14335355</c:v>
                </c:pt>
                <c:pt idx="967">
                  <c:v>3128.5001481899999</c:v>
                </c:pt>
                <c:pt idx="968">
                  <c:v>3134.8624673700001</c:v>
                </c:pt>
                <c:pt idx="969">
                  <c:v>3141.2303071400001</c:v>
                </c:pt>
                <c:pt idx="970">
                  <c:v>3147.6036635400001</c:v>
                </c:pt>
                <c:pt idx="971">
                  <c:v>3153.9825326099999</c:v>
                </c:pt>
                <c:pt idx="972">
                  <c:v>3160.3669103799998</c:v>
                </c:pt>
                <c:pt idx="973">
                  <c:v>3166.7567928899998</c:v>
                </c:pt>
                <c:pt idx="974">
                  <c:v>3173.1521761700001</c:v>
                </c:pt>
                <c:pt idx="975">
                  <c:v>3179.55305623</c:v>
                </c:pt>
                <c:pt idx="976">
                  <c:v>3185.9594291100002</c:v>
                </c:pt>
                <c:pt idx="977">
                  <c:v>3192.37129082</c:v>
                </c:pt>
                <c:pt idx="978">
                  <c:v>3198.7886373800002</c:v>
                </c:pt>
                <c:pt idx="979">
                  <c:v>3205.2114648100001</c:v>
                </c:pt>
                <c:pt idx="980">
                  <c:v>3211.63976912</c:v>
                </c:pt>
                <c:pt idx="981">
                  <c:v>3218.0735463199999</c:v>
                </c:pt>
                <c:pt idx="982">
                  <c:v>3224.5127924100002</c:v>
                </c:pt>
                <c:pt idx="983">
                  <c:v>3230.9575034</c:v>
                </c:pt>
                <c:pt idx="984">
                  <c:v>3237.4076752800001</c:v>
                </c:pt>
                <c:pt idx="985">
                  <c:v>3243.8633040599998</c:v>
                </c:pt>
                <c:pt idx="986">
                  <c:v>3250.3243857299999</c:v>
                </c:pt>
                <c:pt idx="987">
                  <c:v>3256.79091629</c:v>
                </c:pt>
                <c:pt idx="988">
                  <c:v>3263.2628917100001</c:v>
                </c:pt>
                <c:pt idx="989">
                  <c:v>3269.74030799</c:v>
                </c:pt>
                <c:pt idx="990">
                  <c:v>3276.2231611100001</c:v>
                </c:pt>
                <c:pt idx="991">
                  <c:v>3282.7114470500001</c:v>
                </c:pt>
                <c:pt idx="992">
                  <c:v>3289.2051617900001</c:v>
                </c:pt>
                <c:pt idx="993">
                  <c:v>3295.7043013100001</c:v>
                </c:pt>
                <c:pt idx="994">
                  <c:v>3302.20886157</c:v>
                </c:pt>
                <c:pt idx="995">
                  <c:v>3308.71883854</c:v>
                </c:pt>
                <c:pt idx="996">
                  <c:v>3315.2342282</c:v>
                </c:pt>
                <c:pt idx="997">
                  <c:v>3321.7550265</c:v>
                </c:pt>
                <c:pt idx="998">
                  <c:v>3328.2812294099999</c:v>
                </c:pt>
                <c:pt idx="999">
                  <c:v>3334.8128328799999</c:v>
                </c:pt>
                <c:pt idx="1000">
                  <c:v>3341.3498328699998</c:v>
                </c:pt>
                <c:pt idx="1001">
                  <c:v>3347.8922253300002</c:v>
                </c:pt>
                <c:pt idx="1002">
                  <c:v>3354.4400062099999</c:v>
                </c:pt>
                <c:pt idx="1003">
                  <c:v>3360.9931714600002</c:v>
                </c:pt>
                <c:pt idx="1004">
                  <c:v>3367.55171703</c:v>
                </c:pt>
                <c:pt idx="1005">
                  <c:v>3374.11563884</c:v>
                </c:pt>
                <c:pt idx="1006">
                  <c:v>3380.6849328500002</c:v>
                </c:pt>
                <c:pt idx="1007">
                  <c:v>3387.2595949800002</c:v>
                </c:pt>
                <c:pt idx="1008">
                  <c:v>3393.8396211700001</c:v>
                </c:pt>
                <c:pt idx="1009">
                  <c:v>3400.4250073600001</c:v>
                </c:pt>
                <c:pt idx="1010">
                  <c:v>3407.0157494599998</c:v>
                </c:pt>
                <c:pt idx="1011">
                  <c:v>3413.6118434</c:v>
                </c:pt>
                <c:pt idx="1012">
                  <c:v>3420.2132851000001</c:v>
                </c:pt>
                <c:pt idx="1013">
                  <c:v>3426.82007049</c:v>
                </c:pt>
                <c:pt idx="1014">
                  <c:v>3433.4321954699999</c:v>
                </c:pt>
                <c:pt idx="1015">
                  <c:v>3440.04965597</c:v>
                </c:pt>
                <c:pt idx="1016">
                  <c:v>3446.6724478900001</c:v>
                </c:pt>
                <c:pt idx="1017">
                  <c:v>3453.3005671400001</c:v>
                </c:pt>
                <c:pt idx="1018">
                  <c:v>3459.9340096199999</c:v>
                </c:pt>
                <c:pt idx="1019">
                  <c:v>3466.5727712500002</c:v>
                </c:pt>
                <c:pt idx="1020">
                  <c:v>3473.2168479100001</c:v>
                </c:pt>
                <c:pt idx="1021">
                  <c:v>3479.8662355000001</c:v>
                </c:pt>
                <c:pt idx="1022">
                  <c:v>3486.5209299200001</c:v>
                </c:pt>
                <c:pt idx="1023">
                  <c:v>3493.1809270700001</c:v>
                </c:pt>
                <c:pt idx="1024">
                  <c:v>3499.8462228200001</c:v>
                </c:pt>
                <c:pt idx="1025">
                  <c:v>3506.51681306</c:v>
                </c:pt>
                <c:pt idx="1026">
                  <c:v>3513.19269368</c:v>
                </c:pt>
                <c:pt idx="1027">
                  <c:v>3519.8738605600001</c:v>
                </c:pt>
                <c:pt idx="1028">
                  <c:v>3526.5603095800002</c:v>
                </c:pt>
                <c:pt idx="1029">
                  <c:v>3533.2520365999999</c:v>
                </c:pt>
                <c:pt idx="1030">
                  <c:v>3539.9490375099999</c:v>
                </c:pt>
                <c:pt idx="1031">
                  <c:v>3546.65130817</c:v>
                </c:pt>
                <c:pt idx="1032">
                  <c:v>3553.3588444500001</c:v>
                </c:pt>
                <c:pt idx="1033">
                  <c:v>3560.0716422099999</c:v>
                </c:pt>
                <c:pt idx="1034">
                  <c:v>3566.7896973100001</c:v>
                </c:pt>
                <c:pt idx="1035">
                  <c:v>3573.5130056200001</c:v>
                </c:pt>
                <c:pt idx="1036">
                  <c:v>3580.2415629900001</c:v>
                </c:pt>
                <c:pt idx="1037">
                  <c:v>3586.9753652700001</c:v>
                </c:pt>
                <c:pt idx="1038">
                  <c:v>3593.7144083100002</c:v>
                </c:pt>
                <c:pt idx="1039">
                  <c:v>3600.4586879600001</c:v>
                </c:pt>
                <c:pt idx="1040">
                  <c:v>3607.2082000700002</c:v>
                </c:pt>
                <c:pt idx="1041">
                  <c:v>3613.9629404699999</c:v>
                </c:pt>
                <c:pt idx="1042">
                  <c:v>3620.72290501</c:v>
                </c:pt>
                <c:pt idx="1043">
                  <c:v>3627.4880895299998</c:v>
                </c:pt>
                <c:pt idx="1044">
                  <c:v>3634.2584898499999</c:v>
                </c:pt>
                <c:pt idx="1045">
                  <c:v>3641.0341018099998</c:v>
                </c:pt>
                <c:pt idx="1046">
                  <c:v>3647.8149212500002</c:v>
                </c:pt>
                <c:pt idx="1047">
                  <c:v>3654.6009439700001</c:v>
                </c:pt>
                <c:pt idx="1048">
                  <c:v>3661.3921658200002</c:v>
                </c:pt>
                <c:pt idx="1049">
                  <c:v>3668.1885826100001</c:v>
                </c:pt>
                <c:pt idx="1050">
                  <c:v>3674.9901901500002</c:v>
                </c:pt>
                <c:pt idx="1051">
                  <c:v>3681.7969842699999</c:v>
                </c:pt>
                <c:pt idx="1052">
                  <c:v>3688.6089607700001</c:v>
                </c:pt>
                <c:pt idx="1053">
                  <c:v>3695.4261154699998</c:v>
                </c:pt>
                <c:pt idx="1054">
                  <c:v>3702.2484441699999</c:v>
                </c:pt>
                <c:pt idx="1055">
                  <c:v>3709.07594268</c:v>
                </c:pt>
                <c:pt idx="1056">
                  <c:v>3715.9086068000001</c:v>
                </c:pt>
                <c:pt idx="1057">
                  <c:v>3722.7464323300001</c:v>
                </c:pt>
                <c:pt idx="1058">
                  <c:v>3729.5894150700001</c:v>
                </c:pt>
                <c:pt idx="1059">
                  <c:v>3736.4375508100002</c:v>
                </c:pt>
                <c:pt idx="1060">
                  <c:v>3743.2908353399998</c:v>
                </c:pt>
                <c:pt idx="1061">
                  <c:v>3750.1492644599998</c:v>
                </c:pt>
                <c:pt idx="1062">
                  <c:v>3757.0128339399998</c:v>
                </c:pt>
                <c:pt idx="1063">
                  <c:v>3763.8815395699999</c:v>
                </c:pt>
                <c:pt idx="1064">
                  <c:v>3770.7553771399998</c:v>
                </c:pt>
                <c:pt idx="1065">
                  <c:v>3777.63434241</c:v>
                </c:pt>
                <c:pt idx="1066">
                  <c:v>3784.51843117</c:v>
                </c:pt>
                <c:pt idx="1067">
                  <c:v>3791.4076391899998</c:v>
                </c:pt>
                <c:pt idx="1068">
                  <c:v>3798.3019622400002</c:v>
                </c:pt>
                <c:pt idx="1069">
                  <c:v>3805.20139608</c:v>
                </c:pt>
                <c:pt idx="1070">
                  <c:v>3812.1059364900002</c:v>
                </c:pt>
                <c:pt idx="1071">
                  <c:v>3819.0155792199998</c:v>
                </c:pt>
                <c:pt idx="1072">
                  <c:v>3825.93032004</c:v>
                </c:pt>
                <c:pt idx="1073">
                  <c:v>3832.8501547000001</c:v>
                </c:pt>
                <c:pt idx="1074">
                  <c:v>3839.7750789500001</c:v>
                </c:pt>
                <c:pt idx="1075">
                  <c:v>3846.7050885499998</c:v>
                </c:pt>
                <c:pt idx="1076">
                  <c:v>3853.6401792500001</c:v>
                </c:pt>
                <c:pt idx="1077">
                  <c:v>3860.58034679</c:v>
                </c:pt>
                <c:pt idx="1078">
                  <c:v>3867.52558692</c:v>
                </c:pt>
                <c:pt idx="1079">
                  <c:v>3874.4758953800001</c:v>
                </c:pt>
                <c:pt idx="1080">
                  <c:v>3881.4312679099999</c:v>
                </c:pt>
                <c:pt idx="1081">
                  <c:v>3888.3917002399999</c:v>
                </c:pt>
                <c:pt idx="1082">
                  <c:v>3895.3571881100002</c:v>
                </c:pt>
                <c:pt idx="1083">
                  <c:v>3902.32772725</c:v>
                </c:pt>
                <c:pt idx="1084">
                  <c:v>3909.30331338</c:v>
                </c:pt>
                <c:pt idx="1085">
                  <c:v>3916.2839422400002</c:v>
                </c:pt>
                <c:pt idx="1086">
                  <c:v>3923.26960955</c:v>
                </c:pt>
                <c:pt idx="1087">
                  <c:v>3930.2603110199998</c:v>
                </c:pt>
                <c:pt idx="1088">
                  <c:v>3937.2560423800001</c:v>
                </c:pt>
                <c:pt idx="1089">
                  <c:v>3944.2567993399998</c:v>
                </c:pt>
                <c:pt idx="1090">
                  <c:v>3951.2625776099999</c:v>
                </c:pt>
                <c:pt idx="1091">
                  <c:v>3958.2733729000001</c:v>
                </c:pt>
                <c:pt idx="1092">
                  <c:v>3965.2891809299999</c:v>
                </c:pt>
                <c:pt idx="1093">
                  <c:v>3972.3099973899998</c:v>
                </c:pt>
                <c:pt idx="1094">
                  <c:v>3979.335818</c:v>
                </c:pt>
                <c:pt idx="1095">
                  <c:v>3986.3666384399999</c:v>
                </c:pt>
                <c:pt idx="1096">
                  <c:v>3993.4024544099998</c:v>
                </c:pt>
                <c:pt idx="1097">
                  <c:v>4000.4432616200002</c:v>
                </c:pt>
                <c:pt idx="1098">
                  <c:v>4007.4890557499998</c:v>
                </c:pt>
                <c:pt idx="1099">
                  <c:v>4014.5398324900002</c:v>
                </c:pt>
                <c:pt idx="1100">
                  <c:v>4021.59558754</c:v>
                </c:pt>
                <c:pt idx="1101">
                  <c:v>4028.6563165600001</c:v>
                </c:pt>
                <c:pt idx="1102">
                  <c:v>4035.7220152499999</c:v>
                </c:pt>
                <c:pt idx="1103">
                  <c:v>4042.7926792899998</c:v>
                </c:pt>
                <c:pt idx="1104">
                  <c:v>4049.86830435</c:v>
                </c:pt>
                <c:pt idx="1105">
                  <c:v>4056.9488861</c:v>
                </c:pt>
                <c:pt idx="1106">
                  <c:v>4064.0344202299998</c:v>
                </c:pt>
                <c:pt idx="1107">
                  <c:v>4071.12490239</c:v>
                </c:pt>
                <c:pt idx="1108">
                  <c:v>4078.22032825</c:v>
                </c:pt>
                <c:pt idx="1109">
                  <c:v>4085.32069348</c:v>
                </c:pt>
                <c:pt idx="1110">
                  <c:v>4092.4259937400002</c:v>
                </c:pt>
                <c:pt idx="1111">
                  <c:v>4099.5362246900004</c:v>
                </c:pt>
                <c:pt idx="1112">
                  <c:v>4106.6513819800002</c:v>
                </c:pt>
                <c:pt idx="1113">
                  <c:v>4113.7714612600003</c:v>
                </c:pt>
                <c:pt idx="1114">
                  <c:v>4120.8964581999999</c:v>
                </c:pt>
                <c:pt idx="1115">
                  <c:v>4128.0263684299998</c:v>
                </c:pt>
                <c:pt idx="1116">
                  <c:v>4135.1611876099996</c:v>
                </c:pt>
                <c:pt idx="1117">
                  <c:v>4142.3009113799999</c:v>
                </c:pt>
                <c:pt idx="1118">
                  <c:v>4149.4455353699996</c:v>
                </c:pt>
                <c:pt idx="1119">
                  <c:v>4156.5950552300001</c:v>
                </c:pt>
                <c:pt idx="1120">
                  <c:v>4163.7494665900003</c:v>
                </c:pt>
                <c:pt idx="1121">
                  <c:v>4170.9087650900001</c:v>
                </c:pt>
                <c:pt idx="1122">
                  <c:v>4178.0729463600001</c:v>
                </c:pt>
                <c:pt idx="1123">
                  <c:v>4185.2420060200002</c:v>
                </c:pt>
                <c:pt idx="1124">
                  <c:v>4192.4159397000003</c:v>
                </c:pt>
                <c:pt idx="1125">
                  <c:v>4199.5947430300002</c:v>
                </c:pt>
                <c:pt idx="1126">
                  <c:v>4206.77841162</c:v>
                </c:pt>
                <c:pt idx="1127">
                  <c:v>4213.9669411000004</c:v>
                </c:pt>
                <c:pt idx="1128">
                  <c:v>4221.1603270699998</c:v>
                </c:pt>
                <c:pt idx="1129">
                  <c:v>4228.3585651599997</c:v>
                </c:pt>
                <c:pt idx="1130">
                  <c:v>4235.5616509700003</c:v>
                </c:pt>
                <c:pt idx="1131">
                  <c:v>4242.7695801199998</c:v>
                </c:pt>
                <c:pt idx="1132">
                  <c:v>4249.9823482000002</c:v>
                </c:pt>
                <c:pt idx="1133">
                  <c:v>4257.1999508199997</c:v>
                </c:pt>
                <c:pt idx="1134">
                  <c:v>4264.4223835800003</c:v>
                </c:pt>
                <c:pt idx="1135">
                  <c:v>4271.6496420900003</c:v>
                </c:pt>
                <c:pt idx="1136">
                  <c:v>4278.88172192</c:v>
                </c:pt>
                <c:pt idx="1137">
                  <c:v>4286.1186186900004</c:v>
                </c:pt>
                <c:pt idx="1138">
                  <c:v>4293.36032798</c:v>
                </c:pt>
                <c:pt idx="1139">
                  <c:v>4300.60684537</c:v>
                </c:pt>
                <c:pt idx="1140">
                  <c:v>4307.8581664599997</c:v>
                </c:pt>
                <c:pt idx="1141">
                  <c:v>4315.1142868200004</c:v>
                </c:pt>
                <c:pt idx="1142">
                  <c:v>4322.3752020399997</c:v>
                </c:pt>
                <c:pt idx="1143">
                  <c:v>4329.6409076899999</c:v>
                </c:pt>
                <c:pt idx="1144">
                  <c:v>4336.9113993499996</c:v>
                </c:pt>
                <c:pt idx="1145">
                  <c:v>4344.1866725999998</c:v>
                </c:pt>
                <c:pt idx="1146">
                  <c:v>4351.4667229999995</c:v>
                </c:pt>
                <c:pt idx="1147">
                  <c:v>4358.75154613</c:v>
                </c:pt>
                <c:pt idx="1148">
                  <c:v>4366.0411375399999</c:v>
                </c:pt>
                <c:pt idx="1149">
                  <c:v>4373.3354928099998</c:v>
                </c:pt>
                <c:pt idx="1150">
                  <c:v>4380.6346074800003</c:v>
                </c:pt>
                <c:pt idx="1151">
                  <c:v>4387.9384771300001</c:v>
                </c:pt>
                <c:pt idx="1152">
                  <c:v>4395.2470973099998</c:v>
                </c:pt>
                <c:pt idx="1153">
                  <c:v>4402.5604635600002</c:v>
                </c:pt>
                <c:pt idx="1154">
                  <c:v>4409.87857145</c:v>
                </c:pt>
                <c:pt idx="1155">
                  <c:v>4417.2014165099999</c:v>
                </c:pt>
                <c:pt idx="1156">
                  <c:v>4424.5289942999998</c:v>
                </c:pt>
                <c:pt idx="1157">
                  <c:v>4431.8613003600003</c:v>
                </c:pt>
                <c:pt idx="1158">
                  <c:v>4439.1983302299996</c:v>
                </c:pt>
                <c:pt idx="1159">
                  <c:v>4446.5400794400002</c:v>
                </c:pt>
                <c:pt idx="1160">
                  <c:v>4453.8865435400003</c:v>
                </c:pt>
                <c:pt idx="1161">
                  <c:v>4461.2377180599997</c:v>
                </c:pt>
                <c:pt idx="1162">
                  <c:v>4468.5935985200003</c:v>
                </c:pt>
                <c:pt idx="1163">
                  <c:v>4475.9541804600003</c:v>
                </c:pt>
                <c:pt idx="1164">
                  <c:v>4483.3194594099996</c:v>
                </c:pt>
                <c:pt idx="1165">
                  <c:v>4490.6894308800001</c:v>
                </c:pt>
                <c:pt idx="1166">
                  <c:v>4498.0640904000002</c:v>
                </c:pt>
                <c:pt idx="1167">
                  <c:v>4505.4434334899997</c:v>
                </c:pt>
                <c:pt idx="1168">
                  <c:v>4512.8274556599999</c:v>
                </c:pt>
                <c:pt idx="1169">
                  <c:v>4520.21615243</c:v>
                </c:pt>
                <c:pt idx="1170">
                  <c:v>4527.60951931</c:v>
                </c:pt>
                <c:pt idx="1171">
                  <c:v>4535.0075518100002</c:v>
                </c:pt>
                <c:pt idx="1172">
                  <c:v>4542.41024543</c:v>
                </c:pt>
                <c:pt idx="1173">
                  <c:v>4549.8175956799996</c:v>
                </c:pt>
                <c:pt idx="1174">
                  <c:v>4557.2295980500003</c:v>
                </c:pt>
                <c:pt idx="1175">
                  <c:v>4564.6462480600003</c:v>
                </c:pt>
                <c:pt idx="1176">
                  <c:v>4572.0675412000001</c:v>
                </c:pt>
                <c:pt idx="1177">
                  <c:v>4579.4934729500001</c:v>
                </c:pt>
                <c:pt idx="1178">
                  <c:v>4586.9240388199996</c:v>
                </c:pt>
                <c:pt idx="1179">
                  <c:v>4594.3592342900001</c:v>
                </c:pt>
                <c:pt idx="1180">
                  <c:v>4601.7990548400003</c:v>
                </c:pt>
                <c:pt idx="1181">
                  <c:v>4609.2434959700004</c:v>
                </c:pt>
                <c:pt idx="1182">
                  <c:v>4616.69255316</c:v>
                </c:pt>
                <c:pt idx="1183">
                  <c:v>4624.1462218799998</c:v>
                </c:pt>
                <c:pt idx="1184">
                  <c:v>4631.6044976100002</c:v>
                </c:pt>
                <c:pt idx="1185">
                  <c:v>4639.0673758299999</c:v>
                </c:pt>
                <c:pt idx="1186">
                  <c:v>4646.5348520199996</c:v>
                </c:pt>
                <c:pt idx="1187">
                  <c:v>4654.0069216299999</c:v>
                </c:pt>
                <c:pt idx="1188">
                  <c:v>4661.4835801299996</c:v>
                </c:pt>
                <c:pt idx="1189">
                  <c:v>4668.9648230000003</c:v>
                </c:pt>
                <c:pt idx="1190">
                  <c:v>4676.4506456999998</c:v>
                </c:pt>
                <c:pt idx="1191">
                  <c:v>4683.9410436799999</c:v>
                </c:pt>
                <c:pt idx="1192">
                  <c:v>4691.4360124000004</c:v>
                </c:pt>
                <c:pt idx="1193">
                  <c:v>4698.9355473200003</c:v>
                </c:pt>
                <c:pt idx="1194">
                  <c:v>4706.4396438900003</c:v>
                </c:pt>
                <c:pt idx="1195">
                  <c:v>4713.9482975700002</c:v>
                </c:pt>
                <c:pt idx="1196">
                  <c:v>4721.4615038000002</c:v>
                </c:pt>
                <c:pt idx="1197">
                  <c:v>4728.9792580200001</c:v>
                </c:pt>
                <c:pt idx="1198">
                  <c:v>4736.5015556799999</c:v>
                </c:pt>
                <c:pt idx="1199">
                  <c:v>4744.0283922299996</c:v>
                </c:pt>
                <c:pt idx="1200">
                  <c:v>4751.5597630900002</c:v>
                </c:pt>
                <c:pt idx="1201">
                  <c:v>4759.0956637099998</c:v>
                </c:pt>
                <c:pt idx="1202">
                  <c:v>4766.6360895099997</c:v>
                </c:pt>
                <c:pt idx="1203">
                  <c:v>4774.1810359399997</c:v>
                </c:pt>
                <c:pt idx="1204">
                  <c:v>4781.73049842</c:v>
                </c:pt>
                <c:pt idx="1205">
                  <c:v>4789.28447237</c:v>
                </c:pt>
                <c:pt idx="1206">
                  <c:v>4796.8429532199998</c:v>
                </c:pt>
                <c:pt idx="1207">
                  <c:v>4804.4059364000004</c:v>
                </c:pt>
                <c:pt idx="1208">
                  <c:v>4811.9734173099996</c:v>
                </c:pt>
                <c:pt idx="1209">
                  <c:v>4819.5453913800002</c:v>
                </c:pt>
                <c:pt idx="1210">
                  <c:v>4827.1218540299997</c:v>
                </c:pt>
                <c:pt idx="1211">
                  <c:v>4834.7028006600003</c:v>
                </c:pt>
                <c:pt idx="1212">
                  <c:v>4842.2882266899996</c:v>
                </c:pt>
                <c:pt idx="1213">
                  <c:v>4849.87812751</c:v>
                </c:pt>
                <c:pt idx="1214">
                  <c:v>4857.4724985499997</c:v>
                </c:pt>
                <c:pt idx="1215">
                  <c:v>4865.0713351900004</c:v>
                </c:pt>
                <c:pt idx="1216">
                  <c:v>4872.6746328400004</c:v>
                </c:pt>
                <c:pt idx="1217">
                  <c:v>4880.2823869000003</c:v>
                </c:pt>
                <c:pt idx="1218">
                  <c:v>4887.8945927699997</c:v>
                </c:pt>
                <c:pt idx="1219">
                  <c:v>4895.5112458200001</c:v>
                </c:pt>
                <c:pt idx="1220">
                  <c:v>4903.13234147</c:v>
                </c:pt>
                <c:pt idx="1221">
                  <c:v>4910.7578750900002</c:v>
                </c:pt>
                <c:pt idx="1222">
                  <c:v>4918.3878420700003</c:v>
                </c:pt>
                <c:pt idx="1223">
                  <c:v>4926.02223779</c:v>
                </c:pt>
                <c:pt idx="1224">
                  <c:v>4933.6610576399999</c:v>
                </c:pt>
                <c:pt idx="1225">
                  <c:v>4941.3042969899998</c:v>
                </c:pt>
                <c:pt idx="1226">
                  <c:v>4948.9519512300003</c:v>
                </c:pt>
                <c:pt idx="1227">
                  <c:v>4956.6040157099997</c:v>
                </c:pt>
                <c:pt idx="1228">
                  <c:v>4964.2604858300001</c:v>
                </c:pt>
                <c:pt idx="1229">
                  <c:v>4971.92135693</c:v>
                </c:pt>
                <c:pt idx="1230">
                  <c:v>4979.5866243999999</c:v>
                </c:pt>
                <c:pt idx="1231">
                  <c:v>4987.2562835999997</c:v>
                </c:pt>
                <c:pt idx="1232">
                  <c:v>4994.9303298799996</c:v>
                </c:pt>
                <c:pt idx="1233">
                  <c:v>5002.6087586200001</c:v>
                </c:pt>
                <c:pt idx="1234">
                  <c:v>5010.2915651499998</c:v>
                </c:pt>
                <c:pt idx="1235">
                  <c:v>5017.9787448500001</c:v>
                </c:pt>
                <c:pt idx="1236">
                  <c:v>5025.6702930600004</c:v>
                </c:pt>
                <c:pt idx="1237">
                  <c:v>5033.3662051399997</c:v>
                </c:pt>
                <c:pt idx="1238">
                  <c:v>5041.0664764200001</c:v>
                </c:pt>
                <c:pt idx="1239">
                  <c:v>5048.7711022699996</c:v>
                </c:pt>
                <c:pt idx="1240">
                  <c:v>5056.4800780100004</c:v>
                </c:pt>
                <c:pt idx="1241">
                  <c:v>5064.1933989999998</c:v>
                </c:pt>
                <c:pt idx="1242">
                  <c:v>5071.9110605599999</c:v>
                </c:pt>
                <c:pt idx="1243">
                  <c:v>5079.6330580399999</c:v>
                </c:pt>
                <c:pt idx="1244">
                  <c:v>5087.3593867700001</c:v>
                </c:pt>
                <c:pt idx="1245">
                  <c:v>5095.0900420799999</c:v>
                </c:pt>
                <c:pt idx="1246">
                  <c:v>5102.8250193000003</c:v>
                </c:pt>
                <c:pt idx="1247">
                  <c:v>5110.5643137500001</c:v>
                </c:pt>
                <c:pt idx="1248">
                  <c:v>5118.3079207700002</c:v>
                </c:pt>
                <c:pt idx="1249">
                  <c:v>5126.0558356700003</c:v>
                </c:pt>
                <c:pt idx="1250">
                  <c:v>5133.8080537699998</c:v>
                </c:pt>
                <c:pt idx="1251">
                  <c:v>5141.56457039</c:v>
                </c:pt>
                <c:pt idx="1252">
                  <c:v>5149.3253808500003</c:v>
                </c:pt>
                <c:pt idx="1253">
                  <c:v>5157.0904804499996</c:v>
                </c:pt>
                <c:pt idx="1254">
                  <c:v>5164.8598645100001</c:v>
                </c:pt>
                <c:pt idx="1255">
                  <c:v>5172.6335283400003</c:v>
                </c:pt>
                <c:pt idx="1256">
                  <c:v>5180.4114672300002</c:v>
                </c:pt>
                <c:pt idx="1257">
                  <c:v>5188.1936765099999</c:v>
                </c:pt>
                <c:pt idx="1258">
                  <c:v>5195.9801514500004</c:v>
                </c:pt>
                <c:pt idx="1259">
                  <c:v>5203.7708873700003</c:v>
                </c:pt>
                <c:pt idx="1260">
                  <c:v>5211.5658795600002</c:v>
                </c:pt>
                <c:pt idx="1261">
                  <c:v>5219.3651233099999</c:v>
                </c:pt>
                <c:pt idx="1262">
                  <c:v>5227.1686139200001</c:v>
                </c:pt>
                <c:pt idx="1263">
                  <c:v>5234.9763466699997</c:v>
                </c:pt>
                <c:pt idx="1264">
                  <c:v>5242.7883168600001</c:v>
                </c:pt>
                <c:pt idx="1265">
                  <c:v>5250.6045197499998</c:v>
                </c:pt>
                <c:pt idx="1266">
                  <c:v>5258.42495065</c:v>
                </c:pt>
                <c:pt idx="1267">
                  <c:v>5266.2496048200001</c:v>
                </c:pt>
                <c:pt idx="1268">
                  <c:v>5274.0784775499997</c:v>
                </c:pt>
                <c:pt idx="1269">
                  <c:v>5281.9115641099997</c:v>
                </c:pt>
                <c:pt idx="1270">
                  <c:v>5289.7488597700003</c:v>
                </c:pt>
                <c:pt idx="1271">
                  <c:v>5297.5903598100003</c:v>
                </c:pt>
                <c:pt idx="1272">
                  <c:v>5305.4360594899999</c:v>
                </c:pt>
                <c:pt idx="1273">
                  <c:v>5313.2859540700001</c:v>
                </c:pt>
                <c:pt idx="1274">
                  <c:v>5321.1400388299999</c:v>
                </c:pt>
                <c:pt idx="1275">
                  <c:v>5328.9983090100004</c:v>
                </c:pt>
                <c:pt idx="1276">
                  <c:v>5336.8607598899998</c:v>
                </c:pt>
                <c:pt idx="1277">
                  <c:v>5344.7273867200001</c:v>
                </c:pt>
                <c:pt idx="1278">
                  <c:v>5352.5981847499997</c:v>
                </c:pt>
                <c:pt idx="1279">
                  <c:v>5360.4731492299998</c:v>
                </c:pt>
                <c:pt idx="1280">
                  <c:v>5368.3522754100004</c:v>
                </c:pt>
                <c:pt idx="1281">
                  <c:v>5376.23555855</c:v>
                </c:pt>
                <c:pt idx="1282">
                  <c:v>5384.1229938799997</c:v>
                </c:pt>
                <c:pt idx="1283">
                  <c:v>5392.01457665</c:v>
                </c:pt>
                <c:pt idx="1284">
                  <c:v>5399.9103021000001</c:v>
                </c:pt>
                <c:pt idx="1285">
                  <c:v>5407.8101654599996</c:v>
                </c:pt>
                <c:pt idx="1286">
                  <c:v>5415.7141619800004</c:v>
                </c:pt>
                <c:pt idx="1287">
                  <c:v>5423.6222868799996</c:v>
                </c:pt>
                <c:pt idx="1288">
                  <c:v>5431.5345354000001</c:v>
                </c:pt>
                <c:pt idx="1289">
                  <c:v>5439.4509027599997</c:v>
                </c:pt>
                <c:pt idx="1290">
                  <c:v>5447.3713841999997</c:v>
                </c:pt>
                <c:pt idx="1291">
                  <c:v>5455.2959749299998</c:v>
                </c:pt>
                <c:pt idx="1292">
                  <c:v>5463.2246701699996</c:v>
                </c:pt>
                <c:pt idx="1293">
                  <c:v>5471.1574651600004</c:v>
                </c:pt>
                <c:pt idx="1294">
                  <c:v>5479.0943551</c:v>
                </c:pt>
                <c:pt idx="1295">
                  <c:v>5487.0353352000002</c:v>
                </c:pt>
                <c:pt idx="1296">
                  <c:v>5494.9804006900004</c:v>
                </c:pt>
                <c:pt idx="1297">
                  <c:v>5502.9295467700003</c:v>
                </c:pt>
                <c:pt idx="1298">
                  <c:v>5510.8827686499999</c:v>
                </c:pt>
                <c:pt idx="1299">
                  <c:v>5518.8400615299997</c:v>
                </c:pt>
                <c:pt idx="1300">
                  <c:v>5526.8014206300004</c:v>
                </c:pt>
                <c:pt idx="1301">
                  <c:v>5534.7668411300001</c:v>
                </c:pt>
                <c:pt idx="1302">
                  <c:v>5542.7363182400004</c:v>
                </c:pt>
                <c:pt idx="1303">
                  <c:v>5550.7098471500003</c:v>
                </c:pt>
                <c:pt idx="1304">
                  <c:v>5558.6874230699996</c:v>
                </c:pt>
                <c:pt idx="1305">
                  <c:v>5566.6690411700001</c:v>
                </c:pt>
                <c:pt idx="1306">
                  <c:v>5574.65469665</c:v>
                </c:pt>
                <c:pt idx="1307">
                  <c:v>5582.6443847</c:v>
                </c:pt>
                <c:pt idx="1308">
                  <c:v>5590.6381005100002</c:v>
                </c:pt>
                <c:pt idx="1309">
                  <c:v>5598.6358392399998</c:v>
                </c:pt>
                <c:pt idx="1310">
                  <c:v>5606.6375960900004</c:v>
                </c:pt>
                <c:pt idx="1311">
                  <c:v>5614.6433662400004</c:v>
                </c:pt>
                <c:pt idx="1312">
                  <c:v>5622.65314485</c:v>
                </c:pt>
                <c:pt idx="1313">
                  <c:v>5630.66692711</c:v>
                </c:pt>
                <c:pt idx="1314">
                  <c:v>5638.6847081799997</c:v>
                </c:pt>
                <c:pt idx="1315">
                  <c:v>5646.7064832300002</c:v>
                </c:pt>
                <c:pt idx="1316">
                  <c:v>5654.7322474299999</c:v>
                </c:pt>
                <c:pt idx="1317">
                  <c:v>5662.7619959399999</c:v>
                </c:pt>
                <c:pt idx="1318">
                  <c:v>5670.7957239199995</c:v>
                </c:pt>
                <c:pt idx="1319">
                  <c:v>5678.8334265399999</c:v>
                </c:pt>
                <c:pt idx="1320">
                  <c:v>5686.8750989600003</c:v>
                </c:pt>
                <c:pt idx="1321">
                  <c:v>5694.9207363100004</c:v>
                </c:pt>
                <c:pt idx="1322">
                  <c:v>5702.9703337700003</c:v>
                </c:pt>
                <c:pt idx="1323">
                  <c:v>5711.0238864800003</c:v>
                </c:pt>
                <c:pt idx="1324">
                  <c:v>5719.0813895900001</c:v>
                </c:pt>
                <c:pt idx="1325">
                  <c:v>5727.1428382399999</c:v>
                </c:pt>
                <c:pt idx="1326">
                  <c:v>5735.2082275700004</c:v>
                </c:pt>
                <c:pt idx="1327">
                  <c:v>5743.2775527399999</c:v>
                </c:pt>
                <c:pt idx="1328">
                  <c:v>5751.3508088799999</c:v>
                </c:pt>
                <c:pt idx="1329">
                  <c:v>5759.4279911200001</c:v>
                </c:pt>
                <c:pt idx="1330">
                  <c:v>5767.5090946</c:v>
                </c:pt>
                <c:pt idx="1331">
                  <c:v>5775.5941144500002</c:v>
                </c:pt>
                <c:pt idx="1332">
                  <c:v>5783.6830458000004</c:v>
                </c:pt>
                <c:pt idx="1333">
                  <c:v>5791.7758837800002</c:v>
                </c:pt>
                <c:pt idx="1334">
                  <c:v>5799.8726235200002</c:v>
                </c:pt>
                <c:pt idx="1335">
                  <c:v>5807.9732601300002</c:v>
                </c:pt>
                <c:pt idx="1336">
                  <c:v>5816.07778874</c:v>
                </c:pt>
                <c:pt idx="1337">
                  <c:v>5824.1862044700001</c:v>
                </c:pt>
                <c:pt idx="1338">
                  <c:v>5832.2985024400004</c:v>
                </c:pt>
                <c:pt idx="1339">
                  <c:v>5840.41467775</c:v>
                </c:pt>
                <c:pt idx="1340">
                  <c:v>5848.5347255200004</c:v>
                </c:pt>
                <c:pt idx="1341">
                  <c:v>5856.6586408499998</c:v>
                </c:pt>
                <c:pt idx="1342">
                  <c:v>5864.7864188599997</c:v>
                </c:pt>
                <c:pt idx="1343">
                  <c:v>5872.9180546600001</c:v>
                </c:pt>
                <c:pt idx="1344">
                  <c:v>5881.0535433300001</c:v>
                </c:pt>
                <c:pt idx="1345">
                  <c:v>5889.1928799899997</c:v>
                </c:pt>
                <c:pt idx="1346">
                  <c:v>5897.3360597299998</c:v>
                </c:pt>
                <c:pt idx="1347">
                  <c:v>5905.4830776500003</c:v>
                </c:pt>
                <c:pt idx="1348">
                  <c:v>5913.6339288299996</c:v>
                </c:pt>
                <c:pt idx="1349">
                  <c:v>5921.7886083800004</c:v>
                </c:pt>
                <c:pt idx="1350">
                  <c:v>5929.94711138</c:v>
                </c:pt>
                <c:pt idx="1351">
                  <c:v>5938.1094329199996</c:v>
                </c:pt>
                <c:pt idx="1352">
                  <c:v>5946.2755680700002</c:v>
                </c:pt>
                <c:pt idx="1353">
                  <c:v>5954.4455119300001</c:v>
                </c:pt>
                <c:pt idx="1354">
                  <c:v>5962.6192595800003</c:v>
                </c:pt>
                <c:pt idx="1355">
                  <c:v>5970.7968060900002</c:v>
                </c:pt>
                <c:pt idx="1356">
                  <c:v>5978.9781465300002</c:v>
                </c:pt>
                <c:pt idx="1357">
                  <c:v>5987.1632759800004</c:v>
                </c:pt>
                <c:pt idx="1358">
                  <c:v>5995.3521895100002</c:v>
                </c:pt>
                <c:pt idx="1359">
                  <c:v>6003.54488219</c:v>
                </c:pt>
                <c:pt idx="1360">
                  <c:v>6011.7413490899999</c:v>
                </c:pt>
                <c:pt idx="1361">
                  <c:v>6019.9415852700004</c:v>
                </c:pt>
                <c:pt idx="1362">
                  <c:v>6028.1455857800001</c:v>
                </c:pt>
                <c:pt idx="1363">
                  <c:v>6036.3533457000003</c:v>
                </c:pt>
                <c:pt idx="1364">
                  <c:v>6044.5648600699997</c:v>
                </c:pt>
                <c:pt idx="1365">
                  <c:v>6052.7801239600003</c:v>
                </c:pt>
                <c:pt idx="1366">
                  <c:v>6060.9991324100001</c:v>
                </c:pt>
                <c:pt idx="1367">
                  <c:v>6069.2218804800004</c:v>
                </c:pt>
                <c:pt idx="1368">
                  <c:v>6077.44836321</c:v>
                </c:pt>
                <c:pt idx="1369">
                  <c:v>6085.6785756500003</c:v>
                </c:pt>
                <c:pt idx="1370">
                  <c:v>6093.9125128400001</c:v>
                </c:pt>
                <c:pt idx="1371">
                  <c:v>6102.1501698299999</c:v>
                </c:pt>
                <c:pt idx="1372">
                  <c:v>6110.3915416500004</c:v>
                </c:pt>
                <c:pt idx="1373">
                  <c:v>6118.6366233400004</c:v>
                </c:pt>
                <c:pt idx="1374">
                  <c:v>6126.8854099399996</c:v>
                </c:pt>
                <c:pt idx="1375">
                  <c:v>6135.1378964699998</c:v>
                </c:pt>
                <c:pt idx="1376">
                  <c:v>6143.3940779699997</c:v>
                </c:pt>
                <c:pt idx="1377">
                  <c:v>6151.6539494600001</c:v>
                </c:pt>
                <c:pt idx="1378">
                  <c:v>6159.91750598</c:v>
                </c:pt>
                <c:pt idx="1379">
                  <c:v>6168.1847425400001</c:v>
                </c:pt>
                <c:pt idx="1380">
                  <c:v>6176.4556541600004</c:v>
                </c:pt>
                <c:pt idx="1381">
                  <c:v>6184.7302358699999</c:v>
                </c:pt>
                <c:pt idx="1382">
                  <c:v>6193.0084826800003</c:v>
                </c:pt>
                <c:pt idx="1383">
                  <c:v>6201.2903895999998</c:v>
                </c:pt>
                <c:pt idx="1384">
                  <c:v>6209.5759516500002</c:v>
                </c:pt>
                <c:pt idx="1385">
                  <c:v>6217.8651638299998</c:v>
                </c:pt>
                <c:pt idx="1386">
                  <c:v>6226.1580211600003</c:v>
                </c:pt>
                <c:pt idx="1387">
                  <c:v>6234.4545186300002</c:v>
                </c:pt>
                <c:pt idx="1388">
                  <c:v>6242.7546512600002</c:v>
                </c:pt>
                <c:pt idx="1389">
                  <c:v>6251.0584140399997</c:v>
                </c:pt>
                <c:pt idx="1390">
                  <c:v>6259.3658019699997</c:v>
                </c:pt>
                <c:pt idx="1391">
                  <c:v>6267.6768100500003</c:v>
                </c:pt>
                <c:pt idx="1392">
                  <c:v>6275.99143327</c:v>
                </c:pt>
                <c:pt idx="1393">
                  <c:v>6284.3096666199999</c:v>
                </c:pt>
                <c:pt idx="1394">
                  <c:v>6292.6315050900002</c:v>
                </c:pt>
                <c:pt idx="1395">
                  <c:v>6300.9569436700003</c:v>
                </c:pt>
                <c:pt idx="1396">
                  <c:v>6309.2859773500004</c:v>
                </c:pt>
                <c:pt idx="1397">
                  <c:v>6317.6186011</c:v>
                </c:pt>
                <c:pt idx="1398">
                  <c:v>6325.9548099100002</c:v>
                </c:pt>
                <c:pt idx="1399">
                  <c:v>6334.2945987599996</c:v>
                </c:pt>
                <c:pt idx="1400">
                  <c:v>6342.6379626099997</c:v>
                </c:pt>
                <c:pt idx="1401">
                  <c:v>6350.9848964499997</c:v>
                </c:pt>
                <c:pt idx="1402">
                  <c:v>6359.3353952500001</c:v>
                </c:pt>
                <c:pt idx="1403">
                  <c:v>6367.6894539799996</c:v>
                </c:pt>
                <c:pt idx="1404">
                  <c:v>6376.0470675899996</c:v>
                </c:pt>
                <c:pt idx="1405">
                  <c:v>6384.4082310699996</c:v>
                </c:pt>
                <c:pt idx="1406">
                  <c:v>6392.7729393600002</c:v>
                </c:pt>
                <c:pt idx="1407">
                  <c:v>6401.1411874400001</c:v>
                </c:pt>
                <c:pt idx="1408">
                  <c:v>6409.5129702499999</c:v>
                </c:pt>
                <c:pt idx="1409">
                  <c:v>6417.8882827500001</c:v>
                </c:pt>
                <c:pt idx="1410">
                  <c:v>6426.2671198999997</c:v>
                </c:pt>
                <c:pt idx="1411">
                  <c:v>6434.64947665</c:v>
                </c:pt>
                <c:pt idx="1412">
                  <c:v>6443.03534795</c:v>
                </c:pt>
                <c:pt idx="1413">
                  <c:v>6451.4247287400003</c:v>
                </c:pt>
                <c:pt idx="1414">
                  <c:v>6459.8176139699999</c:v>
                </c:pt>
                <c:pt idx="1415">
                  <c:v>6468.2139985800004</c:v>
                </c:pt>
                <c:pt idx="1416">
                  <c:v>6476.6138775099998</c:v>
                </c:pt>
                <c:pt idx="1417">
                  <c:v>6485.0172456999999</c:v>
                </c:pt>
                <c:pt idx="1418">
                  <c:v>6493.4240980799996</c:v>
                </c:pt>
                <c:pt idx="1419">
                  <c:v>6501.8344295899997</c:v>
                </c:pt>
                <c:pt idx="1420">
                  <c:v>6510.2482351600001</c:v>
                </c:pt>
                <c:pt idx="1421">
                  <c:v>6518.6655097100002</c:v>
                </c:pt>
                <c:pt idx="1422">
                  <c:v>6527.0862481699996</c:v>
                </c:pt>
                <c:pt idx="1423">
                  <c:v>6535.5104454800003</c:v>
                </c:pt>
                <c:pt idx="1424">
                  <c:v>6543.9380965399996</c:v>
                </c:pt>
                <c:pt idx="1425">
                  <c:v>6552.3691962800003</c:v>
                </c:pt>
                <c:pt idx="1426">
                  <c:v>6560.8037396199998</c:v>
                </c:pt>
                <c:pt idx="1427">
                  <c:v>6569.2417214699999</c:v>
                </c:pt>
                <c:pt idx="1428">
                  <c:v>6577.6831367499999</c:v>
                </c:pt>
                <c:pt idx="1429">
                  <c:v>6586.12798036</c:v>
                </c:pt>
                <c:pt idx="1430">
                  <c:v>6594.5762472099996</c:v>
                </c:pt>
                <c:pt idx="1431">
                  <c:v>6603.0279322200004</c:v>
                </c:pt>
                <c:pt idx="1432">
                  <c:v>6611.4830302800001</c:v>
                </c:pt>
                <c:pt idx="1433">
                  <c:v>6619.9415362899999</c:v>
                </c:pt>
                <c:pt idx="1434">
                  <c:v>6628.40344516</c:v>
                </c:pt>
                <c:pt idx="1435">
                  <c:v>6636.8687517899998</c:v>
                </c:pt>
                <c:pt idx="1436">
                  <c:v>6645.3374510599997</c:v>
                </c:pt>
                <c:pt idx="1437">
                  <c:v>6653.8095378799999</c:v>
                </c:pt>
                <c:pt idx="1438">
                  <c:v>6662.28500712</c:v>
                </c:pt>
                <c:pt idx="1439">
                  <c:v>6670.7638536900004</c:v>
                </c:pt>
                <c:pt idx="1440">
                  <c:v>6679.2460724599996</c:v>
                </c:pt>
                <c:pt idx="1441">
                  <c:v>6687.73165832</c:v>
                </c:pt>
                <c:pt idx="1442">
                  <c:v>6696.22060616</c:v>
                </c:pt>
                <c:pt idx="1443">
                  <c:v>6704.7129108400004</c:v>
                </c:pt>
                <c:pt idx="1444">
                  <c:v>6713.2085672599997</c:v>
                </c:pt>
                <c:pt idx="1445">
                  <c:v>6721.7075702700004</c:v>
                </c:pt>
                <c:pt idx="1446">
                  <c:v>6730.2099147700001</c:v>
                </c:pt>
                <c:pt idx="1447">
                  <c:v>6738.7155956099996</c:v>
                </c:pt>
                <c:pt idx="1448">
                  <c:v>6747.2246076600004</c:v>
                </c:pt>
                <c:pt idx="1449">
                  <c:v>6755.7369457900004</c:v>
                </c:pt>
                <c:pt idx="1450">
                  <c:v>6764.2526048700001</c:v>
                </c:pt>
                <c:pt idx="1451">
                  <c:v>6772.7715797600003</c:v>
                </c:pt>
                <c:pt idx="1452">
                  <c:v>6781.2938653000001</c:v>
                </c:pt>
                <c:pt idx="1453">
                  <c:v>6789.8194563699999</c:v>
                </c:pt>
                <c:pt idx="1454">
                  <c:v>6798.3483478199996</c:v>
                </c:pt>
                <c:pt idx="1455">
                  <c:v>6806.8805345000001</c:v>
                </c:pt>
                <c:pt idx="1456">
                  <c:v>6815.4160112500003</c:v>
                </c:pt>
                <c:pt idx="1457">
                  <c:v>6823.9547729400001</c:v>
                </c:pt>
                <c:pt idx="1458">
                  <c:v>6832.4968143899996</c:v>
                </c:pt>
                <c:pt idx="1459">
                  <c:v>6841.0421304600004</c:v>
                </c:pt>
                <c:pt idx="1460">
                  <c:v>6849.5907159899998</c:v>
                </c:pt>
                <c:pt idx="1461">
                  <c:v>6858.1425658199996</c:v>
                </c:pt>
                <c:pt idx="1462">
                  <c:v>6866.6976747799999</c:v>
                </c:pt>
                <c:pt idx="1463">
                  <c:v>6875.2560377099999</c:v>
                </c:pt>
                <c:pt idx="1464">
                  <c:v>6883.8176494400004</c:v>
                </c:pt>
                <c:pt idx="1465">
                  <c:v>6892.3825048099998</c:v>
                </c:pt>
                <c:pt idx="1466">
                  <c:v>6900.9505986300001</c:v>
                </c:pt>
                <c:pt idx="1467">
                  <c:v>6909.5219257299996</c:v>
                </c:pt>
                <c:pt idx="1468">
                  <c:v>6918.0964809500001</c:v>
                </c:pt>
                <c:pt idx="1469">
                  <c:v>6926.6742590900003</c:v>
                </c:pt>
                <c:pt idx="1470">
                  <c:v>6935.2552549800002</c:v>
                </c:pt>
                <c:pt idx="1471">
                  <c:v>6943.8394634300003</c:v>
                </c:pt>
                <c:pt idx="1472">
                  <c:v>6952.4268792599996</c:v>
                </c:pt>
                <c:pt idx="1473">
                  <c:v>6961.0174972900004</c:v>
                </c:pt>
                <c:pt idx="1474">
                  <c:v>6969.6113123200003</c:v>
                </c:pt>
                <c:pt idx="1475">
                  <c:v>6978.2083191499996</c:v>
                </c:pt>
                <c:pt idx="1476">
                  <c:v>6986.8085125999996</c:v>
                </c:pt>
                <c:pt idx="1477">
                  <c:v>6995.4118874699998</c:v>
                </c:pt>
                <c:pt idx="1478">
                  <c:v>7004.0184385499997</c:v>
                </c:pt>
                <c:pt idx="1479">
                  <c:v>7012.6281606499997</c:v>
                </c:pt>
                <c:pt idx="1480">
                  <c:v>7021.2410485700002</c:v>
                </c:pt>
                <c:pt idx="1481">
                  <c:v>7029.8570970999999</c:v>
                </c:pt>
                <c:pt idx="1482">
                  <c:v>7038.4763010200004</c:v>
                </c:pt>
                <c:pt idx="1483">
                  <c:v>7047.0986551400001</c:v>
                </c:pt>
                <c:pt idx="1484">
                  <c:v>7055.7241542299998</c:v>
                </c:pt>
                <c:pt idx="1485">
                  <c:v>7064.3527930800001</c:v>
                </c:pt>
                <c:pt idx="1486">
                  <c:v>7072.9845664900004</c:v>
                </c:pt>
                <c:pt idx="1487">
                  <c:v>7081.6194692099998</c:v>
                </c:pt>
                <c:pt idx="1488">
                  <c:v>7090.2574960499996</c:v>
                </c:pt>
                <c:pt idx="1489">
                  <c:v>7098.8986417599999</c:v>
                </c:pt>
                <c:pt idx="1490">
                  <c:v>7107.5429011300002</c:v>
                </c:pt>
                <c:pt idx="1491">
                  <c:v>7116.1902689299995</c:v>
                </c:pt>
                <c:pt idx="1492">
                  <c:v>7124.8407399300004</c:v>
                </c:pt>
                <c:pt idx="1493">
                  <c:v>7133.49430889</c:v>
                </c:pt>
                <c:pt idx="1494">
                  <c:v>7142.1509705799999</c:v>
                </c:pt>
                <c:pt idx="1495">
                  <c:v>7150.8107197700001</c:v>
                </c:pt>
                <c:pt idx="1496">
                  <c:v>7159.4735512099996</c:v>
                </c:pt>
                <c:pt idx="1497">
                  <c:v>7168.1394596600003</c:v>
                </c:pt>
                <c:pt idx="1498">
                  <c:v>7176.8084398700003</c:v>
                </c:pt>
                <c:pt idx="1499">
                  <c:v>7185.4804866100003</c:v>
                </c:pt>
                <c:pt idx="1500">
                  <c:v>7194.1555946300005</c:v>
                </c:pt>
                <c:pt idx="1501">
                  <c:v>7202.8337586600001</c:v>
                </c:pt>
                <c:pt idx="1502">
                  <c:v>7211.5149734699999</c:v>
                </c:pt>
                <c:pt idx="1503">
                  <c:v>7220.1992338</c:v>
                </c:pt>
                <c:pt idx="1504">
                  <c:v>7228.8865343799998</c:v>
                </c:pt>
                <c:pt idx="1505">
                  <c:v>7237.5768699600003</c:v>
                </c:pt>
                <c:pt idx="1506">
                  <c:v>7246.2702352799997</c:v>
                </c:pt>
                <c:pt idx="1507">
                  <c:v>7254.9666250700002</c:v>
                </c:pt>
                <c:pt idx="1508">
                  <c:v>7263.6660340600001</c:v>
                </c:pt>
                <c:pt idx="1509">
                  <c:v>7272.3684569999996</c:v>
                </c:pt>
                <c:pt idx="1510">
                  <c:v>7281.0738885999999</c:v>
                </c:pt>
                <c:pt idx="1511">
                  <c:v>7289.7823236000004</c:v>
                </c:pt>
                <c:pt idx="1512">
                  <c:v>7298.4937567200004</c:v>
                </c:pt>
                <c:pt idx="1513">
                  <c:v>7307.2081826800004</c:v>
                </c:pt>
                <c:pt idx="1514">
                  <c:v>7315.9255961999997</c:v>
                </c:pt>
                <c:pt idx="1515">
                  <c:v>7324.6459920099996</c:v>
                </c:pt>
                <c:pt idx="1516">
                  <c:v>7333.3693648099998</c:v>
                </c:pt>
                <c:pt idx="1517">
                  <c:v>7342.0957093200004</c:v>
                </c:pt>
                <c:pt idx="1518">
                  <c:v>7350.8250202500003</c:v>
                </c:pt>
                <c:pt idx="1519">
                  <c:v>7359.5572923099999</c:v>
                </c:pt>
                <c:pt idx="1520">
                  <c:v>7368.2925201999997</c:v>
                </c:pt>
                <c:pt idx="1521">
                  <c:v>7377.0306986400001</c:v>
                </c:pt>
                <c:pt idx="1522">
                  <c:v>7385.7718223299998</c:v>
                </c:pt>
                <c:pt idx="1523">
                  <c:v>7394.5158859599997</c:v>
                </c:pt>
                <c:pt idx="1524">
                  <c:v>7403.2628842300001</c:v>
                </c:pt>
                <c:pt idx="1525">
                  <c:v>7412.0128118399998</c:v>
                </c:pt>
                <c:pt idx="1526">
                  <c:v>7420.7656634799996</c:v>
                </c:pt>
                <c:pt idx="1527">
                  <c:v>7429.5214338400001</c:v>
                </c:pt>
                <c:pt idx="1528">
                  <c:v>7438.2801176100002</c:v>
                </c:pt>
                <c:pt idx="1529">
                  <c:v>7447.0417094799996</c:v>
                </c:pt>
                <c:pt idx="1530">
                  <c:v>7455.8062041399999</c:v>
                </c:pt>
                <c:pt idx="1531">
                  <c:v>7464.5735962500003</c:v>
                </c:pt>
                <c:pt idx="1532">
                  <c:v>7473.3438805200003</c:v>
                </c:pt>
                <c:pt idx="1533">
                  <c:v>7482.1170516000002</c:v>
                </c:pt>
                <c:pt idx="1534">
                  <c:v>7490.8931041799997</c:v>
                </c:pt>
                <c:pt idx="1535">
                  <c:v>7499.6720329299997</c:v>
                </c:pt>
                <c:pt idx="1536">
                  <c:v>7508.45383253</c:v>
                </c:pt>
                <c:pt idx="1537">
                  <c:v>7517.23849763</c:v>
                </c:pt>
                <c:pt idx="1538">
                  <c:v>7526.0260229100004</c:v>
                </c:pt>
                <c:pt idx="1539">
                  <c:v>7534.8164030300004</c:v>
                </c:pt>
                <c:pt idx="1540">
                  <c:v>7543.6096326500001</c:v>
                </c:pt>
                <c:pt idx="1541">
                  <c:v>7552.4057064400004</c:v>
                </c:pt>
                <c:pt idx="1542">
                  <c:v>7561.2046190399997</c:v>
                </c:pt>
                <c:pt idx="1543">
                  <c:v>7570.0063651199998</c:v>
                </c:pt>
                <c:pt idx="1544">
                  <c:v>7578.8109393300001</c:v>
                </c:pt>
                <c:pt idx="1545">
                  <c:v>7587.6183363199998</c:v>
                </c:pt>
                <c:pt idx="1546">
                  <c:v>7596.4285507300001</c:v>
                </c:pt>
                <c:pt idx="1547">
                  <c:v>7605.2415772200002</c:v>
                </c:pt>
                <c:pt idx="1548">
                  <c:v>7614.0574104200005</c:v>
                </c:pt>
                <c:pt idx="1549">
                  <c:v>7622.8760449800002</c:v>
                </c:pt>
                <c:pt idx="1550">
                  <c:v>7631.6974755399997</c:v>
                </c:pt>
                <c:pt idx="1551">
                  <c:v>7640.5216967300003</c:v>
                </c:pt>
                <c:pt idx="1552">
                  <c:v>7649.3487031900004</c:v>
                </c:pt>
                <c:pt idx="1553">
                  <c:v>7658.1784895600003</c:v>
                </c:pt>
                <c:pt idx="1554">
                  <c:v>7667.0110504599998</c:v>
                </c:pt>
                <c:pt idx="1555">
                  <c:v>7675.8463805199999</c:v>
                </c:pt>
                <c:pt idx="1556">
                  <c:v>7684.6844743600004</c:v>
                </c:pt>
                <c:pt idx="1557">
                  <c:v>7693.5253266199998</c:v>
                </c:pt>
                <c:pt idx="1558">
                  <c:v>7702.3689319100004</c:v>
                </c:pt>
                <c:pt idx="1559">
                  <c:v>7711.21528485</c:v>
                </c:pt>
                <c:pt idx="1560">
                  <c:v>7720.0643800500002</c:v>
                </c:pt>
                <c:pt idx="1561">
                  <c:v>7728.9162121400004</c:v>
                </c:pt>
                <c:pt idx="1562">
                  <c:v>7737.7707757300004</c:v>
                </c:pt>
                <c:pt idx="1563">
                  <c:v>7746.62806542</c:v>
                </c:pt>
                <c:pt idx="1564">
                  <c:v>7755.4880758199997</c:v>
                </c:pt>
                <c:pt idx="1565">
                  <c:v>7764.3508015400002</c:v>
                </c:pt>
                <c:pt idx="1566">
                  <c:v>7773.2162371799996</c:v>
                </c:pt>
                <c:pt idx="1567">
                  <c:v>7782.0843773400002</c:v>
                </c:pt>
                <c:pt idx="1568">
                  <c:v>7790.9552166200001</c:v>
                </c:pt>
                <c:pt idx="1569">
                  <c:v>7799.8287496200001</c:v>
                </c:pt>
                <c:pt idx="1570">
                  <c:v>7808.7049709399998</c:v>
                </c:pt>
                <c:pt idx="1571">
                  <c:v>7817.5838751600004</c:v>
                </c:pt>
                <c:pt idx="1572">
                  <c:v>7826.4654568699998</c:v>
                </c:pt>
                <c:pt idx="1573">
                  <c:v>7835.3497106599998</c:v>
                </c:pt>
                <c:pt idx="1574">
                  <c:v>7844.2366311200003</c:v>
                </c:pt>
                <c:pt idx="1575">
                  <c:v>7853.1262128199996</c:v>
                </c:pt>
                <c:pt idx="1576">
                  <c:v>7862.0184503600003</c:v>
                </c:pt>
                <c:pt idx="1577">
                  <c:v>7870.9133383099997</c:v>
                </c:pt>
                <c:pt idx="1578">
                  <c:v>7879.81087123</c:v>
                </c:pt>
                <c:pt idx="1579">
                  <c:v>7888.7110437199999</c:v>
                </c:pt>
                <c:pt idx="1580">
                  <c:v>7897.6138503399998</c:v>
                </c:pt>
                <c:pt idx="1581">
                  <c:v>7906.5192856599997</c:v>
                </c:pt>
                <c:pt idx="1582">
                  <c:v>7915.4273442399999</c:v>
                </c:pt>
                <c:pt idx="1583">
                  <c:v>7924.3380206499996</c:v>
                </c:pt>
                <c:pt idx="1584">
                  <c:v>7933.2513094599999</c:v>
                </c:pt>
                <c:pt idx="1585">
                  <c:v>7942.1672052200001</c:v>
                </c:pt>
                <c:pt idx="1586">
                  <c:v>7951.0857024999996</c:v>
                </c:pt>
                <c:pt idx="1587">
                  <c:v>7960.0067958400004</c:v>
                </c:pt>
                <c:pt idx="1588">
                  <c:v>7968.9304798000003</c:v>
                </c:pt>
                <c:pt idx="1589">
                  <c:v>7977.8567489400002</c:v>
                </c:pt>
                <c:pt idx="1590">
                  <c:v>7986.7855977899999</c:v>
                </c:pt>
                <c:pt idx="1591">
                  <c:v>7995.7170209100004</c:v>
                </c:pt>
                <c:pt idx="1592">
                  <c:v>8004.6510128500004</c:v>
                </c:pt>
                <c:pt idx="1593">
                  <c:v>8013.5875681400003</c:v>
                </c:pt>
                <c:pt idx="1594">
                  <c:v>8022.5266813199996</c:v>
                </c:pt>
                <c:pt idx="1595">
                  <c:v>8031.4683469399997</c:v>
                </c:pt>
                <c:pt idx="1596">
                  <c:v>8040.4125595200003</c:v>
                </c:pt>
                <c:pt idx="1597">
                  <c:v>8049.3593136099998</c:v>
                </c:pt>
                <c:pt idx="1598">
                  <c:v>8058.3086037200001</c:v>
                </c:pt>
                <c:pt idx="1599">
                  <c:v>8067.2604243899996</c:v>
                </c:pt>
                <c:pt idx="1600">
                  <c:v>8076.2147701499998</c:v>
                </c:pt>
                <c:pt idx="1601">
                  <c:v>8085.1716355199997</c:v>
                </c:pt>
                <c:pt idx="1602">
                  <c:v>8094.1310150199997</c:v>
                </c:pt>
                <c:pt idx="1603">
                  <c:v>8103.0929031699998</c:v>
                </c:pt>
                <c:pt idx="1604">
                  <c:v>8112.0572944799997</c:v>
                </c:pt>
                <c:pt idx="1605">
                  <c:v>8121.0241834799999</c:v>
                </c:pt>
                <c:pt idx="1606">
                  <c:v>8129.9935646699996</c:v>
                </c:pt>
                <c:pt idx="1607">
                  <c:v>8138.9654325700003</c:v>
                </c:pt>
                <c:pt idx="1608">
                  <c:v>8147.9397816800001</c:v>
                </c:pt>
                <c:pt idx="1609">
                  <c:v>8156.9166065099998</c:v>
                </c:pt>
                <c:pt idx="1610">
                  <c:v>8165.8959015600003</c:v>
                </c:pt>
                <c:pt idx="1611">
                  <c:v>8174.8776613299997</c:v>
                </c:pt>
                <c:pt idx="1612">
                  <c:v>8183.8618803299996</c:v>
                </c:pt>
                <c:pt idx="1613">
                  <c:v>8192.8485530399994</c:v>
                </c:pt>
                <c:pt idx="1614">
                  <c:v>8201.8376739699997</c:v>
                </c:pt>
                <c:pt idx="1615">
                  <c:v>8210.8292376000009</c:v>
                </c:pt>
                <c:pt idx="1616">
                  <c:v>8219.8232384200001</c:v>
                </c:pt>
                <c:pt idx="1617">
                  <c:v>8228.8196709299991</c:v>
                </c:pt>
                <c:pt idx="1618">
                  <c:v>8237.8185295999992</c:v>
                </c:pt>
                <c:pt idx="1619">
                  <c:v>8246.8198089300004</c:v>
                </c:pt>
                <c:pt idx="1620">
                  <c:v>8255.8235033799992</c:v>
                </c:pt>
                <c:pt idx="1621">
                  <c:v>8264.8296074400005</c:v>
                </c:pt>
                <c:pt idx="1622">
                  <c:v>8273.8381155799998</c:v>
                </c:pt>
                <c:pt idx="1623">
                  <c:v>8282.84902229</c:v>
                </c:pt>
                <c:pt idx="1624">
                  <c:v>8291.8623220200006</c:v>
                </c:pt>
                <c:pt idx="1625">
                  <c:v>8300.8780092500001</c:v>
                </c:pt>
                <c:pt idx="1626">
                  <c:v>8309.8960784400006</c:v>
                </c:pt>
                <c:pt idx="1627">
                  <c:v>8318.9165240700004</c:v>
                </c:pt>
                <c:pt idx="1628">
                  <c:v>8327.9393405800001</c:v>
                </c:pt>
                <c:pt idx="1629">
                  <c:v>8336.96452245</c:v>
                </c:pt>
                <c:pt idx="1630">
                  <c:v>8345.9920641299996</c:v>
                </c:pt>
                <c:pt idx="1631">
                  <c:v>8355.0219600700002</c:v>
                </c:pt>
                <c:pt idx="1632">
                  <c:v>8364.0542047300005</c:v>
                </c:pt>
                <c:pt idx="1633">
                  <c:v>8373.08879256</c:v>
                </c:pt>
                <c:pt idx="1634">
                  <c:v>8382.1257179999993</c:v>
                </c:pt>
                <c:pt idx="1635">
                  <c:v>8391.1649754999999</c:v>
                </c:pt>
                <c:pt idx="1636">
                  <c:v>8400.2065595200002</c:v>
                </c:pt>
                <c:pt idx="1637">
                  <c:v>8409.2504644799992</c:v>
                </c:pt>
                <c:pt idx="1638">
                  <c:v>8418.2966848199994</c:v>
                </c:pt>
                <c:pt idx="1639">
                  <c:v>8427.3452149999994</c:v>
                </c:pt>
                <c:pt idx="1640">
                  <c:v>8436.3960494200001</c:v>
                </c:pt>
                <c:pt idx="1641">
                  <c:v>8445.4491825500008</c:v>
                </c:pt>
                <c:pt idx="1642">
                  <c:v>8454.5046087899991</c:v>
                </c:pt>
                <c:pt idx="1643">
                  <c:v>8463.5623225800009</c:v>
                </c:pt>
                <c:pt idx="1644">
                  <c:v>8472.6223183399998</c:v>
                </c:pt>
                <c:pt idx="1645">
                  <c:v>8481.6845904999991</c:v>
                </c:pt>
                <c:pt idx="1646">
                  <c:v>8490.7491334799997</c:v>
                </c:pt>
                <c:pt idx="1647">
                  <c:v>8499.8159416899998</c:v>
                </c:pt>
                <c:pt idx="1648">
                  <c:v>8508.8850095599992</c:v>
                </c:pt>
                <c:pt idx="1649">
                  <c:v>8517.9563314900006</c:v>
                </c:pt>
                <c:pt idx="1650">
                  <c:v>8527.0299018999995</c:v>
                </c:pt>
                <c:pt idx="1651">
                  <c:v>8536.1057151999994</c:v>
                </c:pt>
                <c:pt idx="1652">
                  <c:v>8545.1837657899996</c:v>
                </c:pt>
                <c:pt idx="1653">
                  <c:v>8554.2640480800001</c:v>
                </c:pt>
                <c:pt idx="1654">
                  <c:v>8563.34655647</c:v>
                </c:pt>
                <c:pt idx="1655">
                  <c:v>8572.4312853600004</c:v>
                </c:pt>
                <c:pt idx="1656">
                  <c:v>8581.5182291500005</c:v>
                </c:pt>
                <c:pt idx="1657">
                  <c:v>8590.6073822300004</c:v>
                </c:pt>
                <c:pt idx="1658">
                  <c:v>8599.6987389999995</c:v>
                </c:pt>
                <c:pt idx="1659">
                  <c:v>8608.7922938400006</c:v>
                </c:pt>
                <c:pt idx="1660">
                  <c:v>8617.8880411499995</c:v>
                </c:pt>
                <c:pt idx="1661">
                  <c:v>8626.9859753100009</c:v>
                </c:pt>
                <c:pt idx="1662">
                  <c:v>8636.0860907099996</c:v>
                </c:pt>
                <c:pt idx="1663">
                  <c:v>8645.1883817199996</c:v>
                </c:pt>
                <c:pt idx="1664">
                  <c:v>8654.2928427299994</c:v>
                </c:pt>
                <c:pt idx="1665">
                  <c:v>8663.3994681099994</c:v>
                </c:pt>
                <c:pt idx="1666">
                  <c:v>8672.5082522400007</c:v>
                </c:pt>
                <c:pt idx="1667">
                  <c:v>8681.6191894799995</c:v>
                </c:pt>
                <c:pt idx="1668">
                  <c:v>8690.7322742199995</c:v>
                </c:pt>
                <c:pt idx="1669">
                  <c:v>8699.8475008099995</c:v>
                </c:pt>
                <c:pt idx="1670">
                  <c:v>8708.96486362</c:v>
                </c:pt>
                <c:pt idx="1671">
                  <c:v>8718.0843570100005</c:v>
                </c:pt>
                <c:pt idx="1672">
                  <c:v>8727.2059753499998</c:v>
                </c:pt>
                <c:pt idx="1673">
                  <c:v>8736.3297129900002</c:v>
                </c:pt>
                <c:pt idx="1674">
                  <c:v>8745.4555642899995</c:v>
                </c:pt>
                <c:pt idx="1675">
                  <c:v>8754.5835236000003</c:v>
                </c:pt>
                <c:pt idx="1676">
                  <c:v>8763.7135852699994</c:v>
                </c:pt>
                <c:pt idx="1677">
                  <c:v>8772.8457436600002</c:v>
                </c:pt>
                <c:pt idx="1678">
                  <c:v>8781.9799930999998</c:v>
                </c:pt>
                <c:pt idx="1679">
                  <c:v>8791.1163279400007</c:v>
                </c:pt>
                <c:pt idx="1680">
                  <c:v>8800.2547425299999</c:v>
                </c:pt>
                <c:pt idx="1681">
                  <c:v>8809.3952312000001</c:v>
                </c:pt>
                <c:pt idx="1682">
                  <c:v>8818.5377882899993</c:v>
                </c:pt>
                <c:pt idx="1683">
                  <c:v>8827.6824081399991</c:v>
                </c:pt>
                <c:pt idx="1684">
                  <c:v>8836.8290850699996</c:v>
                </c:pt>
                <c:pt idx="1685">
                  <c:v>8845.9778134200005</c:v>
                </c:pt>
                <c:pt idx="1686">
                  <c:v>8855.1285875199992</c:v>
                </c:pt>
                <c:pt idx="1687">
                  <c:v>8864.2814016800003</c:v>
                </c:pt>
                <c:pt idx="1688">
                  <c:v>8873.4362502399999</c:v>
                </c:pt>
                <c:pt idx="1689">
                  <c:v>8882.5931275099992</c:v>
                </c:pt>
                <c:pt idx="1690">
                  <c:v>8891.7520278200009</c:v>
                </c:pt>
                <c:pt idx="1691">
                  <c:v>8900.9129454699996</c:v>
                </c:pt>
                <c:pt idx="1692">
                  <c:v>8910.0758747899999</c:v>
                </c:pt>
                <c:pt idx="1693">
                  <c:v>8919.2408100699995</c:v>
                </c:pt>
                <c:pt idx="1694">
                  <c:v>8928.4077456399991</c:v>
                </c:pt>
                <c:pt idx="1695">
                  <c:v>8937.5766758000009</c:v>
                </c:pt>
                <c:pt idx="1696">
                  <c:v>8946.7475948499996</c:v>
                </c:pt>
                <c:pt idx="1697">
                  <c:v>8955.9204970999999</c:v>
                </c:pt>
                <c:pt idx="1698">
                  <c:v>8965.0953768399995</c:v>
                </c:pt>
                <c:pt idx="1699">
                  <c:v>8974.2722283700004</c:v>
                </c:pt>
                <c:pt idx="1700">
                  <c:v>8983.4510459899993</c:v>
                </c:pt>
                <c:pt idx="1701">
                  <c:v>8992.6318239800003</c:v>
                </c:pt>
                <c:pt idx="1702">
                  <c:v>9001.8145566500007</c:v>
                </c:pt>
                <c:pt idx="1703">
                  <c:v>9010.9992382700002</c:v>
                </c:pt>
                <c:pt idx="1704">
                  <c:v>9020.1858631300001</c:v>
                </c:pt>
                <c:pt idx="1705">
                  <c:v>9029.3744255099991</c:v>
                </c:pt>
                <c:pt idx="1706">
                  <c:v>9038.5649197000002</c:v>
                </c:pt>
                <c:pt idx="1707">
                  <c:v>9047.7573399800003</c:v>
                </c:pt>
                <c:pt idx="1708">
                  <c:v>9056.95168061</c:v>
                </c:pt>
                <c:pt idx="1709">
                  <c:v>9066.1479358800007</c:v>
                </c:pt>
                <c:pt idx="1710">
                  <c:v>9075.3461000499992</c:v>
                </c:pt>
                <c:pt idx="1711">
                  <c:v>9084.5461673900008</c:v>
                </c:pt>
                <c:pt idx="1712">
                  <c:v>9093.7481321699997</c:v>
                </c:pt>
                <c:pt idx="1713">
                  <c:v>9102.9519886500002</c:v>
                </c:pt>
                <c:pt idx="1714">
                  <c:v>9112.1577311000001</c:v>
                </c:pt>
                <c:pt idx="1715">
                  <c:v>9121.3653537699993</c:v>
                </c:pt>
                <c:pt idx="1716">
                  <c:v>9130.5748509200002</c:v>
                </c:pt>
                <c:pt idx="1717">
                  <c:v>9139.78621681</c:v>
                </c:pt>
                <c:pt idx="1718">
                  <c:v>9148.9994456799996</c:v>
                </c:pt>
                <c:pt idx="1719">
                  <c:v>9158.2145317899995</c:v>
                </c:pt>
                <c:pt idx="1720">
                  <c:v>9167.4314693899996</c:v>
                </c:pt>
                <c:pt idx="1721">
                  <c:v>9176.6502527100001</c:v>
                </c:pt>
                <c:pt idx="1722">
                  <c:v>9185.8708760099998</c:v>
                </c:pt>
                <c:pt idx="1723">
                  <c:v>9195.0933335200007</c:v>
                </c:pt>
                <c:pt idx="1724">
                  <c:v>9204.3176194700009</c:v>
                </c:pt>
                <c:pt idx="1725">
                  <c:v>9213.5437281199993</c:v>
                </c:pt>
                <c:pt idx="1726">
                  <c:v>9222.7716536799999</c:v>
                </c:pt>
                <c:pt idx="1727">
                  <c:v>9232.0013903899999</c:v>
                </c:pt>
                <c:pt idx="1728">
                  <c:v>9241.2329324799994</c:v>
                </c:pt>
                <c:pt idx="1729">
                  <c:v>9250.4662741699995</c:v>
                </c:pt>
                <c:pt idx="1730">
                  <c:v>9259.7014096799994</c:v>
                </c:pt>
                <c:pt idx="1731">
                  <c:v>9268.9383332500001</c:v>
                </c:pt>
                <c:pt idx="1732">
                  <c:v>9278.1770390799993</c:v>
                </c:pt>
                <c:pt idx="1733">
                  <c:v>9287.4175213899998</c:v>
                </c:pt>
                <c:pt idx="1734">
                  <c:v>9296.6597743999992</c:v>
                </c:pt>
                <c:pt idx="1735">
                  <c:v>9305.9037923199994</c:v>
                </c:pt>
                <c:pt idx="1736">
                  <c:v>9315.1495693500001</c:v>
                </c:pt>
                <c:pt idx="1737">
                  <c:v>9324.3970997100005</c:v>
                </c:pt>
                <c:pt idx="1738">
                  <c:v>9333.6463775899992</c:v>
                </c:pt>
                <c:pt idx="1739">
                  <c:v>9342.8973972099993</c:v>
                </c:pt>
                <c:pt idx="1740">
                  <c:v>9352.1501527500004</c:v>
                </c:pt>
                <c:pt idx="1741">
                  <c:v>9361.40463843</c:v>
                </c:pt>
                <c:pt idx="1742">
                  <c:v>9370.6608484200005</c:v>
                </c:pt>
                <c:pt idx="1743">
                  <c:v>9379.9187769199998</c:v>
                </c:pt>
                <c:pt idx="1744">
                  <c:v>9389.1784181300009</c:v>
                </c:pt>
                <c:pt idx="1745">
                  <c:v>9398.4397662299998</c:v>
                </c:pt>
                <c:pt idx="1746">
                  <c:v>9407.7028154</c:v>
                </c:pt>
                <c:pt idx="1747">
                  <c:v>9416.96755983</c:v>
                </c:pt>
                <c:pt idx="1748">
                  <c:v>9426.2339936999997</c:v>
                </c:pt>
                <c:pt idx="1749">
                  <c:v>9435.5021111900005</c:v>
                </c:pt>
                <c:pt idx="1750">
                  <c:v>9444.7719064600005</c:v>
                </c:pt>
                <c:pt idx="1751">
                  <c:v>9454.0433737000003</c:v>
                </c:pt>
                <c:pt idx="1752">
                  <c:v>9463.3165070800005</c:v>
                </c:pt>
                <c:pt idx="1753">
                  <c:v>9472.5913007599993</c:v>
                </c:pt>
                <c:pt idx="1754">
                  <c:v>9481.8677489000002</c:v>
                </c:pt>
                <c:pt idx="1755">
                  <c:v>9491.1458456799992</c:v>
                </c:pt>
                <c:pt idx="1756">
                  <c:v>9500.4255852499991</c:v>
                </c:pt>
                <c:pt idx="1757">
                  <c:v>9509.7069617699999</c:v>
                </c:pt>
                <c:pt idx="1758">
                  <c:v>9518.9899693999996</c:v>
                </c:pt>
                <c:pt idx="1759">
                  <c:v>9528.2746022800002</c:v>
                </c:pt>
                <c:pt idx="1760">
                  <c:v>9537.5608545800005</c:v>
                </c:pt>
                <c:pt idx="1761">
                  <c:v>9546.8487204400008</c:v>
                </c:pt>
                <c:pt idx="1762">
                  <c:v>9556.1381939999992</c:v>
                </c:pt>
                <c:pt idx="1763">
                  <c:v>9565.4292694100004</c:v>
                </c:pt>
                <c:pt idx="1764">
                  <c:v>9574.7219408199999</c:v>
                </c:pt>
                <c:pt idx="1765">
                  <c:v>9584.0162023499997</c:v>
                </c:pt>
                <c:pt idx="1766">
                  <c:v>9593.3120481499991</c:v>
                </c:pt>
                <c:pt idx="1767">
                  <c:v>9602.6094723499991</c:v>
                </c:pt>
                <c:pt idx="1768">
                  <c:v>9611.9084690799991</c:v>
                </c:pt>
                <c:pt idx="1769">
                  <c:v>9621.2090324700002</c:v>
                </c:pt>
                <c:pt idx="1770">
                  <c:v>9630.51115665</c:v>
                </c:pt>
                <c:pt idx="1771">
                  <c:v>9639.8148357400005</c:v>
                </c:pt>
                <c:pt idx="1772">
                  <c:v>9649.1200638600003</c:v>
                </c:pt>
                <c:pt idx="1773">
                  <c:v>9658.4268351400005</c:v>
                </c:pt>
                <c:pt idx="1774">
                  <c:v>9667.73514368</c:v>
                </c:pt>
                <c:pt idx="1775">
                  <c:v>9677.0449836099997</c:v>
                </c:pt>
                <c:pt idx="1776">
                  <c:v>9686.3563490399993</c:v>
                </c:pt>
                <c:pt idx="1777">
                  <c:v>9695.6692340699992</c:v>
                </c:pt>
                <c:pt idx="1778">
                  <c:v>9704.9836328099991</c:v>
                </c:pt>
                <c:pt idx="1779">
                  <c:v>9714.2995393700003</c:v>
                </c:pt>
                <c:pt idx="1780">
                  <c:v>9723.6169478400006</c:v>
                </c:pt>
                <c:pt idx="1781">
                  <c:v>9732.9358523400006</c:v>
                </c:pt>
                <c:pt idx="1782">
                  <c:v>9742.2562469500008</c:v>
                </c:pt>
                <c:pt idx="1783">
                  <c:v>9751.57812577</c:v>
                </c:pt>
                <c:pt idx="1784">
                  <c:v>9760.9014829000007</c:v>
                </c:pt>
                <c:pt idx="1785">
                  <c:v>9770.2263124100009</c:v>
                </c:pt>
                <c:pt idx="1786">
                  <c:v>9779.5526084100002</c:v>
                </c:pt>
                <c:pt idx="1787">
                  <c:v>9788.8803649599995</c:v>
                </c:pt>
                <c:pt idx="1788">
                  <c:v>9798.2095761700002</c:v>
                </c:pt>
                <c:pt idx="1789">
                  <c:v>9807.5402360999997</c:v>
                </c:pt>
                <c:pt idx="1790">
                  <c:v>9816.8723388399994</c:v>
                </c:pt>
                <c:pt idx="1791">
                  <c:v>9826.2058784500005</c:v>
                </c:pt>
                <c:pt idx="1792">
                  <c:v>9835.5408490099999</c:v>
                </c:pt>
                <c:pt idx="1793">
                  <c:v>9844.8772446000003</c:v>
                </c:pt>
                <c:pt idx="1794">
                  <c:v>9854.21505927</c:v>
                </c:pt>
                <c:pt idx="1795">
                  <c:v>9863.5542870999998</c:v>
                </c:pt>
                <c:pt idx="1796">
                  <c:v>9872.8949221399998</c:v>
                </c:pt>
                <c:pt idx="1797">
                  <c:v>9882.2369584600001</c:v>
                </c:pt>
                <c:pt idx="1798">
                  <c:v>9891.5803901100007</c:v>
                </c:pt>
                <c:pt idx="1799">
                  <c:v>9900.9252111500009</c:v>
                </c:pt>
                <c:pt idx="1800">
                  <c:v>9910.2714156300008</c:v>
                </c:pt>
                <c:pt idx="1801">
                  <c:v>9919.6189976000005</c:v>
                </c:pt>
                <c:pt idx="1802">
                  <c:v>9928.9679511100003</c:v>
                </c:pt>
                <c:pt idx="1803">
                  <c:v>9938.3182701999995</c:v>
                </c:pt>
                <c:pt idx="1804">
                  <c:v>9947.6699489099992</c:v>
                </c:pt>
                <c:pt idx="1805">
                  <c:v>9957.0229813000005</c:v>
                </c:pt>
                <c:pt idx="1806">
                  <c:v>9966.3773613800004</c:v>
                </c:pt>
                <c:pt idx="1807">
                  <c:v>9975.7330832000007</c:v>
                </c:pt>
                <c:pt idx="1808">
                  <c:v>9985.0901408000009</c:v>
                </c:pt>
                <c:pt idx="1809">
                  <c:v>9994.4485281899997</c:v>
                </c:pt>
                <c:pt idx="1810">
                  <c:v>10003.808239399999</c:v>
                </c:pt>
                <c:pt idx="1811">
                  <c:v>10013.1692685</c:v>
                </c:pt>
                <c:pt idx="1812">
                  <c:v>10022.531609400001</c:v>
                </c:pt>
                <c:pt idx="1813">
                  <c:v>10031.8952563</c:v>
                </c:pt>
                <c:pt idx="1814">
                  <c:v>10041.260203</c:v>
                </c:pt>
                <c:pt idx="1815">
                  <c:v>10050.626443700001</c:v>
                </c:pt>
                <c:pt idx="1816">
                  <c:v>10059.993972300001</c:v>
                </c:pt>
                <c:pt idx="1817">
                  <c:v>10069.3627829</c:v>
                </c:pt>
                <c:pt idx="1818">
                  <c:v>10078.732869400001</c:v>
                </c:pt>
                <c:pt idx="1819">
                  <c:v>10088.104225900001</c:v>
                </c:pt>
                <c:pt idx="1820">
                  <c:v>10097.476846400001</c:v>
                </c:pt>
                <c:pt idx="1821">
                  <c:v>10106.850724800001</c:v>
                </c:pt>
                <c:pt idx="1822">
                  <c:v>10116.2258552</c:v>
                </c:pt>
                <c:pt idx="1823">
                  <c:v>10125.602231499999</c:v>
                </c:pt>
                <c:pt idx="1824">
                  <c:v>10134.979847799999</c:v>
                </c:pt>
                <c:pt idx="1825">
                  <c:v>10144.358698</c:v>
                </c:pt>
                <c:pt idx="1826">
                  <c:v>10153.738776100001</c:v>
                </c:pt>
                <c:pt idx="1827">
                  <c:v>10163.120076200001</c:v>
                </c:pt>
                <c:pt idx="1828">
                  <c:v>10172.5025921</c:v>
                </c:pt>
                <c:pt idx="1829">
                  <c:v>10181.8863179</c:v>
                </c:pt>
                <c:pt idx="1830">
                  <c:v>10191.2712476</c:v>
                </c:pt>
                <c:pt idx="1831">
                  <c:v>10200.6573751</c:v>
                </c:pt>
                <c:pt idx="1832">
                  <c:v>10210.044694300001</c:v>
                </c:pt>
                <c:pt idx="1833">
                  <c:v>10219.4331994</c:v>
                </c:pt>
                <c:pt idx="1834">
                  <c:v>10228.8228841</c:v>
                </c:pt>
                <c:pt idx="1835">
                  <c:v>10238.213742600001</c:v>
                </c:pt>
                <c:pt idx="1836">
                  <c:v>10247.605768699999</c:v>
                </c:pt>
                <c:pt idx="1837">
                  <c:v>10256.998956400001</c:v>
                </c:pt>
                <c:pt idx="1838">
                  <c:v>10266.393299699999</c:v>
                </c:pt>
                <c:pt idx="1839">
                  <c:v>10275.7887925</c:v>
                </c:pt>
                <c:pt idx="1840">
                  <c:v>10285.185428799999</c:v>
                </c:pt>
                <c:pt idx="1841">
                  <c:v>10294.5832025</c:v>
                </c:pt>
                <c:pt idx="1842">
                  <c:v>10303.982107600001</c:v>
                </c:pt>
                <c:pt idx="1843">
                  <c:v>10313.382138000001</c:v>
                </c:pt>
                <c:pt idx="1844">
                  <c:v>10322.783287599999</c:v>
                </c:pt>
                <c:pt idx="1845">
                  <c:v>10332.1855504</c:v>
                </c:pt>
                <c:pt idx="1846">
                  <c:v>10341.5889204</c:v>
                </c:pt>
                <c:pt idx="1847">
                  <c:v>10350.993391399999</c:v>
                </c:pt>
                <c:pt idx="1848">
                  <c:v>10360.398957400001</c:v>
                </c:pt>
                <c:pt idx="1849">
                  <c:v>10369.8056124</c:v>
                </c:pt>
                <c:pt idx="1850">
                  <c:v>10379.2133502</c:v>
                </c:pt>
                <c:pt idx="1851">
                  <c:v>10388.6221647</c:v>
                </c:pt>
                <c:pt idx="1852">
                  <c:v>10398.03205</c:v>
                </c:pt>
                <c:pt idx="1853">
                  <c:v>10407.4429998</c:v>
                </c:pt>
                <c:pt idx="1854">
                  <c:v>10416.8550082</c:v>
                </c:pt>
                <c:pt idx="1855">
                  <c:v>10426.268069</c:v>
                </c:pt>
                <c:pt idx="1856">
                  <c:v>10435.682176099999</c:v>
                </c:pt>
                <c:pt idx="1857">
                  <c:v>10445.0973235</c:v>
                </c:pt>
                <c:pt idx="1858">
                  <c:v>10454.5135051</c:v>
                </c:pt>
                <c:pt idx="1859">
                  <c:v>10463.9307147</c:v>
                </c:pt>
                <c:pt idx="1860">
                  <c:v>10473.3489462</c:v>
                </c:pt>
                <c:pt idx="1861">
                  <c:v>10482.7681937</c:v>
                </c:pt>
                <c:pt idx="1862">
                  <c:v>10492.1884508</c:v>
                </c:pt>
                <c:pt idx="1863">
                  <c:v>10501.6097116</c:v>
                </c:pt>
                <c:pt idx="1864">
                  <c:v>10511.03197</c:v>
                </c:pt>
                <c:pt idx="1865">
                  <c:v>10520.455219699999</c:v>
                </c:pt>
                <c:pt idx="1866">
                  <c:v>10529.879454800001</c:v>
                </c:pt>
                <c:pt idx="1867">
                  <c:v>10539.304668999999</c:v>
                </c:pt>
                <c:pt idx="1868">
                  <c:v>10548.730856300001</c:v>
                </c:pt>
                <c:pt idx="1869">
                  <c:v>10558.1580106</c:v>
                </c:pt>
                <c:pt idx="1870">
                  <c:v>10567.586125600001</c:v>
                </c:pt>
                <c:pt idx="1871">
                  <c:v>10577.0151953</c:v>
                </c:pt>
                <c:pt idx="1872">
                  <c:v>10586.4452136</c:v>
                </c:pt>
                <c:pt idx="1873">
                  <c:v>10595.8761743</c:v>
                </c:pt>
                <c:pt idx="1874">
                  <c:v>10605.3080713</c:v>
                </c:pt>
                <c:pt idx="1875">
                  <c:v>10614.740898399999</c:v>
                </c:pt>
                <c:pt idx="1876">
                  <c:v>10624.174649500001</c:v>
                </c:pt>
                <c:pt idx="1877">
                  <c:v>10633.6093184</c:v>
                </c:pt>
                <c:pt idx="1878">
                  <c:v>10643.044899</c:v>
                </c:pt>
                <c:pt idx="1879">
                  <c:v>10652.481385200001</c:v>
                </c:pt>
                <c:pt idx="1880">
                  <c:v>10661.918770800001</c:v>
                </c:pt>
                <c:pt idx="1881">
                  <c:v>10671.3570497</c:v>
                </c:pt>
                <c:pt idx="1882">
                  <c:v>10680.796215599999</c:v>
                </c:pt>
                <c:pt idx="1883">
                  <c:v>10690.2362624</c:v>
                </c:pt>
                <c:pt idx="1884">
                  <c:v>10699.677184</c:v>
                </c:pt>
                <c:pt idx="1885">
                  <c:v>10709.118974200001</c:v>
                </c:pt>
                <c:pt idx="1886">
                  <c:v>10718.561626799999</c:v>
                </c:pt>
                <c:pt idx="1887">
                  <c:v>10728.005135699999</c:v>
                </c:pt>
                <c:pt idx="1888">
                  <c:v>10737.4494947</c:v>
                </c:pt>
                <c:pt idx="1889">
                  <c:v>10746.8946975</c:v>
                </c:pt>
                <c:pt idx="1890">
                  <c:v>10756.3407381</c:v>
                </c:pt>
                <c:pt idx="1891">
                  <c:v>10765.787610199999</c:v>
                </c:pt>
                <c:pt idx="1892">
                  <c:v>10775.235307700001</c:v>
                </c:pt>
                <c:pt idx="1893">
                  <c:v>10784.6838243</c:v>
                </c:pt>
                <c:pt idx="1894">
                  <c:v>10794.1331539</c:v>
                </c:pt>
                <c:pt idx="1895">
                  <c:v>10803.583290299999</c:v>
                </c:pt>
                <c:pt idx="1896">
                  <c:v>10813.034227300001</c:v>
                </c:pt>
                <c:pt idx="1897">
                  <c:v>10822.4859586</c:v>
                </c:pt>
                <c:pt idx="1898">
                  <c:v>10831.9384782</c:v>
                </c:pt>
                <c:pt idx="1899">
                  <c:v>10841.391779699999</c:v>
                </c:pt>
                <c:pt idx="1900">
                  <c:v>10850.845857099999</c:v>
                </c:pt>
                <c:pt idx="1901">
                  <c:v>10860.3007039</c:v>
                </c:pt>
                <c:pt idx="1902">
                  <c:v>10869.7563142</c:v>
                </c:pt>
                <c:pt idx="1903">
                  <c:v>10879.2126816</c:v>
                </c:pt>
                <c:pt idx="1904">
                  <c:v>10888.669799900001</c:v>
                </c:pt>
                <c:pt idx="1905">
                  <c:v>10898.1276629</c:v>
                </c:pt>
                <c:pt idx="1906">
                  <c:v>10907.586264400001</c:v>
                </c:pt>
                <c:pt idx="1907">
                  <c:v>10917.0455982</c:v>
                </c:pt>
                <c:pt idx="1908">
                  <c:v>10926.505657899999</c:v>
                </c:pt>
                <c:pt idx="1909">
                  <c:v>10935.966437499999</c:v>
                </c:pt>
                <c:pt idx="1910">
                  <c:v>10945.4279307</c:v>
                </c:pt>
                <c:pt idx="1911">
                  <c:v>10954.8901312</c:v>
                </c:pt>
                <c:pt idx="1912">
                  <c:v>10964.353032700001</c:v>
                </c:pt>
                <c:pt idx="1913">
                  <c:v>10973.8166291</c:v>
                </c:pt>
                <c:pt idx="1914">
                  <c:v>10983.2809141</c:v>
                </c:pt>
                <c:pt idx="1915">
                  <c:v>10992.745881500001</c:v>
                </c:pt>
                <c:pt idx="1916">
                  <c:v>11002.211525000001</c:v>
                </c:pt>
                <c:pt idx="1917">
                  <c:v>11011.6778383</c:v>
                </c:pt>
                <c:pt idx="1918">
                  <c:v>11021.1448153</c:v>
                </c:pt>
                <c:pt idx="1919">
                  <c:v>11030.6124495</c:v>
                </c:pt>
                <c:pt idx="1920">
                  <c:v>11040.080734900001</c:v>
                </c:pt>
                <c:pt idx="1921">
                  <c:v>11049.549665</c:v>
                </c:pt>
                <c:pt idx="1922">
                  <c:v>11059.019233700001</c:v>
                </c:pt>
                <c:pt idx="1923">
                  <c:v>11068.489434700001</c:v>
                </c:pt>
                <c:pt idx="1924">
                  <c:v>11077.9602617</c:v>
                </c:pt>
                <c:pt idx="1925">
                  <c:v>11087.4317085</c:v>
                </c:pt>
                <c:pt idx="1926">
                  <c:v>11096.9037687</c:v>
                </c:pt>
                <c:pt idx="1927">
                  <c:v>11106.376436</c:v>
                </c:pt>
                <c:pt idx="1928">
                  <c:v>11115.849704300001</c:v>
                </c:pt>
                <c:pt idx="1929">
                  <c:v>11125.323567199999</c:v>
                </c:pt>
                <c:pt idx="1930">
                  <c:v>11134.798018400001</c:v>
                </c:pt>
                <c:pt idx="1931">
                  <c:v>11144.273051599999</c:v>
                </c:pt>
                <c:pt idx="1932">
                  <c:v>11153.748660499999</c:v>
                </c:pt>
                <c:pt idx="1933">
                  <c:v>11163.2248389</c:v>
                </c:pt>
                <c:pt idx="1934">
                  <c:v>11172.7015804</c:v>
                </c:pt>
                <c:pt idx="1935">
                  <c:v>11182.178878799999</c:v>
                </c:pt>
                <c:pt idx="1936">
                  <c:v>11191.656727699999</c:v>
                </c:pt>
                <c:pt idx="1937">
                  <c:v>11201.1351208</c:v>
                </c:pt>
                <c:pt idx="1938">
                  <c:v>11210.614051799999</c:v>
                </c:pt>
                <c:pt idx="1939">
                  <c:v>11220.0935145</c:v>
                </c:pt>
                <c:pt idx="1940">
                  <c:v>11229.573502400001</c:v>
                </c:pt>
                <c:pt idx="1941">
                  <c:v>11239.054009199999</c:v>
                </c:pt>
                <c:pt idx="1942">
                  <c:v>11248.5350287</c:v>
                </c:pt>
                <c:pt idx="1943">
                  <c:v>11258.016554600001</c:v>
                </c:pt>
                <c:pt idx="1944">
                  <c:v>11267.498580400001</c:v>
                </c:pt>
                <c:pt idx="1945">
                  <c:v>11276.9810999</c:v>
                </c:pt>
                <c:pt idx="1946">
                  <c:v>11286.464106699999</c:v>
                </c:pt>
                <c:pt idx="1947">
                  <c:v>11295.947594499999</c:v>
                </c:pt>
                <c:pt idx="1948">
                  <c:v>11305.431556899999</c:v>
                </c:pt>
                <c:pt idx="1949">
                  <c:v>11314.9159877</c:v>
                </c:pt>
                <c:pt idx="1950">
                  <c:v>11324.4008804</c:v>
                </c:pt>
                <c:pt idx="1951">
                  <c:v>11333.886228699999</c:v>
                </c:pt>
                <c:pt idx="1952">
                  <c:v>11343.3720263</c:v>
                </c:pt>
                <c:pt idx="1953">
                  <c:v>11352.858266900001</c:v>
                </c:pt>
                <c:pt idx="1954">
                  <c:v>11362.344944</c:v>
                </c:pt>
                <c:pt idx="1955">
                  <c:v>11371.832051199999</c:v>
                </c:pt>
                <c:pt idx="1956">
                  <c:v>11381.319582399999</c:v>
                </c:pt>
                <c:pt idx="1957">
                  <c:v>11390.807531</c:v>
                </c:pt>
                <c:pt idx="1958">
                  <c:v>11400.295890699999</c:v>
                </c:pt>
                <c:pt idx="1959">
                  <c:v>11409.7846551</c:v>
                </c:pt>
                <c:pt idx="1960">
                  <c:v>11419.273818</c:v>
                </c:pt>
                <c:pt idx="1961">
                  <c:v>11428.7633728</c:v>
                </c:pt>
                <c:pt idx="1962">
                  <c:v>11438.253313200001</c:v>
                </c:pt>
                <c:pt idx="1963">
                  <c:v>11447.7436328</c:v>
                </c:pt>
                <c:pt idx="1964">
                  <c:v>11457.2343253</c:v>
                </c:pt>
                <c:pt idx="1965">
                  <c:v>11466.7253843</c:v>
                </c:pt>
                <c:pt idx="1966">
                  <c:v>11476.2168033</c:v>
                </c:pt>
                <c:pt idx="1967">
                  <c:v>11485.708576000001</c:v>
                </c:pt>
                <c:pt idx="1968">
                  <c:v>11495.200696</c:v>
                </c:pt>
                <c:pt idx="1969">
                  <c:v>11504.693156900001</c:v>
                </c:pt>
                <c:pt idx="1970">
                  <c:v>11514.1859523</c:v>
                </c:pt>
                <c:pt idx="1971">
                  <c:v>11523.6790757</c:v>
                </c:pt>
                <c:pt idx="1972">
                  <c:v>11533.172520800001</c:v>
                </c:pt>
                <c:pt idx="1973">
                  <c:v>11542.6662812</c:v>
                </c:pt>
                <c:pt idx="1974">
                  <c:v>11552.1603504</c:v>
                </c:pt>
                <c:pt idx="1975">
                  <c:v>11561.654721999999</c:v>
                </c:pt>
                <c:pt idx="1976">
                  <c:v>11571.1493897</c:v>
                </c:pt>
                <c:pt idx="1977">
                  <c:v>11580.644346999999</c:v>
                </c:pt>
                <c:pt idx="1978">
                  <c:v>11590.139587400001</c:v>
                </c:pt>
                <c:pt idx="1979">
                  <c:v>11599.635104499999</c:v>
                </c:pt>
                <c:pt idx="1980">
                  <c:v>11609.130891999999</c:v>
                </c:pt>
                <c:pt idx="1981">
                  <c:v>11618.626943400001</c:v>
                </c:pt>
                <c:pt idx="1982">
                  <c:v>11628.1232521</c:v>
                </c:pt>
                <c:pt idx="1983">
                  <c:v>11637.6198119</c:v>
                </c:pt>
                <c:pt idx="1984">
                  <c:v>11647.1166163</c:v>
                </c:pt>
                <c:pt idx="1985">
                  <c:v>11656.6136587</c:v>
                </c:pt>
                <c:pt idx="1986">
                  <c:v>11666.110932899999</c:v>
                </c:pt>
                <c:pt idx="1987">
                  <c:v>11675.608432200001</c:v>
                </c:pt>
                <c:pt idx="1988">
                  <c:v>11685.1061503</c:v>
                </c:pt>
                <c:pt idx="1989">
                  <c:v>11694.604080700001</c:v>
                </c:pt>
                <c:pt idx="1990">
                  <c:v>11704.102217</c:v>
                </c:pt>
                <c:pt idx="1991">
                  <c:v>11713.600552600001</c:v>
                </c:pt>
                <c:pt idx="1992">
                  <c:v>11723.0990812</c:v>
                </c:pt>
                <c:pt idx="1993">
                  <c:v>11732.5977962</c:v>
                </c:pt>
                <c:pt idx="1994">
                  <c:v>11742.0966912</c:v>
                </c:pt>
                <c:pt idx="1995">
                  <c:v>11751.5957597</c:v>
                </c:pt>
                <c:pt idx="1996">
                  <c:v>11761.094995199999</c:v>
                </c:pt>
                <c:pt idx="1997">
                  <c:v>11770.594391299999</c:v>
                </c:pt>
                <c:pt idx="1998">
                  <c:v>11780.0939414</c:v>
                </c:pt>
                <c:pt idx="1999">
                  <c:v>11789.5936391</c:v>
                </c:pt>
                <c:pt idx="2000">
                  <c:v>11799.0934779</c:v>
                </c:pt>
                <c:pt idx="2001">
                  <c:v>11808.593451299999</c:v>
                </c:pt>
                <c:pt idx="2002">
                  <c:v>11818.093552800001</c:v>
                </c:pt>
                <c:pt idx="2003">
                  <c:v>11827.5937758</c:v>
                </c:pt>
                <c:pt idx="2004">
                  <c:v>11837.094114</c:v>
                </c:pt>
                <c:pt idx="2005">
                  <c:v>11846.5945608</c:v>
                </c:pt>
                <c:pt idx="2006">
                  <c:v>11856.0951097</c:v>
                </c:pt>
                <c:pt idx="2007">
                  <c:v>11865.5957542</c:v>
                </c:pt>
                <c:pt idx="2008">
                  <c:v>11875.096487700001</c:v>
                </c:pt>
                <c:pt idx="2009">
                  <c:v>11884.597303799999</c:v>
                </c:pt>
                <c:pt idx="2010">
                  <c:v>11894.0981959</c:v>
                </c:pt>
                <c:pt idx="2011">
                  <c:v>11903.599157500001</c:v>
                </c:pt>
                <c:pt idx="2012">
                  <c:v>11913.100182100001</c:v>
                </c:pt>
                <c:pt idx="2013">
                  <c:v>11922.6012632</c:v>
                </c:pt>
                <c:pt idx="2014">
                  <c:v>11932.102394199999</c:v>
                </c:pt>
                <c:pt idx="2015">
                  <c:v>11941.603568500001</c:v>
                </c:pt>
                <c:pt idx="2016">
                  <c:v>11951.1047798</c:v>
                </c:pt>
                <c:pt idx="2017">
                  <c:v>11960.6060213</c:v>
                </c:pt>
                <c:pt idx="2018">
                  <c:v>11970.1072867</c:v>
                </c:pt>
                <c:pt idx="2019">
                  <c:v>11979.6085692</c:v>
                </c:pt>
                <c:pt idx="2020">
                  <c:v>11989.109862400001</c:v>
                </c:pt>
                <c:pt idx="2021">
                  <c:v>11998.611159800001</c:v>
                </c:pt>
                <c:pt idx="2022">
                  <c:v>12008.1124547</c:v>
                </c:pt>
                <c:pt idx="2023">
                  <c:v>12017.6137406</c:v>
                </c:pt>
                <c:pt idx="2024">
                  <c:v>12027.115011</c:v>
                </c:pt>
                <c:pt idx="2025">
                  <c:v>12036.6162592</c:v>
                </c:pt>
                <c:pt idx="2026">
                  <c:v>12046.117478800001</c:v>
                </c:pt>
                <c:pt idx="2027">
                  <c:v>12055.6186631</c:v>
                </c:pt>
                <c:pt idx="2028">
                  <c:v>12065.119805599999</c:v>
                </c:pt>
                <c:pt idx="2029">
                  <c:v>12074.620899699999</c:v>
                </c:pt>
                <c:pt idx="2030">
                  <c:v>12084.121938800001</c:v>
                </c:pt>
                <c:pt idx="2031">
                  <c:v>12093.622916300001</c:v>
                </c:pt>
                <c:pt idx="2032">
                  <c:v>12103.1238257</c:v>
                </c:pt>
                <c:pt idx="2033">
                  <c:v>12112.6246603</c:v>
                </c:pt>
                <c:pt idx="2034">
                  <c:v>12122.125413600001</c:v>
                </c:pt>
                <c:pt idx="2035">
                  <c:v>12131.626079</c:v>
                </c:pt>
                <c:pt idx="2036">
                  <c:v>12141.126649899999</c:v>
                </c:pt>
                <c:pt idx="2037">
                  <c:v>12150.6271196</c:v>
                </c:pt>
                <c:pt idx="2038">
                  <c:v>12160.1274815</c:v>
                </c:pt>
                <c:pt idx="2039">
                  <c:v>12169.6277292</c:v>
                </c:pt>
                <c:pt idx="2040">
                  <c:v>12179.1278559</c:v>
                </c:pt>
                <c:pt idx="2041">
                  <c:v>12188.627855000001</c:v>
                </c:pt>
                <c:pt idx="2042">
                  <c:v>12198.1277199</c:v>
                </c:pt>
                <c:pt idx="2043">
                  <c:v>12207.627444</c:v>
                </c:pt>
                <c:pt idx="2044">
                  <c:v>12217.1270207</c:v>
                </c:pt>
                <c:pt idx="2045">
                  <c:v>12226.6264434</c:v>
                </c:pt>
                <c:pt idx="2046">
                  <c:v>12236.125705300001</c:v>
                </c:pt>
                <c:pt idx="2047">
                  <c:v>12245.6248</c:v>
                </c:pt>
                <c:pt idx="2048">
                  <c:v>12255.123720699999</c:v>
                </c:pt>
                <c:pt idx="2049">
                  <c:v>12264.622460799999</c:v>
                </c:pt>
                <c:pt idx="2050">
                  <c:v>12274.121013600001</c:v>
                </c:pt>
                <c:pt idx="2051">
                  <c:v>12283.6193726</c:v>
                </c:pt>
                <c:pt idx="2052">
                  <c:v>12293.117531100001</c:v>
                </c:pt>
                <c:pt idx="2053">
                  <c:v>12302.6154824</c:v>
                </c:pt>
                <c:pt idx="2054">
                  <c:v>12312.1132198</c:v>
                </c:pt>
                <c:pt idx="2055">
                  <c:v>12321.610736799999</c:v>
                </c:pt>
                <c:pt idx="2056">
                  <c:v>12331.108026600001</c:v>
                </c:pt>
                <c:pt idx="2057">
                  <c:v>12340.605082599999</c:v>
                </c:pt>
                <c:pt idx="2058">
                  <c:v>12350.1018981</c:v>
                </c:pt>
                <c:pt idx="2059">
                  <c:v>12359.598466400001</c:v>
                </c:pt>
                <c:pt idx="2060">
                  <c:v>12369.094781</c:v>
                </c:pt>
                <c:pt idx="2061">
                  <c:v>12378.590835000001</c:v>
                </c:pt>
                <c:pt idx="2062">
                  <c:v>12388.086621799999</c:v>
                </c:pt>
                <c:pt idx="2063">
                  <c:v>12397.582134800001</c:v>
                </c:pt>
                <c:pt idx="2064">
                  <c:v>12407.0773672</c:v>
                </c:pt>
                <c:pt idx="2065">
                  <c:v>12416.5723124</c:v>
                </c:pt>
                <c:pt idx="2066">
                  <c:v>12426.0669636</c:v>
                </c:pt>
                <c:pt idx="2067">
                  <c:v>12435.5613142</c:v>
                </c:pt>
                <c:pt idx="2068">
                  <c:v>12445.055357400001</c:v>
                </c:pt>
                <c:pt idx="2069">
                  <c:v>12454.549086700001</c:v>
                </c:pt>
                <c:pt idx="2070">
                  <c:v>12464.0424951</c:v>
                </c:pt>
                <c:pt idx="2071">
                  <c:v>12473.5355762</c:v>
                </c:pt>
                <c:pt idx="2072">
                  <c:v>12483.028323</c:v>
                </c:pt>
                <c:pt idx="2073">
                  <c:v>12492.520729</c:v>
                </c:pt>
                <c:pt idx="2074">
                  <c:v>12502.012787400001</c:v>
                </c:pt>
                <c:pt idx="2075">
                  <c:v>12511.5044915</c:v>
                </c:pt>
                <c:pt idx="2076">
                  <c:v>12520.9958345</c:v>
                </c:pt>
                <c:pt idx="2077">
                  <c:v>12530.486809800001</c:v>
                </c:pt>
                <c:pt idx="2078">
                  <c:v>12539.9774105</c:v>
                </c:pt>
                <c:pt idx="2079">
                  <c:v>12549.467629999999</c:v>
                </c:pt>
                <c:pt idx="2080">
                  <c:v>12558.957461600001</c:v>
                </c:pt>
                <c:pt idx="2081">
                  <c:v>12568.4468984</c:v>
                </c:pt>
                <c:pt idx="2082">
                  <c:v>12577.935933700001</c:v>
                </c:pt>
                <c:pt idx="2083">
                  <c:v>12587.4245608</c:v>
                </c:pt>
                <c:pt idx="2084">
                  <c:v>12596.912773</c:v>
                </c:pt>
                <c:pt idx="2085">
                  <c:v>12606.4005634</c:v>
                </c:pt>
                <c:pt idx="2086">
                  <c:v>12615.8879254</c:v>
                </c:pt>
                <c:pt idx="2087">
                  <c:v>12625.3748521</c:v>
                </c:pt>
                <c:pt idx="2088">
                  <c:v>12634.861336800001</c:v>
                </c:pt>
                <c:pt idx="2089">
                  <c:v>12644.347372800001</c:v>
                </c:pt>
                <c:pt idx="2090">
                  <c:v>12653.832953200001</c:v>
                </c:pt>
                <c:pt idx="2091">
                  <c:v>12663.3180713</c:v>
                </c:pt>
                <c:pt idx="2092">
                  <c:v>12672.8027203</c:v>
                </c:pt>
                <c:pt idx="2093">
                  <c:v>12682.2868934</c:v>
                </c:pt>
                <c:pt idx="2094">
                  <c:v>12691.770583899999</c:v>
                </c:pt>
                <c:pt idx="2095">
                  <c:v>12701.2537849</c:v>
                </c:pt>
                <c:pt idx="2096">
                  <c:v>12710.7364896</c:v>
                </c:pt>
                <c:pt idx="2097">
                  <c:v>12720.218691399999</c:v>
                </c:pt>
                <c:pt idx="2098">
                  <c:v>12729.7003833</c:v>
                </c:pt>
                <c:pt idx="2099">
                  <c:v>12739.1815585</c:v>
                </c:pt>
                <c:pt idx="2100">
                  <c:v>12748.6622104</c:v>
                </c:pt>
                <c:pt idx="2101">
                  <c:v>12758.142331999999</c:v>
                </c:pt>
                <c:pt idx="2102">
                  <c:v>12767.6219165</c:v>
                </c:pt>
                <c:pt idx="2103">
                  <c:v>12777.1009571</c:v>
                </c:pt>
                <c:pt idx="2104">
                  <c:v>12786.579447100001</c:v>
                </c:pt>
                <c:pt idx="2105">
                  <c:v>12796.0573795</c:v>
                </c:pt>
                <c:pt idx="2106">
                  <c:v>12805.5347477</c:v>
                </c:pt>
                <c:pt idx="2107">
                  <c:v>12815.0115446</c:v>
                </c:pt>
                <c:pt idx="2108">
                  <c:v>12824.4877636</c:v>
                </c:pt>
                <c:pt idx="2109">
                  <c:v>12833.963397699999</c:v>
                </c:pt>
                <c:pt idx="2110">
                  <c:v>12843.438440100001</c:v>
                </c:pt>
                <c:pt idx="2111">
                  <c:v>12852.9128841</c:v>
                </c:pt>
                <c:pt idx="2112">
                  <c:v>12862.386722699999</c:v>
                </c:pt>
                <c:pt idx="2113">
                  <c:v>12871.859949</c:v>
                </c:pt>
                <c:pt idx="2114">
                  <c:v>12881.332556400001</c:v>
                </c:pt>
                <c:pt idx="2115">
                  <c:v>12890.804537800001</c:v>
                </c:pt>
                <c:pt idx="2116">
                  <c:v>12900.275886400001</c:v>
                </c:pt>
                <c:pt idx="2117">
                  <c:v>12909.7465954</c:v>
                </c:pt>
                <c:pt idx="2118">
                  <c:v>12919.2166579</c:v>
                </c:pt>
                <c:pt idx="2119">
                  <c:v>12928.686067099999</c:v>
                </c:pt>
                <c:pt idx="2120">
                  <c:v>12938.154816</c:v>
                </c:pt>
                <c:pt idx="2121">
                  <c:v>12947.622897699999</c:v>
                </c:pt>
                <c:pt idx="2122">
                  <c:v>12957.0903055</c:v>
                </c:pt>
                <c:pt idx="2123">
                  <c:v>12966.5570324</c:v>
                </c:pt>
                <c:pt idx="2124">
                  <c:v>12976.023071600001</c:v>
                </c:pt>
                <c:pt idx="2125">
                  <c:v>12985.488416100001</c:v>
                </c:pt>
                <c:pt idx="2126">
                  <c:v>12994.953058999999</c:v>
                </c:pt>
                <c:pt idx="2127">
                  <c:v>13004.416993500001</c:v>
                </c:pt>
                <c:pt idx="2128">
                  <c:v>13013.880212599999</c:v>
                </c:pt>
                <c:pt idx="2129">
                  <c:v>13023.342709500001</c:v>
                </c:pt>
                <c:pt idx="2130">
                  <c:v>13032.8044773</c:v>
                </c:pt>
                <c:pt idx="2131">
                  <c:v>13042.2655089</c:v>
                </c:pt>
                <c:pt idx="2132">
                  <c:v>13051.7257976</c:v>
                </c:pt>
                <c:pt idx="2133">
                  <c:v>13061.1853364</c:v>
                </c:pt>
                <c:pt idx="2134">
                  <c:v>13070.6441184</c:v>
                </c:pt>
                <c:pt idx="2135">
                  <c:v>13080.1021366</c:v>
                </c:pt>
                <c:pt idx="2136">
                  <c:v>13089.559384100001</c:v>
                </c:pt>
                <c:pt idx="2137">
                  <c:v>13099.0158541</c:v>
                </c:pt>
                <c:pt idx="2138">
                  <c:v>13108.4715395</c:v>
                </c:pt>
                <c:pt idx="2139">
                  <c:v>13117.9264334</c:v>
                </c:pt>
                <c:pt idx="2140">
                  <c:v>13127.380528899999</c:v>
                </c:pt>
                <c:pt idx="2141">
                  <c:v>13136.833818999999</c:v>
                </c:pt>
                <c:pt idx="2142">
                  <c:v>13146.286296800001</c:v>
                </c:pt>
                <c:pt idx="2143">
                  <c:v>13155.7379554</c:v>
                </c:pt>
                <c:pt idx="2144">
                  <c:v>13165.188787700001</c:v>
                </c:pt>
                <c:pt idx="2145">
                  <c:v>13174.6387868</c:v>
                </c:pt>
                <c:pt idx="2146">
                  <c:v>13184.0879458</c:v>
                </c:pt>
                <c:pt idx="2147">
                  <c:v>13193.536257600001</c:v>
                </c:pt>
                <c:pt idx="2148">
                  <c:v>13202.9837154</c:v>
                </c:pt>
                <c:pt idx="2149">
                  <c:v>13212.430312099999</c:v>
                </c:pt>
                <c:pt idx="2150">
                  <c:v>13221.876040700001</c:v>
                </c:pt>
                <c:pt idx="2151">
                  <c:v>13231.3208944</c:v>
                </c:pt>
                <c:pt idx="2152">
                  <c:v>13240.764866</c:v>
                </c:pt>
                <c:pt idx="2153">
                  <c:v>13250.2079486</c:v>
                </c:pt>
                <c:pt idx="2154">
                  <c:v>13259.6501352</c:v>
                </c:pt>
                <c:pt idx="2155">
                  <c:v>13269.091418800001</c:v>
                </c:pt>
                <c:pt idx="2156">
                  <c:v>13278.5317925</c:v>
                </c:pt>
                <c:pt idx="2157">
                  <c:v>13287.9712492</c:v>
                </c:pt>
                <c:pt idx="2158">
                  <c:v>13297.409781799999</c:v>
                </c:pt>
                <c:pt idx="2159">
                  <c:v>13306.8473835</c:v>
                </c:pt>
                <c:pt idx="2160">
                  <c:v>13316.2840471</c:v>
                </c:pt>
                <c:pt idx="2161">
                  <c:v>13325.7197657</c:v>
                </c:pt>
                <c:pt idx="2162">
                  <c:v>13335.1545322</c:v>
                </c:pt>
                <c:pt idx="2163">
                  <c:v>13344.588339600001</c:v>
                </c:pt>
                <c:pt idx="2164">
                  <c:v>13354.021180899999</c:v>
                </c:pt>
                <c:pt idx="2165">
                  <c:v>13363.4530491</c:v>
                </c:pt>
                <c:pt idx="2166">
                  <c:v>13372.883937099999</c:v>
                </c:pt>
                <c:pt idx="2167">
                  <c:v>13382.3138378</c:v>
                </c:pt>
                <c:pt idx="2168">
                  <c:v>13391.7427443</c:v>
                </c:pt>
                <c:pt idx="2169">
                  <c:v>13401.1706495</c:v>
                </c:pt>
                <c:pt idx="2170">
                  <c:v>13410.5975463</c:v>
                </c:pt>
                <c:pt idx="2171">
                  <c:v>13420.0234277</c:v>
                </c:pt>
                <c:pt idx="2172">
                  <c:v>13429.4482866</c:v>
                </c:pt>
                <c:pt idx="2173">
                  <c:v>13438.8721159</c:v>
                </c:pt>
                <c:pt idx="2174">
                  <c:v>13448.294908600001</c:v>
                </c:pt>
                <c:pt idx="2175">
                  <c:v>13457.716657700001</c:v>
                </c:pt>
                <c:pt idx="2176">
                  <c:v>13467.137355999999</c:v>
                </c:pt>
                <c:pt idx="2177">
                  <c:v>13476.5569965</c:v>
                </c:pt>
                <c:pt idx="2178">
                  <c:v>13485.975571999999</c:v>
                </c:pt>
                <c:pt idx="2179">
                  <c:v>13495.393075600001</c:v>
                </c:pt>
                <c:pt idx="2180">
                  <c:v>13504.8095001</c:v>
                </c:pt>
                <c:pt idx="2181">
                  <c:v>13514.224838399999</c:v>
                </c:pt>
                <c:pt idx="2182">
                  <c:v>13523.639083399999</c:v>
                </c:pt>
                <c:pt idx="2183">
                  <c:v>13533.052228099999</c:v>
                </c:pt>
                <c:pt idx="2184">
                  <c:v>13542.464265299999</c:v>
                </c:pt>
                <c:pt idx="2185">
                  <c:v>13551.875187899999</c:v>
                </c:pt>
                <c:pt idx="2186">
                  <c:v>13561.2849888</c:v>
                </c:pt>
                <c:pt idx="2187">
                  <c:v>13570.6936609</c:v>
                </c:pt>
                <c:pt idx="2188">
                  <c:v>13580.101197100001</c:v>
                </c:pt>
                <c:pt idx="2189">
                  <c:v>13589.507590200001</c:v>
                </c:pt>
                <c:pt idx="2190">
                  <c:v>13598.912833099999</c:v>
                </c:pt>
                <c:pt idx="2191">
                  <c:v>13608.316918799999</c:v>
                </c:pt>
                <c:pt idx="2192">
                  <c:v>13617.71984</c:v>
                </c:pt>
                <c:pt idx="2193">
                  <c:v>13627.121589599999</c:v>
                </c:pt>
                <c:pt idx="2194">
                  <c:v>13636.522160500001</c:v>
                </c:pt>
                <c:pt idx="2195">
                  <c:v>13645.921545499999</c:v>
                </c:pt>
                <c:pt idx="2196">
                  <c:v>13655.319737600001</c:v>
                </c:pt>
                <c:pt idx="2197">
                  <c:v>13664.716729399999</c:v>
                </c:pt>
                <c:pt idx="2198">
                  <c:v>13674.112514</c:v>
                </c:pt>
                <c:pt idx="2199">
                  <c:v>13683.507084000001</c:v>
                </c:pt>
                <c:pt idx="2200">
                  <c:v>13692.9004324</c:v>
                </c:pt>
                <c:pt idx="2201">
                  <c:v>13702.292552000001</c:v>
                </c:pt>
                <c:pt idx="2202">
                  <c:v>13711.6834356</c:v>
                </c:pt>
                <c:pt idx="2203">
                  <c:v>13721.073076000001</c:v>
                </c:pt>
                <c:pt idx="2204">
                  <c:v>13730.4614661</c:v>
                </c:pt>
                <c:pt idx="2205">
                  <c:v>13739.8485987</c:v>
                </c:pt>
                <c:pt idx="2206">
                  <c:v>13749.2344665</c:v>
                </c:pt>
                <c:pt idx="2207">
                  <c:v>13758.619062399999</c:v>
                </c:pt>
                <c:pt idx="2208">
                  <c:v>13768.002379199999</c:v>
                </c:pt>
                <c:pt idx="2209">
                  <c:v>13777.3844097</c:v>
                </c:pt>
                <c:pt idx="2210">
                  <c:v>13786.7651467</c:v>
                </c:pt>
                <c:pt idx="2211">
                  <c:v>13796.144582999999</c:v>
                </c:pt>
                <c:pt idx="2212">
                  <c:v>13805.522711400001</c:v>
                </c:pt>
                <c:pt idx="2213">
                  <c:v>13814.899524599999</c:v>
                </c:pt>
                <c:pt idx="2214">
                  <c:v>13824.2750154</c:v>
                </c:pt>
                <c:pt idx="2215">
                  <c:v>13833.6491766</c:v>
                </c:pt>
                <c:pt idx="2216">
                  <c:v>13843.0220011</c:v>
                </c:pt>
                <c:pt idx="2217">
                  <c:v>13852.393481499999</c:v>
                </c:pt>
                <c:pt idx="2218">
                  <c:v>13861.763610600001</c:v>
                </c:pt>
                <c:pt idx="2219">
                  <c:v>13871.1323811</c:v>
                </c:pt>
                <c:pt idx="2220">
                  <c:v>13880.499786</c:v>
                </c:pt>
                <c:pt idx="2221">
                  <c:v>13889.865817800001</c:v>
                </c:pt>
                <c:pt idx="2222">
                  <c:v>13899.230469300001</c:v>
                </c:pt>
                <c:pt idx="2223">
                  <c:v>13908.5937333</c:v>
                </c:pt>
                <c:pt idx="2224">
                  <c:v>13917.9556025</c:v>
                </c:pt>
                <c:pt idx="2225">
                  <c:v>13927.3160697</c:v>
                </c:pt>
                <c:pt idx="2226">
                  <c:v>13936.6751276</c:v>
                </c:pt>
                <c:pt idx="2227">
                  <c:v>13946.032768900001</c:v>
                </c:pt>
                <c:pt idx="2228">
                  <c:v>13955.388986399999</c:v>
                </c:pt>
                <c:pt idx="2229">
                  <c:v>13964.7437727</c:v>
                </c:pt>
                <c:pt idx="2230">
                  <c:v>13974.097120599999</c:v>
                </c:pt>
                <c:pt idx="2231">
                  <c:v>13983.449022700001</c:v>
                </c:pt>
                <c:pt idx="2232">
                  <c:v>13992.7994719</c:v>
                </c:pt>
                <c:pt idx="2233">
                  <c:v>14002.148460799999</c:v>
                </c:pt>
                <c:pt idx="2234">
                  <c:v>14011.495982099999</c:v>
                </c:pt>
                <c:pt idx="2235">
                  <c:v>14020.842028499999</c:v>
                </c:pt>
                <c:pt idx="2236">
                  <c:v>14030.186592599999</c:v>
                </c:pt>
                <c:pt idx="2237">
                  <c:v>14039.529667299999</c:v>
                </c:pt>
                <c:pt idx="2238">
                  <c:v>14048.871245099999</c:v>
                </c:pt>
                <c:pt idx="2239">
                  <c:v>14058.2113187</c:v>
                </c:pt>
                <c:pt idx="2240">
                  <c:v>14067.5498809</c:v>
                </c:pt>
                <c:pt idx="2241">
                  <c:v>14076.886924300001</c:v>
                </c:pt>
                <c:pt idx="2242">
                  <c:v>14086.2224415</c:v>
                </c:pt>
                <c:pt idx="2243">
                  <c:v>14095.5564252</c:v>
                </c:pt>
                <c:pt idx="2244">
                  <c:v>14104.888868100001</c:v>
                </c:pt>
                <c:pt idx="2245">
                  <c:v>14114.219762799999</c:v>
                </c:pt>
                <c:pt idx="2246">
                  <c:v>14123.5491021</c:v>
                </c:pt>
                <c:pt idx="2247">
                  <c:v>14132.8768784</c:v>
                </c:pt>
                <c:pt idx="2248">
                  <c:v>14142.203084500001</c:v>
                </c:pt>
                <c:pt idx="2249">
                  <c:v>14151.527712999999</c:v>
                </c:pt>
                <c:pt idx="2250">
                  <c:v>14160.850756600001</c:v>
                </c:pt>
                <c:pt idx="2251">
                  <c:v>14170.1722078</c:v>
                </c:pt>
                <c:pt idx="2252">
                  <c:v>14179.4920594</c:v>
                </c:pt>
                <c:pt idx="2253">
                  <c:v>14188.810303800001</c:v>
                </c:pt>
                <c:pt idx="2254">
                  <c:v>14198.1269338</c:v>
                </c:pt>
                <c:pt idx="2255">
                  <c:v>14207.441941900001</c:v>
                </c:pt>
                <c:pt idx="2256">
                  <c:v>14216.755320800001</c:v>
                </c:pt>
                <c:pt idx="2257">
                  <c:v>14226.067063</c:v>
                </c:pt>
                <c:pt idx="2258">
                  <c:v>14235.3771612</c:v>
                </c:pt>
                <c:pt idx="2259">
                  <c:v>14244.685607900001</c:v>
                </c:pt>
                <c:pt idx="2260">
                  <c:v>14253.9923958</c:v>
                </c:pt>
                <c:pt idx="2261">
                  <c:v>14263.2975174</c:v>
                </c:pt>
                <c:pt idx="2262">
                  <c:v>14272.600965400001</c:v>
                </c:pt>
                <c:pt idx="2263">
                  <c:v>14281.9027322</c:v>
                </c:pt>
                <c:pt idx="2264">
                  <c:v>14291.202810500001</c:v>
                </c:pt>
                <c:pt idx="2265">
                  <c:v>14300.5011928</c:v>
                </c:pt>
                <c:pt idx="2266">
                  <c:v>14309.797871700001</c:v>
                </c:pt>
                <c:pt idx="2267">
                  <c:v>14319.0928398</c:v>
                </c:pt>
                <c:pt idx="2268">
                  <c:v>14328.386089600001</c:v>
                </c:pt>
                <c:pt idx="2269">
                  <c:v>14337.6776137</c:v>
                </c:pt>
                <c:pt idx="2270">
                  <c:v>14346.9674046</c:v>
                </c:pt>
                <c:pt idx="2271">
                  <c:v>14356.2554549</c:v>
                </c:pt>
                <c:pt idx="2272">
                  <c:v>14365.541757000001</c:v>
                </c:pt>
                <c:pt idx="2273">
                  <c:v>14374.826303600001</c:v>
                </c:pt>
                <c:pt idx="2274">
                  <c:v>14384.1090872</c:v>
                </c:pt>
                <c:pt idx="2275">
                  <c:v>14393.390100299999</c:v>
                </c:pt>
                <c:pt idx="2276">
                  <c:v>14402.669335299999</c:v>
                </c:pt>
                <c:pt idx="2277">
                  <c:v>14411.946785</c:v>
                </c:pt>
                <c:pt idx="2278">
                  <c:v>14421.222441600001</c:v>
                </c:pt>
                <c:pt idx="2279">
                  <c:v>14430.4962978</c:v>
                </c:pt>
                <c:pt idx="2280">
                  <c:v>14439.7683461</c:v>
                </c:pt>
                <c:pt idx="2281">
                  <c:v>14449.038578899999</c:v>
                </c:pt>
                <c:pt idx="2282">
                  <c:v>14458.306988800001</c:v>
                </c:pt>
                <c:pt idx="2283">
                  <c:v>14467.5735683</c:v>
                </c:pt>
                <c:pt idx="2284">
                  <c:v>14476.838309700001</c:v>
                </c:pt>
                <c:pt idx="2285">
                  <c:v>14486.101205700001</c:v>
                </c:pt>
                <c:pt idx="2286">
                  <c:v>14495.362248699999</c:v>
                </c:pt>
                <c:pt idx="2287">
                  <c:v>14504.621431199999</c:v>
                </c:pt>
                <c:pt idx="2288">
                  <c:v>14513.8787455</c:v>
                </c:pt>
                <c:pt idx="2289">
                  <c:v>14523.134184299999</c:v>
                </c:pt>
                <c:pt idx="2290">
                  <c:v>14532.387739899999</c:v>
                </c:pt>
                <c:pt idx="2291">
                  <c:v>14541.639404899999</c:v>
                </c:pt>
                <c:pt idx="2292">
                  <c:v>14550.8891716</c:v>
                </c:pt>
                <c:pt idx="2293">
                  <c:v>14560.137032500001</c:v>
                </c:pt>
                <c:pt idx="2294">
                  <c:v>14569.382980099999</c:v>
                </c:pt>
                <c:pt idx="2295">
                  <c:v>14578.6270067</c:v>
                </c:pt>
                <c:pt idx="2296">
                  <c:v>14587.869104900001</c:v>
                </c:pt>
                <c:pt idx="2297">
                  <c:v>14597.109267</c:v>
                </c:pt>
                <c:pt idx="2298">
                  <c:v>14606.3474855</c:v>
                </c:pt>
                <c:pt idx="2299">
                  <c:v>14615.583752799999</c:v>
                </c:pt>
                <c:pt idx="2300">
                  <c:v>14624.8180612</c:v>
                </c:pt>
                <c:pt idx="2301">
                  <c:v>14634.0504033</c:v>
                </c:pt>
                <c:pt idx="2302">
                  <c:v>14643.2807715</c:v>
                </c:pt>
                <c:pt idx="2303">
                  <c:v>14652.509158000001</c:v>
                </c:pt>
                <c:pt idx="2304">
                  <c:v>14661.7355553</c:v>
                </c:pt>
                <c:pt idx="2305">
                  <c:v>14670.9599559</c:v>
                </c:pt>
                <c:pt idx="2306">
                  <c:v>14680.182352</c:v>
                </c:pt>
                <c:pt idx="2307">
                  <c:v>14689.402736100001</c:v>
                </c:pt>
                <c:pt idx="2308">
                  <c:v>14698.621100599999</c:v>
                </c:pt>
                <c:pt idx="2309">
                  <c:v>14707.837437800001</c:v>
                </c:pt>
                <c:pt idx="2310">
                  <c:v>14717.0517401</c:v>
                </c:pt>
                <c:pt idx="2311">
                  <c:v>14726.2639998</c:v>
                </c:pt>
                <c:pt idx="2312">
                  <c:v>14735.4742093</c:v>
                </c:pt>
                <c:pt idx="2313">
                  <c:v>14744.682360999999</c:v>
                </c:pt>
                <c:pt idx="2314">
                  <c:v>14753.8884473</c:v>
                </c:pt>
                <c:pt idx="2315">
                  <c:v>14763.092460399999</c:v>
                </c:pt>
                <c:pt idx="2316">
                  <c:v>14772.294392600001</c:v>
                </c:pt>
                <c:pt idx="2317">
                  <c:v>14781.494236500001</c:v>
                </c:pt>
                <c:pt idx="2318">
                  <c:v>14790.6919841</c:v>
                </c:pt>
                <c:pt idx="2319">
                  <c:v>14799.887628</c:v>
                </c:pt>
                <c:pt idx="2320">
                  <c:v>14809.081160399999</c:v>
                </c:pt>
                <c:pt idx="2321">
                  <c:v>14818.272573599999</c:v>
                </c:pt>
                <c:pt idx="2322">
                  <c:v>14827.4618599</c:v>
                </c:pt>
                <c:pt idx="2323">
                  <c:v>14836.649011699999</c:v>
                </c:pt>
                <c:pt idx="2324">
                  <c:v>14845.834021299999</c:v>
                </c:pt>
                <c:pt idx="2325">
                  <c:v>14855.0168808</c:v>
                </c:pt>
                <c:pt idx="2326">
                  <c:v>14864.197582700001</c:v>
                </c:pt>
                <c:pt idx="2327">
                  <c:v>14873.376119299999</c:v>
                </c:pt>
                <c:pt idx="2328">
                  <c:v>14882.552482700001</c:v>
                </c:pt>
                <c:pt idx="2329">
                  <c:v>14891.726665300001</c:v>
                </c:pt>
                <c:pt idx="2330">
                  <c:v>14900.8986594</c:v>
                </c:pt>
                <c:pt idx="2331">
                  <c:v>14910.068457199999</c:v>
                </c:pt>
                <c:pt idx="2332">
                  <c:v>14919.236050899999</c:v>
                </c:pt>
                <c:pt idx="2333">
                  <c:v>14928.4014329</c:v>
                </c:pt>
                <c:pt idx="2334">
                  <c:v>14937.564595399999</c:v>
                </c:pt>
                <c:pt idx="2335">
                  <c:v>14946.7255307</c:v>
                </c:pt>
                <c:pt idx="2336">
                  <c:v>14955.884230899999</c:v>
                </c:pt>
                <c:pt idx="2337">
                  <c:v>14965.0406884</c:v>
                </c:pt>
                <c:pt idx="2338">
                  <c:v>14974.194895299999</c:v>
                </c:pt>
                <c:pt idx="2339">
                  <c:v>14983.346843900001</c:v>
                </c:pt>
                <c:pt idx="2340">
                  <c:v>14992.4965264</c:v>
                </c:pt>
                <c:pt idx="2341">
                  <c:v>15001.643935</c:v>
                </c:pt>
                <c:pt idx="2342">
                  <c:v>15010.789062</c:v>
                </c:pt>
                <c:pt idx="2343">
                  <c:v>15019.9318996</c:v>
                </c:pt>
                <c:pt idx="2344">
                  <c:v>15029.072439899999</c:v>
                </c:pt>
                <c:pt idx="2345">
                  <c:v>15038.210675099999</c:v>
                </c:pt>
                <c:pt idx="2346">
                  <c:v>15047.3465975</c:v>
                </c:pt>
                <c:pt idx="2347">
                  <c:v>15056.480199199999</c:v>
                </c:pt>
                <c:pt idx="2348">
                  <c:v>15065.611472500001</c:v>
                </c:pt>
                <c:pt idx="2349">
                  <c:v>15074.740409399999</c:v>
                </c:pt>
                <c:pt idx="2350">
                  <c:v>15083.8670023</c:v>
                </c:pt>
                <c:pt idx="2351">
                  <c:v>15092.991243099999</c:v>
                </c:pt>
                <c:pt idx="2352">
                  <c:v>15102.113124199999</c:v>
                </c:pt>
                <c:pt idx="2353">
                  <c:v>15111.2326376</c:v>
                </c:pt>
                <c:pt idx="2354">
                  <c:v>15120.3497756</c:v>
                </c:pt>
                <c:pt idx="2355">
                  <c:v>15129.464530200001</c:v>
                </c:pt>
                <c:pt idx="2356">
                  <c:v>15138.5768936</c:v>
                </c:pt>
                <c:pt idx="2357">
                  <c:v>15147.686857999999</c:v>
                </c:pt>
                <c:pt idx="2358">
                  <c:v>15156.7944154</c:v>
                </c:pt>
                <c:pt idx="2359">
                  <c:v>15165.8995581</c:v>
                </c:pt>
                <c:pt idx="2360">
                  <c:v>15175.002278100001</c:v>
                </c:pt>
                <c:pt idx="2361">
                  <c:v>15184.1025675</c:v>
                </c:pt>
                <c:pt idx="2362">
                  <c:v>15193.200418500001</c:v>
                </c:pt>
                <c:pt idx="2363">
                  <c:v>15202.2958232</c:v>
                </c:pt>
                <c:pt idx="2364">
                  <c:v>15211.3887736</c:v>
                </c:pt>
                <c:pt idx="2365">
                  <c:v>15220.4792619</c:v>
                </c:pt>
                <c:pt idx="2366">
                  <c:v>15229.567280200001</c:v>
                </c:pt>
                <c:pt idx="2367">
                  <c:v>15238.6528205</c:v>
                </c:pt>
                <c:pt idx="2368">
                  <c:v>15247.7358749</c:v>
                </c:pt>
                <c:pt idx="2369">
                  <c:v>15256.8164356</c:v>
                </c:pt>
                <c:pt idx="2370">
                  <c:v>15265.8944945</c:v>
                </c:pt>
                <c:pt idx="2371">
                  <c:v>15274.9700438</c:v>
                </c:pt>
                <c:pt idx="2372">
                  <c:v>15284.043075400001</c:v>
                </c:pt>
                <c:pt idx="2373">
                  <c:v>15293.1135815</c:v>
                </c:pt>
                <c:pt idx="2374">
                  <c:v>15302.1815541</c:v>
                </c:pt>
                <c:pt idx="2375">
                  <c:v>15311.2469853</c:v>
                </c:pt>
                <c:pt idx="2376">
                  <c:v>15320.309867</c:v>
                </c:pt>
                <c:pt idx="2377">
                  <c:v>15329.370191399999</c:v>
                </c:pt>
                <c:pt idx="2378">
                  <c:v>15338.427950400001</c:v>
                </c:pt>
                <c:pt idx="2379">
                  <c:v>15347.4831361</c:v>
                </c:pt>
                <c:pt idx="2380">
                  <c:v>15356.5357405</c:v>
                </c:pt>
                <c:pt idx="2381">
                  <c:v>15365.585755599999</c:v>
                </c:pt>
                <c:pt idx="2382">
                  <c:v>15374.6331734</c:v>
                </c:pt>
                <c:pt idx="2383">
                  <c:v>15383.6779859</c:v>
                </c:pt>
                <c:pt idx="2384">
                  <c:v>15392.7201852</c:v>
                </c:pt>
                <c:pt idx="2385">
                  <c:v>15401.759763100001</c:v>
                </c:pt>
                <c:pt idx="2386">
                  <c:v>15410.796711700001</c:v>
                </c:pt>
                <c:pt idx="2387">
                  <c:v>15419.831023000001</c:v>
                </c:pt>
                <c:pt idx="2388">
                  <c:v>15428.862688900001</c:v>
                </c:pt>
                <c:pt idx="2389">
                  <c:v>15437.8917014</c:v>
                </c:pt>
                <c:pt idx="2390">
                  <c:v>15446.918052499999</c:v>
                </c:pt>
                <c:pt idx="2391">
                  <c:v>15455.9417342</c:v>
                </c:pt>
                <c:pt idx="2392">
                  <c:v>15464.962738300001</c:v>
                </c:pt>
                <c:pt idx="2393">
                  <c:v>15473.9810569</c:v>
                </c:pt>
                <c:pt idx="2394">
                  <c:v>15482.996681799999</c:v>
                </c:pt>
                <c:pt idx="2395">
                  <c:v>15492.009604999999</c:v>
                </c:pt>
                <c:pt idx="2396">
                  <c:v>15501.019818500001</c:v>
                </c:pt>
                <c:pt idx="2397">
                  <c:v>15510.027314200001</c:v>
                </c:pt>
                <c:pt idx="2398">
                  <c:v>15519.0320839</c:v>
                </c:pt>
                <c:pt idx="2399">
                  <c:v>15528.034119600001</c:v>
                </c:pt>
                <c:pt idx="2400">
                  <c:v>15537.0334133</c:v>
                </c:pt>
                <c:pt idx="2401">
                  <c:v>15546.0299567</c:v>
                </c:pt>
                <c:pt idx="2402">
                  <c:v>15555.0237419</c:v>
                </c:pt>
                <c:pt idx="2403">
                  <c:v>15564.0147607</c:v>
                </c:pt>
                <c:pt idx="2404">
                  <c:v>15573.0030049</c:v>
                </c:pt>
                <c:pt idx="2405">
                  <c:v>15581.9884666</c:v>
                </c:pt>
                <c:pt idx="2406">
                  <c:v>15590.9711374</c:v>
                </c:pt>
                <c:pt idx="2407">
                  <c:v>15599.9510094</c:v>
                </c:pt>
                <c:pt idx="2408">
                  <c:v>15608.928074400001</c:v>
                </c:pt>
                <c:pt idx="2409">
                  <c:v>15617.9023241</c:v>
                </c:pt>
                <c:pt idx="2410">
                  <c:v>15626.8737506</c:v>
                </c:pt>
                <c:pt idx="2411">
                  <c:v>15635.8423456</c:v>
                </c:pt>
                <c:pt idx="2412">
                  <c:v>15644.808101000001</c:v>
                </c:pt>
                <c:pt idx="2413">
                  <c:v>15653.771008600001</c:v>
                </c:pt>
                <c:pt idx="2414">
                  <c:v>15662.7310602</c:v>
                </c:pt>
                <c:pt idx="2415">
                  <c:v>15671.6882477</c:v>
                </c:pt>
                <c:pt idx="2416">
                  <c:v>15680.6425629</c:v>
                </c:pt>
                <c:pt idx="2417">
                  <c:v>15689.593997600001</c:v>
                </c:pt>
                <c:pt idx="2418">
                  <c:v>15698.5425435</c:v>
                </c:pt>
                <c:pt idx="2419">
                  <c:v>15707.4881926</c:v>
                </c:pt>
                <c:pt idx="2420">
                  <c:v>15716.430936500001</c:v>
                </c:pt>
                <c:pt idx="2421">
                  <c:v>15725.370767099999</c:v>
                </c:pt>
                <c:pt idx="2422">
                  <c:v>15734.3076762</c:v>
                </c:pt>
                <c:pt idx="2423">
                  <c:v>15743.241655600001</c:v>
                </c:pt>
                <c:pt idx="2424">
                  <c:v>15752.172696899999</c:v>
                </c:pt>
                <c:pt idx="2425">
                  <c:v>15761.100791999999</c:v>
                </c:pt>
                <c:pt idx="2426">
                  <c:v>15770.0259327</c:v>
                </c:pt>
                <c:pt idx="2427">
                  <c:v>15778.948110699999</c:v>
                </c:pt>
                <c:pt idx="2428">
                  <c:v>15787.867317599999</c:v>
                </c:pt>
                <c:pt idx="2429">
                  <c:v>15796.7835454</c:v>
                </c:pt>
                <c:pt idx="2430">
                  <c:v>15805.6967857</c:v>
                </c:pt>
                <c:pt idx="2431">
                  <c:v>15814.607030200001</c:v>
                </c:pt>
                <c:pt idx="2432">
                  <c:v>15823.5142707</c:v>
                </c:pt>
                <c:pt idx="2433">
                  <c:v>15832.4184989</c:v>
                </c:pt>
                <c:pt idx="2434">
                  <c:v>15841.3197065</c:v>
                </c:pt>
                <c:pt idx="2435">
                  <c:v>15850.2178852</c:v>
                </c:pt>
                <c:pt idx="2436">
                  <c:v>15859.113026700001</c:v>
                </c:pt>
                <c:pt idx="2437">
                  <c:v>15868.0051227</c:v>
                </c:pt>
                <c:pt idx="2438">
                  <c:v>15876.894164900001</c:v>
                </c:pt>
                <c:pt idx="2439">
                  <c:v>15885.7801449</c:v>
                </c:pt>
                <c:pt idx="2440">
                  <c:v>15894.663054500001</c:v>
                </c:pt>
                <c:pt idx="2441">
                  <c:v>15903.542885299999</c:v>
                </c:pt>
                <c:pt idx="2442">
                  <c:v>15912.419629</c:v>
                </c:pt>
                <c:pt idx="2443">
                  <c:v>15921.2932772</c:v>
                </c:pt>
                <c:pt idx="2444">
                  <c:v>15930.1638217</c:v>
                </c:pt>
                <c:pt idx="2445">
                  <c:v>15939.031253900001</c:v>
                </c:pt>
                <c:pt idx="2446">
                  <c:v>15947.8955656</c:v>
                </c:pt>
                <c:pt idx="2447">
                  <c:v>15956.756748399999</c:v>
                </c:pt>
                <c:pt idx="2448">
                  <c:v>15965.6147939</c:v>
                </c:pt>
                <c:pt idx="2449">
                  <c:v>15974.4696938</c:v>
                </c:pt>
                <c:pt idx="2450">
                  <c:v>15983.321439699999</c:v>
                </c:pt>
                <c:pt idx="2451">
                  <c:v>15992.1700231</c:v>
                </c:pt>
                <c:pt idx="2452">
                  <c:v>16001.015435699999</c:v>
                </c:pt>
                <c:pt idx="2453">
                  <c:v>16009.857669000001</c:v>
                </c:pt>
                <c:pt idx="2454">
                  <c:v>16018.6967148</c:v>
                </c:pt>
                <c:pt idx="2455">
                  <c:v>16027.5325644</c:v>
                </c:pt>
                <c:pt idx="2456">
                  <c:v>16036.365209600001</c:v>
                </c:pt>
                <c:pt idx="2457">
                  <c:v>16045.194641800001</c:v>
                </c:pt>
                <c:pt idx="2458">
                  <c:v>16054.0208527</c:v>
                </c:pt>
                <c:pt idx="2459">
                  <c:v>16062.8438339</c:v>
                </c:pt>
                <c:pt idx="2460">
                  <c:v>16071.663576700001</c:v>
                </c:pt>
                <c:pt idx="2461">
                  <c:v>16080.4800729</c:v>
                </c:pt>
                <c:pt idx="2462">
                  <c:v>16089.2933139</c:v>
                </c:pt>
                <c:pt idx="2463">
                  <c:v>16098.1032913</c:v>
                </c:pt>
                <c:pt idx="2464">
                  <c:v>16106.909996599999</c:v>
                </c:pt>
                <c:pt idx="2465">
                  <c:v>16115.7134214</c:v>
                </c:pt>
                <c:pt idx="2466">
                  <c:v>16124.513557</c:v>
                </c:pt>
                <c:pt idx="2467">
                  <c:v>16133.310395099999</c:v>
                </c:pt>
                <c:pt idx="2468">
                  <c:v>16142.103927100001</c:v>
                </c:pt>
                <c:pt idx="2469">
                  <c:v>16150.894144600001</c:v>
                </c:pt>
                <c:pt idx="2470">
                  <c:v>16159.681038999999</c:v>
                </c:pt>
                <c:pt idx="2471">
                  <c:v>16168.4646017</c:v>
                </c:pt>
                <c:pt idx="2472">
                  <c:v>16177.244824400001</c:v>
                </c:pt>
                <c:pt idx="2473">
                  <c:v>16186.0216984</c:v>
                </c:pt>
                <c:pt idx="2474">
                  <c:v>16194.7952152</c:v>
                </c:pt>
                <c:pt idx="2475">
                  <c:v>16203.5653662</c:v>
                </c:pt>
                <c:pt idx="2476">
                  <c:v>16212.332143</c:v>
                </c:pt>
                <c:pt idx="2477">
                  <c:v>16221.0955369</c:v>
                </c:pt>
                <c:pt idx="2478">
                  <c:v>16229.855539300001</c:v>
                </c:pt>
                <c:pt idx="2479">
                  <c:v>16238.6121418</c:v>
                </c:pt>
                <c:pt idx="2480">
                  <c:v>16247.3653357</c:v>
                </c:pt>
                <c:pt idx="2481">
                  <c:v>16256.1151125</c:v>
                </c:pt>
                <c:pt idx="2482">
                  <c:v>16264.861463499999</c:v>
                </c:pt>
                <c:pt idx="2483">
                  <c:v>16273.6043801</c:v>
                </c:pt>
                <c:pt idx="2484">
                  <c:v>16282.343853799999</c:v>
                </c:pt>
                <c:pt idx="2485">
                  <c:v>16291.079875900001</c:v>
                </c:pt>
                <c:pt idx="2486">
                  <c:v>16299.8124379</c:v>
                </c:pt>
                <c:pt idx="2487">
                  <c:v>16308.541531000001</c:v>
                </c:pt>
                <c:pt idx="2488">
                  <c:v>16317.2671467</c:v>
                </c:pt>
                <c:pt idx="2489">
                  <c:v>16325.9892762</c:v>
                </c:pt>
                <c:pt idx="2490">
                  <c:v>16334.7079111</c:v>
                </c:pt>
                <c:pt idx="2491">
                  <c:v>16343.423042599999</c:v>
                </c:pt>
                <c:pt idx="2492">
                  <c:v>16352.134662</c:v>
                </c:pt>
                <c:pt idx="2493">
                  <c:v>16360.842760699999</c:v>
                </c:pt>
                <c:pt idx="2494">
                  <c:v>16369.547329999999</c:v>
                </c:pt>
                <c:pt idx="2495">
                  <c:v>16378.2483613</c:v>
                </c:pt>
                <c:pt idx="2496">
                  <c:v>16386.945845800001</c:v>
                </c:pt>
                <c:pt idx="2497">
                  <c:v>16395.639774800002</c:v>
                </c:pt>
                <c:pt idx="2498">
                  <c:v>16404.3301398</c:v>
                </c:pt>
                <c:pt idx="2499">
                  <c:v>16413.016931800001</c:v>
                </c:pt>
                <c:pt idx="2500">
                  <c:v>16421.7001423</c:v>
                </c:pt>
                <c:pt idx="2501">
                  <c:v>16430.3797624</c:v>
                </c:pt>
                <c:pt idx="2502">
                  <c:v>16439.055783600001</c:v>
                </c:pt>
                <c:pt idx="2503">
                  <c:v>16447.728197</c:v>
                </c:pt>
                <c:pt idx="2504">
                  <c:v>16456.396993900002</c:v>
                </c:pt>
                <c:pt idx="2505">
                  <c:v>16465.0621655</c:v>
                </c:pt>
                <c:pt idx="2506">
                  <c:v>16473.7237031</c:v>
                </c:pt>
                <c:pt idx="2507">
                  <c:v>16482.381597899999</c:v>
                </c:pt>
                <c:pt idx="2508">
                  <c:v>16491.035841199999</c:v>
                </c:pt>
                <c:pt idx="2509">
                  <c:v>16499.6864241</c:v>
                </c:pt>
                <c:pt idx="2510">
                  <c:v>16508.333338</c:v>
                </c:pt>
                <c:pt idx="2511">
                  <c:v>16516.976573899999</c:v>
                </c:pt>
                <c:pt idx="2512">
                  <c:v>16525.616123100001</c:v>
                </c:pt>
                <c:pt idx="2513">
                  <c:v>16534.251976799998</c:v>
                </c:pt>
                <c:pt idx="2514">
                  <c:v>16542.884126199999</c:v>
                </c:pt>
                <c:pt idx="2515">
                  <c:v>16551.512562399999</c:v>
                </c:pt>
                <c:pt idx="2516">
                  <c:v>16560.137276599999</c:v>
                </c:pt>
                <c:pt idx="2517">
                  <c:v>16568.758259999999</c:v>
                </c:pt>
                <c:pt idx="2518">
                  <c:v>16577.375503700001</c:v>
                </c:pt>
                <c:pt idx="2519">
                  <c:v>16585.988999000001</c:v>
                </c:pt>
                <c:pt idx="2520">
                  <c:v>16594.598736799999</c:v>
                </c:pt>
                <c:pt idx="2521">
                  <c:v>16603.204708400001</c:v>
                </c:pt>
                <c:pt idx="2522">
                  <c:v>16611.806904900001</c:v>
                </c:pt>
                <c:pt idx="2523">
                  <c:v>16620.4053174</c:v>
                </c:pt>
                <c:pt idx="2524">
                  <c:v>16628.999937000001</c:v>
                </c:pt>
                <c:pt idx="2525">
                  <c:v>16637.5907549</c:v>
                </c:pt>
                <c:pt idx="2526">
                  <c:v>16646.177761999999</c:v>
                </c:pt>
                <c:pt idx="2527">
                  <c:v>16654.7609496</c:v>
                </c:pt>
                <c:pt idx="2528">
                  <c:v>16663.340308700001</c:v>
                </c:pt>
                <c:pt idx="2529">
                  <c:v>16671.9158303</c:v>
                </c:pt>
                <c:pt idx="2530">
                  <c:v>16680.487505500001</c:v>
                </c:pt>
                <c:pt idx="2531">
                  <c:v>16689.055325500001</c:v>
                </c:pt>
                <c:pt idx="2532">
                  <c:v>16697.619281200001</c:v>
                </c:pt>
                <c:pt idx="2533">
                  <c:v>16706.179363700001</c:v>
                </c:pt>
                <c:pt idx="2534">
                  <c:v>16714.735563999999</c:v>
                </c:pt>
                <c:pt idx="2535">
                  <c:v>16723.287873099998</c:v>
                </c:pt>
                <c:pt idx="2536">
                  <c:v>16731.836282200002</c:v>
                </c:pt>
                <c:pt idx="2537">
                  <c:v>16740.380782100001</c:v>
                </c:pt>
                <c:pt idx="2538">
                  <c:v>16748.921363900001</c:v>
                </c:pt>
                <c:pt idx="2539">
                  <c:v>16757.458018699999</c:v>
                </c:pt>
                <c:pt idx="2540">
                  <c:v>16765.990737299999</c:v>
                </c:pt>
                <c:pt idx="2541">
                  <c:v>16774.519510800001</c:v>
                </c:pt>
                <c:pt idx="2542">
                  <c:v>16783.044330100001</c:v>
                </c:pt>
                <c:pt idx="2543">
                  <c:v>16791.565186200001</c:v>
                </c:pt>
                <c:pt idx="2544">
                  <c:v>16800.082070199998</c:v>
                </c:pt>
                <c:pt idx="2545">
                  <c:v>16808.594972800001</c:v>
                </c:pt>
                <c:pt idx="2546">
                  <c:v>16817.103885100001</c:v>
                </c:pt>
                <c:pt idx="2547">
                  <c:v>16825.608798000001</c:v>
                </c:pt>
                <c:pt idx="2548">
                  <c:v>16834.109702500002</c:v>
                </c:pt>
                <c:pt idx="2549">
                  <c:v>16842.606589399998</c:v>
                </c:pt>
                <c:pt idx="2550">
                  <c:v>16851.099449699999</c:v>
                </c:pt>
                <c:pt idx="2551">
                  <c:v>16859.588274199999</c:v>
                </c:pt>
                <c:pt idx="2552">
                  <c:v>16868.0730539</c:v>
                </c:pt>
                <c:pt idx="2553">
                  <c:v>16876.5537797</c:v>
                </c:pt>
                <c:pt idx="2554">
                  <c:v>16885.030442399999</c:v>
                </c:pt>
                <c:pt idx="2555">
                  <c:v>16893.503033000001</c:v>
                </c:pt>
                <c:pt idx="2556">
                  <c:v>16901.971542200001</c:v>
                </c:pt>
                <c:pt idx="2557">
                  <c:v>16910.435960899998</c:v>
                </c:pt>
                <c:pt idx="2558">
                  <c:v>16918.896280100002</c:v>
                </c:pt>
                <c:pt idx="2559">
                  <c:v>16927.352490400001</c:v>
                </c:pt>
                <c:pt idx="2560">
                  <c:v>16935.8045829</c:v>
                </c:pt>
                <c:pt idx="2561">
                  <c:v>16944.252548199998</c:v>
                </c:pt>
                <c:pt idx="2562">
                  <c:v>16952.696377200002</c:v>
                </c:pt>
                <c:pt idx="2563">
                  <c:v>16961.136060699999</c:v>
                </c:pt>
                <c:pt idx="2564">
                  <c:v>16969.571589499999</c:v>
                </c:pt>
                <c:pt idx="2565">
                  <c:v>16978.002954399999</c:v>
                </c:pt>
                <c:pt idx="2566">
                  <c:v>16986.4301462</c:v>
                </c:pt>
                <c:pt idx="2567">
                  <c:v>16994.853155699999</c:v>
                </c:pt>
                <c:pt idx="2568">
                  <c:v>17003.271973499999</c:v>
                </c:pt>
                <c:pt idx="2569">
                  <c:v>17011.686590599998</c:v>
                </c:pt>
                <c:pt idx="2570">
                  <c:v>17020.096997600001</c:v>
                </c:pt>
                <c:pt idx="2571">
                  <c:v>17028.5031853</c:v>
                </c:pt>
                <c:pt idx="2572">
                  <c:v>17036.9051444</c:v>
                </c:pt>
                <c:pt idx="2573">
                  <c:v>17045.302865599999</c:v>
                </c:pt>
                <c:pt idx="2574">
                  <c:v>17053.6963397</c:v>
                </c:pt>
                <c:pt idx="2575">
                  <c:v>17062.085557300001</c:v>
                </c:pt>
                <c:pt idx="2576">
                  <c:v>17070.4705092</c:v>
                </c:pt>
                <c:pt idx="2577">
                  <c:v>17078.851186</c:v>
                </c:pt>
                <c:pt idx="2578">
                  <c:v>17087.227578499998</c:v>
                </c:pt>
                <c:pt idx="2579">
                  <c:v>17095.599677300001</c:v>
                </c:pt>
                <c:pt idx="2580">
                  <c:v>17103.967473100001</c:v>
                </c:pt>
                <c:pt idx="2581">
                  <c:v>17112.330956500002</c:v>
                </c:pt>
                <c:pt idx="2582">
                  <c:v>17120.6901182</c:v>
                </c:pt>
                <c:pt idx="2583">
                  <c:v>17129.044948800001</c:v>
                </c:pt>
                <c:pt idx="2584">
                  <c:v>17137.395438899999</c:v>
                </c:pt>
                <c:pt idx="2585">
                  <c:v>17145.7415793</c:v>
                </c:pt>
                <c:pt idx="2586">
                  <c:v>17154.0833604</c:v>
                </c:pt>
                <c:pt idx="2587">
                  <c:v>17162.420772900001</c:v>
                </c:pt>
                <c:pt idx="2588">
                  <c:v>17170.7538074</c:v>
                </c:pt>
                <c:pt idx="2589">
                  <c:v>17179.0824545</c:v>
                </c:pt>
                <c:pt idx="2590">
                  <c:v>17187.4067048</c:v>
                </c:pt>
                <c:pt idx="2591">
                  <c:v>17195.726548800001</c:v>
                </c:pt>
                <c:pt idx="2592">
                  <c:v>17204.041977000001</c:v>
                </c:pt>
                <c:pt idx="2593">
                  <c:v>17212.352980200001</c:v>
                </c:pt>
                <c:pt idx="2594">
                  <c:v>17220.659548700001</c:v>
                </c:pt>
                <c:pt idx="2595">
                  <c:v>17228.961673099999</c:v>
                </c:pt>
                <c:pt idx="2596">
                  <c:v>17237.259343999998</c:v>
                </c:pt>
                <c:pt idx="2597">
                  <c:v>17245.552551799999</c:v>
                </c:pt>
                <c:pt idx="2598">
                  <c:v>17253.8412871</c:v>
                </c:pt>
                <c:pt idx="2599">
                  <c:v>17262.1255404</c:v>
                </c:pt>
                <c:pt idx="2600">
                  <c:v>17270.405302200001</c:v>
                </c:pt>
                <c:pt idx="2601">
                  <c:v>17278.680562900001</c:v>
                </c:pt>
                <c:pt idx="2602">
                  <c:v>17286.951313000001</c:v>
                </c:pt>
                <c:pt idx="2603">
                  <c:v>17295.217542999999</c:v>
                </c:pt>
                <c:pt idx="2604">
                  <c:v>17303.4792433</c:v>
                </c:pt>
                <c:pt idx="2605">
                  <c:v>17311.736404399999</c:v>
                </c:pt>
                <c:pt idx="2606">
                  <c:v>17319.989016700001</c:v>
                </c:pt>
                <c:pt idx="2607">
                  <c:v>17328.237070700001</c:v>
                </c:pt>
                <c:pt idx="2608">
                  <c:v>17336.4805567</c:v>
                </c:pt>
                <c:pt idx="2609">
                  <c:v>17344.719465099999</c:v>
                </c:pt>
                <c:pt idx="2610">
                  <c:v>17352.953786400001</c:v>
                </c:pt>
                <c:pt idx="2611">
                  <c:v>17361.183510999999</c:v>
                </c:pt>
                <c:pt idx="2612">
                  <c:v>17369.408629199999</c:v>
                </c:pt>
                <c:pt idx="2613">
                  <c:v>17377.629131400001</c:v>
                </c:pt>
                <c:pt idx="2614">
                  <c:v>17385.845008</c:v>
                </c:pt>
                <c:pt idx="2615">
                  <c:v>17394.056249199999</c:v>
                </c:pt>
                <c:pt idx="2616">
                  <c:v>17402.262845500001</c:v>
                </c:pt>
                <c:pt idx="2617">
                  <c:v>17410.464787199999</c:v>
                </c:pt>
                <c:pt idx="2618">
                  <c:v>17418.662064700002</c:v>
                </c:pt>
                <c:pt idx="2619">
                  <c:v>17426.854668100001</c:v>
                </c:pt>
                <c:pt idx="2620">
                  <c:v>17435.042587899999</c:v>
                </c:pt>
                <c:pt idx="2621">
                  <c:v>17443.225814199999</c:v>
                </c:pt>
                <c:pt idx="2622">
                  <c:v>17451.4043375</c:v>
                </c:pt>
                <c:pt idx="2623">
                  <c:v>17459.578148000001</c:v>
                </c:pt>
                <c:pt idx="2624">
                  <c:v>17467.747235899998</c:v>
                </c:pt>
                <c:pt idx="2625">
                  <c:v>17475.9115915</c:v>
                </c:pt>
                <c:pt idx="2626">
                  <c:v>17484.071205100001</c:v>
                </c:pt>
                <c:pt idx="2627">
                  <c:v>17492.226066899999</c:v>
                </c:pt>
                <c:pt idx="2628">
                  <c:v>17500.376166999999</c:v>
                </c:pt>
                <c:pt idx="2629">
                  <c:v>17508.5214958</c:v>
                </c:pt>
                <c:pt idx="2630">
                  <c:v>17516.6620434</c:v>
                </c:pt>
                <c:pt idx="2631">
                  <c:v>17524.797800100001</c:v>
                </c:pt>
                <c:pt idx="2632">
                  <c:v>17532.928756000001</c:v>
                </c:pt>
                <c:pt idx="2633">
                  <c:v>17541.054901200001</c:v>
                </c:pt>
                <c:pt idx="2634">
                  <c:v>17549.1762261</c:v>
                </c:pt>
                <c:pt idx="2635">
                  <c:v>17557.292720599999</c:v>
                </c:pt>
                <c:pt idx="2636">
                  <c:v>17565.404375099999</c:v>
                </c:pt>
                <c:pt idx="2637">
                  <c:v>17573.511179500001</c:v>
                </c:pt>
                <c:pt idx="2638">
                  <c:v>17581.6131241</c:v>
                </c:pt>
                <c:pt idx="2639">
                  <c:v>17589.7101989</c:v>
                </c:pt>
                <c:pt idx="2640">
                  <c:v>17597.802394099999</c:v>
                </c:pt>
                <c:pt idx="2641">
                  <c:v>17605.889699700001</c:v>
                </c:pt>
                <c:pt idx="2642">
                  <c:v>17613.9721059</c:v>
                </c:pt>
                <c:pt idx="2643">
                  <c:v>17622.049602700001</c:v>
                </c:pt>
                <c:pt idx="2644">
                  <c:v>17630.1221802</c:v>
                </c:pt>
                <c:pt idx="2645">
                  <c:v>17638.189828400002</c:v>
                </c:pt>
                <c:pt idx="2646">
                  <c:v>17646.2525374</c:v>
                </c:pt>
                <c:pt idx="2647">
                  <c:v>17654.310297200002</c:v>
                </c:pt>
                <c:pt idx="2648">
                  <c:v>17662.363097900001</c:v>
                </c:pt>
                <c:pt idx="2649">
                  <c:v>17670.410929500002</c:v>
                </c:pt>
                <c:pt idx="2650">
                  <c:v>17678.4537819</c:v>
                </c:pt>
                <c:pt idx="2651">
                  <c:v>17686.4916452</c:v>
                </c:pt>
                <c:pt idx="2652">
                  <c:v>17694.524509300001</c:v>
                </c:pt>
                <c:pt idx="2653">
                  <c:v>17702.552364200001</c:v>
                </c:pt>
                <c:pt idx="2654">
                  <c:v>17710.575199899999</c:v>
                </c:pt>
                <c:pt idx="2655">
                  <c:v>17718.593006399999</c:v>
                </c:pt>
                <c:pt idx="2656">
                  <c:v>17726.605773499999</c:v>
                </c:pt>
                <c:pt idx="2657">
                  <c:v>17734.613491200002</c:v>
                </c:pt>
                <c:pt idx="2658">
                  <c:v>17742.616149500001</c:v>
                </c:pt>
                <c:pt idx="2659">
                  <c:v>17750.613738200002</c:v>
                </c:pt>
                <c:pt idx="2660">
                  <c:v>17758.606247200001</c:v>
                </c:pt>
                <c:pt idx="2661">
                  <c:v>17766.5936664</c:v>
                </c:pt>
                <c:pt idx="2662">
                  <c:v>17774.575985799998</c:v>
                </c:pt>
                <c:pt idx="2663">
                  <c:v>17782.553195100001</c:v>
                </c:pt>
                <c:pt idx="2664">
                  <c:v>17790.525284200001</c:v>
                </c:pt>
                <c:pt idx="2665">
                  <c:v>17798.492243000001</c:v>
                </c:pt>
                <c:pt idx="2666">
                  <c:v>17806.454061199998</c:v>
                </c:pt>
                <c:pt idx="2667">
                  <c:v>17814.410728800001</c:v>
                </c:pt>
                <c:pt idx="2668">
                  <c:v>17822.362235500001</c:v>
                </c:pt>
                <c:pt idx="2669">
                  <c:v>17830.308571199999</c:v>
                </c:pt>
                <c:pt idx="2670">
                  <c:v>17838.249725599999</c:v>
                </c:pt>
                <c:pt idx="2671">
                  <c:v>17846.185688500002</c:v>
                </c:pt>
                <c:pt idx="2672">
                  <c:v>17854.116449599998</c:v>
                </c:pt>
                <c:pt idx="2673">
                  <c:v>17862.041998799999</c:v>
                </c:pt>
                <c:pt idx="2674">
                  <c:v>17869.962325699998</c:v>
                </c:pt>
                <c:pt idx="2675">
                  <c:v>17877.877420100001</c:v>
                </c:pt>
                <c:pt idx="2676">
                  <c:v>17885.7872718</c:v>
                </c:pt>
                <c:pt idx="2677">
                  <c:v>17893.691870400002</c:v>
                </c:pt>
                <c:pt idx="2678">
                  <c:v>17901.591205600002</c:v>
                </c:pt>
                <c:pt idx="2679">
                  <c:v>17909.485267100001</c:v>
                </c:pt>
                <c:pt idx="2680">
                  <c:v>17917.374044699998</c:v>
                </c:pt>
                <c:pt idx="2681">
                  <c:v>17925.257527900001</c:v>
                </c:pt>
                <c:pt idx="2682">
                  <c:v>17933.1357064</c:v>
                </c:pt>
                <c:pt idx="2683">
                  <c:v>17941.008569900001</c:v>
                </c:pt>
                <c:pt idx="2684">
                  <c:v>17948.876108</c:v>
                </c:pt>
                <c:pt idx="2685">
                  <c:v>17956.738310299999</c:v>
                </c:pt>
                <c:pt idx="2686">
                  <c:v>17964.595166399999</c:v>
                </c:pt>
                <c:pt idx="2687">
                  <c:v>17972.446665899999</c:v>
                </c:pt>
                <c:pt idx="2688">
                  <c:v>17980.292798499999</c:v>
                </c:pt>
                <c:pt idx="2689">
                  <c:v>17988.133553600001</c:v>
                </c:pt>
                <c:pt idx="2690">
                  <c:v>17995.968920800002</c:v>
                </c:pt>
                <c:pt idx="2691">
                  <c:v>18003.7988898</c:v>
                </c:pt>
                <c:pt idx="2692">
                  <c:v>18011.623449899998</c:v>
                </c:pt>
                <c:pt idx="2693">
                  <c:v>18019.442590800001</c:v>
                </c:pt>
                <c:pt idx="2694">
                  <c:v>18027.256302000002</c:v>
                </c:pt>
                <c:pt idx="2695">
                  <c:v>18035.064572899999</c:v>
                </c:pt>
                <c:pt idx="2696">
                  <c:v>18042.867393100001</c:v>
                </c:pt>
                <c:pt idx="2697">
                  <c:v>18050.664752000001</c:v>
                </c:pt>
                <c:pt idx="2698">
                  <c:v>18058.456639100001</c:v>
                </c:pt>
                <c:pt idx="2699">
                  <c:v>18066.243043800001</c:v>
                </c:pt>
                <c:pt idx="2700">
                  <c:v>18074.023955699999</c:v>
                </c:pt>
                <c:pt idx="2701">
                  <c:v>18081.799363999999</c:v>
                </c:pt>
                <c:pt idx="2702">
                  <c:v>18089.569258299998</c:v>
                </c:pt>
                <c:pt idx="2703">
                  <c:v>18097.333628</c:v>
                </c:pt>
                <c:pt idx="2704">
                  <c:v>18105.0924624</c:v>
                </c:pt>
                <c:pt idx="2705">
                  <c:v>18112.845750799999</c:v>
                </c:pt>
                <c:pt idx="2706">
                  <c:v>18120.593482799999</c:v>
                </c:pt>
                <c:pt idx="2707">
                  <c:v>18128.335647600001</c:v>
                </c:pt>
                <c:pt idx="2708">
                  <c:v>18136.0722346</c:v>
                </c:pt>
                <c:pt idx="2709">
                  <c:v>18143.803233099999</c:v>
                </c:pt>
                <c:pt idx="2710">
                  <c:v>18151.528632500002</c:v>
                </c:pt>
                <c:pt idx="2711">
                  <c:v>18159.2484219</c:v>
                </c:pt>
                <c:pt idx="2712">
                  <c:v>18166.962590800002</c:v>
                </c:pt>
                <c:pt idx="2713">
                  <c:v>18174.671128400001</c:v>
                </c:pt>
                <c:pt idx="2714">
                  <c:v>18182.374024000001</c:v>
                </c:pt>
                <c:pt idx="2715">
                  <c:v>18190.071266800001</c:v>
                </c:pt>
                <c:pt idx="2716">
                  <c:v>18197.762846099999</c:v>
                </c:pt>
                <c:pt idx="2717">
                  <c:v>18205.448751100001</c:v>
                </c:pt>
                <c:pt idx="2718">
                  <c:v>18213.128970999998</c:v>
                </c:pt>
                <c:pt idx="2719">
                  <c:v>18220.803495</c:v>
                </c:pt>
                <c:pt idx="2720">
                  <c:v>18228.4723123</c:v>
                </c:pt>
                <c:pt idx="2721">
                  <c:v>18236.135412200001</c:v>
                </c:pt>
                <c:pt idx="2722">
                  <c:v>18243.792783600002</c:v>
                </c:pt>
                <c:pt idx="2723">
                  <c:v>18251.444415900001</c:v>
                </c:pt>
                <c:pt idx="2724">
                  <c:v>18259.0902981</c:v>
                </c:pt>
                <c:pt idx="2725">
                  <c:v>18266.730419399999</c:v>
                </c:pt>
                <c:pt idx="2726">
                  <c:v>18274.364768899999</c:v>
                </c:pt>
                <c:pt idx="2727">
                  <c:v>18281.9933356</c:v>
                </c:pt>
                <c:pt idx="2728">
                  <c:v>18289.6161087</c:v>
                </c:pt>
                <c:pt idx="2729">
                  <c:v>18297.233077199999</c:v>
                </c:pt>
                <c:pt idx="2730">
                  <c:v>18304.844230300001</c:v>
                </c:pt>
                <c:pt idx="2731">
                  <c:v>18312.449556799998</c:v>
                </c:pt>
                <c:pt idx="2732">
                  <c:v>18320.049046</c:v>
                </c:pt>
                <c:pt idx="2733">
                  <c:v>18327.642686700001</c:v>
                </c:pt>
                <c:pt idx="2734">
                  <c:v>18335.230468000002</c:v>
                </c:pt>
                <c:pt idx="2735">
                  <c:v>18342.812378899998</c:v>
                </c:pt>
                <c:pt idx="2736">
                  <c:v>18350.388408399998</c:v>
                </c:pt>
                <c:pt idx="2737">
                  <c:v>18357.958545400001</c:v>
                </c:pt>
                <c:pt idx="2738">
                  <c:v>18365.522778899998</c:v>
                </c:pt>
                <c:pt idx="2739">
                  <c:v>18373.081097800001</c:v>
                </c:pt>
                <c:pt idx="2740">
                  <c:v>18380.633491000001</c:v>
                </c:pt>
                <c:pt idx="2741">
                  <c:v>18388.179947500001</c:v>
                </c:pt>
                <c:pt idx="2742">
                  <c:v>18395.7204561</c:v>
                </c:pt>
                <c:pt idx="2743">
                  <c:v>18403.255005700001</c:v>
                </c:pt>
                <c:pt idx="2744">
                  <c:v>18410.783585199999</c:v>
                </c:pt>
                <c:pt idx="2745">
                  <c:v>18418.3061834</c:v>
                </c:pt>
                <c:pt idx="2746">
                  <c:v>18425.8227892</c:v>
                </c:pt>
                <c:pt idx="2747">
                  <c:v>18433.3333915</c:v>
                </c:pt>
                <c:pt idx="2748">
                  <c:v>18440.837978899999</c:v>
                </c:pt>
                <c:pt idx="2749">
                  <c:v>18448.336540299999</c:v>
                </c:pt>
                <c:pt idx="2750">
                  <c:v>18455.829064599999</c:v>
                </c:pt>
                <c:pt idx="2751">
                  <c:v>18463.315540299998</c:v>
                </c:pt>
                <c:pt idx="2752">
                  <c:v>18470.795956400001</c:v>
                </c:pt>
                <c:pt idx="2753">
                  <c:v>18478.270301600001</c:v>
                </c:pt>
                <c:pt idx="2754">
                  <c:v>18485.738564499999</c:v>
                </c:pt>
                <c:pt idx="2755">
                  <c:v>18493.200733900001</c:v>
                </c:pt>
                <c:pt idx="2756">
                  <c:v>18500.656798399999</c:v>
                </c:pt>
                <c:pt idx="2757">
                  <c:v>18508.1067468</c:v>
                </c:pt>
                <c:pt idx="2758">
                  <c:v>18515.550567800001</c:v>
                </c:pt>
                <c:pt idx="2759">
                  <c:v>18522.988249900001</c:v>
                </c:pt>
                <c:pt idx="2760">
                  <c:v>18530.419781799999</c:v>
                </c:pt>
                <c:pt idx="2761">
                  <c:v>18537.8451522</c:v>
                </c:pt>
                <c:pt idx="2762">
                  <c:v>18545.264349500001</c:v>
                </c:pt>
                <c:pt idx="2763">
                  <c:v>18552.677362599999</c:v>
                </c:pt>
                <c:pt idx="2764">
                  <c:v>18560.0841798</c:v>
                </c:pt>
                <c:pt idx="2765">
                  <c:v>18567.4847897</c:v>
                </c:pt>
                <c:pt idx="2766">
                  <c:v>18574.879181</c:v>
                </c:pt>
                <c:pt idx="2767">
                  <c:v>18582.2673421</c:v>
                </c:pt>
                <c:pt idx="2768">
                  <c:v>18589.6492616</c:v>
                </c:pt>
                <c:pt idx="2769">
                  <c:v>18597.024927900002</c:v>
                </c:pt>
                <c:pt idx="2770">
                  <c:v>18604.3943296</c:v>
                </c:pt>
                <c:pt idx="2771">
                  <c:v>18611.7574551</c:v>
                </c:pt>
                <c:pt idx="2772">
                  <c:v>18619.114292800001</c:v>
                </c:pt>
                <c:pt idx="2773">
                  <c:v>18626.4648313</c:v>
                </c:pt>
                <c:pt idx="2774">
                  <c:v>18633.809058899998</c:v>
                </c:pt>
                <c:pt idx="2775">
                  <c:v>18641.146964</c:v>
                </c:pt>
                <c:pt idx="2776">
                  <c:v>18648.478534999998</c:v>
                </c:pt>
                <c:pt idx="2777">
                  <c:v>18655.803760399998</c:v>
                </c:pt>
                <c:pt idx="2778">
                  <c:v>18663.1226284</c:v>
                </c:pt>
                <c:pt idx="2779">
                  <c:v>18670.4351274</c:v>
                </c:pt>
                <c:pt idx="2780">
                  <c:v>18677.741245699999</c:v>
                </c:pt>
                <c:pt idx="2781">
                  <c:v>18685.0409717</c:v>
                </c:pt>
                <c:pt idx="2782">
                  <c:v>18692.334293700002</c:v>
                </c:pt>
                <c:pt idx="2783">
                  <c:v>18699.6211998</c:v>
                </c:pt>
                <c:pt idx="2784">
                  <c:v>18706.901678499999</c:v>
                </c:pt>
                <c:pt idx="2785">
                  <c:v>18714.175717900001</c:v>
                </c:pt>
                <c:pt idx="2786">
                  <c:v>18721.4433063</c:v>
                </c:pt>
                <c:pt idx="2787">
                  <c:v>18728.704431800001</c:v>
                </c:pt>
                <c:pt idx="2788">
                  <c:v>18735.9590828</c:v>
                </c:pt>
                <c:pt idx="2789">
                  <c:v>18743.207247300001</c:v>
                </c:pt>
                <c:pt idx="2790">
                  <c:v>18750.448913600001</c:v>
                </c:pt>
                <c:pt idx="2791">
                  <c:v>18757.684069700001</c:v>
                </c:pt>
                <c:pt idx="2792">
                  <c:v>18764.912703900001</c:v>
                </c:pt>
                <c:pt idx="2793">
                  <c:v>18772.134804199999</c:v>
                </c:pt>
                <c:pt idx="2794">
                  <c:v>18779.350358799999</c:v>
                </c:pt>
                <c:pt idx="2795">
                  <c:v>18786.559355599999</c:v>
                </c:pt>
                <c:pt idx="2796">
                  <c:v>18793.761782900001</c:v>
                </c:pt>
                <c:pt idx="2797">
                  <c:v>18800.957628600001</c:v>
                </c:pt>
                <c:pt idx="2798">
                  <c:v>18808.146880799999</c:v>
                </c:pt>
                <c:pt idx="2799">
                  <c:v>18815.329527499998</c:v>
                </c:pt>
                <c:pt idx="2800">
                  <c:v>18822.505556700002</c:v>
                </c:pt>
                <c:pt idx="2801">
                  <c:v>18829.674956300001</c:v>
                </c:pt>
                <c:pt idx="2802">
                  <c:v>18836.837714400001</c:v>
                </c:pt>
                <c:pt idx="2803">
                  <c:v>18843.993818800001</c:v>
                </c:pt>
                <c:pt idx="2804">
                  <c:v>18851.143257600001</c:v>
                </c:pt>
                <c:pt idx="2805">
                  <c:v>18858.2860186</c:v>
                </c:pt>
                <c:pt idx="2806">
                  <c:v>18865.422089700001</c:v>
                </c:pt>
                <c:pt idx="2807">
                  <c:v>18872.551458900001</c:v>
                </c:pt>
                <c:pt idx="2808">
                  <c:v>18879.6741138</c:v>
                </c:pt>
                <c:pt idx="2809">
                  <c:v>18886.790042500001</c:v>
                </c:pt>
                <c:pt idx="2810">
                  <c:v>18893.899232799999</c:v>
                </c:pt>
                <c:pt idx="2811">
                  <c:v>18901.001672300001</c:v>
                </c:pt>
                <c:pt idx="2812">
                  <c:v>18908.097349</c:v>
                </c:pt>
                <c:pt idx="2813">
                  <c:v>18915.1862506</c:v>
                </c:pt>
                <c:pt idx="2814">
                  <c:v>18922.268364799998</c:v>
                </c:pt>
                <c:pt idx="2815">
                  <c:v>18929.343679400001</c:v>
                </c:pt>
                <c:pt idx="2816">
                  <c:v>18936.412182100001</c:v>
                </c:pt>
                <c:pt idx="2817">
                  <c:v>18943.473860599999</c:v>
                </c:pt>
                <c:pt idx="2818">
                  <c:v>18950.528702600001</c:v>
                </c:pt>
                <c:pt idx="2819">
                  <c:v>18957.576695799999</c:v>
                </c:pt>
                <c:pt idx="2820">
                  <c:v>18964.6178277</c:v>
                </c:pt>
                <c:pt idx="2821">
                  <c:v>18971.652085999998</c:v>
                </c:pt>
                <c:pt idx="2822">
                  <c:v>18978.679458400002</c:v>
                </c:pt>
                <c:pt idx="2823">
                  <c:v>18985.699932399999</c:v>
                </c:pt>
                <c:pt idx="2824">
                  <c:v>18992.7134955</c:v>
                </c:pt>
                <c:pt idx="2825">
                  <c:v>18999.720135399999</c:v>
                </c:pt>
                <c:pt idx="2826">
                  <c:v>19006.719839599999</c:v>
                </c:pt>
                <c:pt idx="2827">
                  <c:v>19013.712595500001</c:v>
                </c:pt>
                <c:pt idx="2828">
                  <c:v>19020.698390699999</c:v>
                </c:pt>
                <c:pt idx="2829">
                  <c:v>19027.6772127</c:v>
                </c:pt>
                <c:pt idx="2830">
                  <c:v>19034.649048899999</c:v>
                </c:pt>
                <c:pt idx="2831">
                  <c:v>19041.613886700001</c:v>
                </c:pt>
                <c:pt idx="2832">
                  <c:v>19048.571713500001</c:v>
                </c:pt>
                <c:pt idx="2833">
                  <c:v>19055.5225169</c:v>
                </c:pt>
                <c:pt idx="2834">
                  <c:v>19062.466283999998</c:v>
                </c:pt>
                <c:pt idx="2835">
                  <c:v>19069.403002399999</c:v>
                </c:pt>
                <c:pt idx="2836">
                  <c:v>19076.332659299998</c:v>
                </c:pt>
                <c:pt idx="2837">
                  <c:v>19083.2552421</c:v>
                </c:pt>
                <c:pt idx="2838">
                  <c:v>19090.170738000001</c:v>
                </c:pt>
                <c:pt idx="2839">
                  <c:v>19097.079134399999</c:v>
                </c:pt>
                <c:pt idx="2840">
                  <c:v>19103.980418399999</c:v>
                </c:pt>
                <c:pt idx="2841">
                  <c:v>19110.874577499999</c:v>
                </c:pt>
                <c:pt idx="2842">
                  <c:v>19117.761598599998</c:v>
                </c:pt>
                <c:pt idx="2843">
                  <c:v>19124.6414692</c:v>
                </c:pt>
                <c:pt idx="2844">
                  <c:v>19131.514176299999</c:v>
                </c:pt>
                <c:pt idx="2845">
                  <c:v>19138.379707100001</c:v>
                </c:pt>
                <c:pt idx="2846">
                  <c:v>19145.238048800002</c:v>
                </c:pt>
                <c:pt idx="2847">
                  <c:v>19152.089188499998</c:v>
                </c:pt>
                <c:pt idx="2848">
                  <c:v>19158.933113200001</c:v>
                </c:pt>
                <c:pt idx="2849">
                  <c:v>19165.769810000002</c:v>
                </c:pt>
                <c:pt idx="2850">
                  <c:v>19172.599266099998</c:v>
                </c:pt>
                <c:pt idx="2851">
                  <c:v>19179.421468500001</c:v>
                </c:pt>
                <c:pt idx="2852">
                  <c:v>19186.2364041</c:v>
                </c:pt>
                <c:pt idx="2853">
                  <c:v>19193.044059899999</c:v>
                </c:pt>
                <c:pt idx="2854">
                  <c:v>19199.844422999999</c:v>
                </c:pt>
                <c:pt idx="2855">
                  <c:v>19206.6374803</c:v>
                </c:pt>
                <c:pt idx="2856">
                  <c:v>19213.423218700002</c:v>
                </c:pt>
                <c:pt idx="2857">
                  <c:v>19220.201625199999</c:v>
                </c:pt>
                <c:pt idx="2858">
                  <c:v>19226.972686599998</c:v>
                </c:pt>
                <c:pt idx="2859">
                  <c:v>19233.7363897</c:v>
                </c:pt>
                <c:pt idx="2860">
                  <c:v>19240.4927216</c:v>
                </c:pt>
                <c:pt idx="2861">
                  <c:v>19247.241668800001</c:v>
                </c:pt>
                <c:pt idx="2862">
                  <c:v>19253.983218400001</c:v>
                </c:pt>
                <c:pt idx="2863">
                  <c:v>19260.717357000001</c:v>
                </c:pt>
                <c:pt idx="2864">
                  <c:v>19267.444071499998</c:v>
                </c:pt>
                <c:pt idx="2865">
                  <c:v>19274.163348499998</c:v>
                </c:pt>
                <c:pt idx="2866">
                  <c:v>19280.8751748</c:v>
                </c:pt>
                <c:pt idx="2867">
                  <c:v>19287.579537000001</c:v>
                </c:pt>
                <c:pt idx="2868">
                  <c:v>19294.276421899998</c:v>
                </c:pt>
                <c:pt idx="2869">
                  <c:v>19300.965816100001</c:v>
                </c:pt>
                <c:pt idx="2870">
                  <c:v>19307.647706200001</c:v>
                </c:pt>
                <c:pt idx="2871">
                  <c:v>19314.322078900001</c:v>
                </c:pt>
                <c:pt idx="2872">
                  <c:v>19320.988920600001</c:v>
                </c:pt>
                <c:pt idx="2873">
                  <c:v>19327.648218099999</c:v>
                </c:pt>
                <c:pt idx="2874">
                  <c:v>19334.299957700001</c:v>
                </c:pt>
                <c:pt idx="2875">
                  <c:v>19340.944126099999</c:v>
                </c:pt>
                <c:pt idx="2876">
                  <c:v>19347.580709599999</c:v>
                </c:pt>
                <c:pt idx="2877">
                  <c:v>19354.209694900001</c:v>
                </c:pt>
                <c:pt idx="2878">
                  <c:v>19360.831068300002</c:v>
                </c:pt>
                <c:pt idx="2879">
                  <c:v>19367.444816200001</c:v>
                </c:pt>
                <c:pt idx="2880">
                  <c:v>19374.0509251</c:v>
                </c:pt>
                <c:pt idx="2881">
                  <c:v>19380.649381300002</c:v>
                </c:pt>
                <c:pt idx="2882">
                  <c:v>19387.2401713</c:v>
                </c:pt>
                <c:pt idx="2883">
                  <c:v>19393.823281199999</c:v>
                </c:pt>
                <c:pt idx="2884">
                  <c:v>19400.3986974</c:v>
                </c:pt>
                <c:pt idx="2885">
                  <c:v>19406.966406200001</c:v>
                </c:pt>
                <c:pt idx="2886">
                  <c:v>19413.5263939</c:v>
                </c:pt>
                <c:pt idx="2887">
                  <c:v>19420.0786467</c:v>
                </c:pt>
                <c:pt idx="2888">
                  <c:v>19426.623150799998</c:v>
                </c:pt>
                <c:pt idx="2889">
                  <c:v>19433.159892299998</c:v>
                </c:pt>
                <c:pt idx="2890">
                  <c:v>19439.688857500001</c:v>
                </c:pt>
                <c:pt idx="2891">
                  <c:v>19446.210032499999</c:v>
                </c:pt>
                <c:pt idx="2892">
                  <c:v>19452.723403299999</c:v>
                </c:pt>
                <c:pt idx="2893">
                  <c:v>19459.228956200001</c:v>
                </c:pt>
                <c:pt idx="2894">
                  <c:v>19465.7266771</c:v>
                </c:pt>
                <c:pt idx="2895">
                  <c:v>19472.216552000002</c:v>
                </c:pt>
                <c:pt idx="2896">
                  <c:v>19478.6985671</c:v>
                </c:pt>
                <c:pt idx="2897">
                  <c:v>19485.1727082</c:v>
                </c:pt>
                <c:pt idx="2898">
                  <c:v>19491.6389614</c:v>
                </c:pt>
                <c:pt idx="2899">
                  <c:v>19498.097312599999</c:v>
                </c:pt>
                <c:pt idx="2900">
                  <c:v>19504.547747600001</c:v>
                </c:pt>
                <c:pt idx="2901">
                  <c:v>19510.990252399999</c:v>
                </c:pt>
                <c:pt idx="2902">
                  <c:v>19517.424812900001</c:v>
                </c:pt>
                <c:pt idx="2903">
                  <c:v>19523.851414799999</c:v>
                </c:pt>
                <c:pt idx="2904">
                  <c:v>19530.270044100002</c:v>
                </c:pt>
                <c:pt idx="2905">
                  <c:v>19536.680686399999</c:v>
                </c:pt>
                <c:pt idx="2906">
                  <c:v>19543.0833275</c:v>
                </c:pt>
                <c:pt idx="2907">
                  <c:v>19549.477953199999</c:v>
                </c:pt>
                <c:pt idx="2908">
                  <c:v>19555.864549099999</c:v>
                </c:pt>
                <c:pt idx="2909">
                  <c:v>19562.243101</c:v>
                </c:pt>
                <c:pt idx="2910">
                  <c:v>19568.613594499999</c:v>
                </c:pt>
                <c:pt idx="2911">
                  <c:v>19574.976015200002</c:v>
                </c:pt>
                <c:pt idx="2912">
                  <c:v>19581.330348700001</c:v>
                </c:pt>
                <c:pt idx="2913">
                  <c:v>19587.6765806</c:v>
                </c:pt>
                <c:pt idx="2914">
                  <c:v>19594.014696400001</c:v>
                </c:pt>
                <c:pt idx="2915">
                  <c:v>19600.3446817</c:v>
                </c:pt>
                <c:pt idx="2916">
                  <c:v>19606.666521899999</c:v>
                </c:pt>
                <c:pt idx="2917">
                  <c:v>19612.9802026</c:v>
                </c:pt>
                <c:pt idx="2918">
                  <c:v>19619.285709100001</c:v>
                </c:pt>
                <c:pt idx="2919">
                  <c:v>19625.583026799999</c:v>
                </c:pt>
                <c:pt idx="2920">
                  <c:v>19631.872141200001</c:v>
                </c:pt>
                <c:pt idx="2921">
                  <c:v>19638.153037600001</c:v>
                </c:pt>
                <c:pt idx="2922">
                  <c:v>19644.425701299999</c:v>
                </c:pt>
                <c:pt idx="2923">
                  <c:v>19650.690117599999</c:v>
                </c:pt>
                <c:pt idx="2924">
                  <c:v>19656.9462718</c:v>
                </c:pt>
                <c:pt idx="2925">
                  <c:v>19663.1941491</c:v>
                </c:pt>
                <c:pt idx="2926">
                  <c:v>19669.4337347</c:v>
                </c:pt>
                <c:pt idx="2927">
                  <c:v>19675.6650138</c:v>
                </c:pt>
                <c:pt idx="2928">
                  <c:v>19681.887971700002</c:v>
                </c:pt>
                <c:pt idx="2929">
                  <c:v>19688.102593299998</c:v>
                </c:pt>
                <c:pt idx="2930">
                  <c:v>19694.308863800001</c:v>
                </c:pt>
                <c:pt idx="2931">
                  <c:v>19700.506768300002</c:v>
                </c:pt>
                <c:pt idx="2932">
                  <c:v>19706.696291799999</c:v>
                </c:pt>
                <c:pt idx="2933">
                  <c:v>19712.877419299999</c:v>
                </c:pt>
                <c:pt idx="2934">
                  <c:v>19719.0501358</c:v>
                </c:pt>
                <c:pt idx="2935">
                  <c:v>19725.214426300001</c:v>
                </c:pt>
                <c:pt idx="2936">
                  <c:v>19731.370275599998</c:v>
                </c:pt>
                <c:pt idx="2937">
                  <c:v>19737.517668600001</c:v>
                </c:pt>
                <c:pt idx="2938">
                  <c:v>19743.656590300001</c:v>
                </c:pt>
                <c:pt idx="2939">
                  <c:v>19749.787025500002</c:v>
                </c:pt>
                <c:pt idx="2940">
                  <c:v>19755.9089589</c:v>
                </c:pt>
                <c:pt idx="2941">
                  <c:v>19762.022375299999</c:v>
                </c:pt>
                <c:pt idx="2942">
                  <c:v>19768.127259500001</c:v>
                </c:pt>
                <c:pt idx="2943">
                  <c:v>19774.223596100001</c:v>
                </c:pt>
                <c:pt idx="2944">
                  <c:v>19780.311369999999</c:v>
                </c:pt>
                <c:pt idx="2945">
                  <c:v>19786.390565599999</c:v>
                </c:pt>
                <c:pt idx="2946">
                  <c:v>19792.461167599999</c:v>
                </c:pt>
                <c:pt idx="2947">
                  <c:v>19798.523160600002</c:v>
                </c:pt>
                <c:pt idx="2948">
                  <c:v>19804.5765292</c:v>
                </c:pt>
                <c:pt idx="2949">
                  <c:v>19810.621257800001</c:v>
                </c:pt>
                <c:pt idx="2950">
                  <c:v>19816.657330999999</c:v>
                </c:pt>
                <c:pt idx="2951">
                  <c:v>19822.6847332</c:v>
                </c:pt>
                <c:pt idx="2952">
                  <c:v>19828.7034489</c:v>
                </c:pt>
                <c:pt idx="2953">
                  <c:v>19834.713462399999</c:v>
                </c:pt>
                <c:pt idx="2954">
                  <c:v>19840.7147582</c:v>
                </c:pt>
                <c:pt idx="2955">
                  <c:v>19846.707320400001</c:v>
                </c:pt>
                <c:pt idx="2956">
                  <c:v>19852.6911335</c:v>
                </c:pt>
                <c:pt idx="2957">
                  <c:v>19858.666181699999</c:v>
                </c:pt>
                <c:pt idx="2958">
                  <c:v>19864.632449199999</c:v>
                </c:pt>
                <c:pt idx="2959">
                  <c:v>19870.5899202</c:v>
                </c:pt>
                <c:pt idx="2960">
                  <c:v>19876.538579</c:v>
                </c:pt>
                <c:pt idx="2961">
                  <c:v>19882.4784095</c:v>
                </c:pt>
                <c:pt idx="2962">
                  <c:v>19888.409395999999</c:v>
                </c:pt>
                <c:pt idx="2963">
                  <c:v>19894.331522500001</c:v>
                </c:pt>
                <c:pt idx="2964">
                  <c:v>19900.244772900001</c:v>
                </c:pt>
                <c:pt idx="2965">
                  <c:v>19906.149131400001</c:v>
                </c:pt>
                <c:pt idx="2966">
                  <c:v>19912.044581800001</c:v>
                </c:pt>
                <c:pt idx="2967">
                  <c:v>19917.931108199999</c:v>
                </c:pt>
                <c:pt idx="2968">
                  <c:v>19923.808694300002</c:v>
                </c:pt>
                <c:pt idx="2969">
                  <c:v>19929.677324100001</c:v>
                </c:pt>
                <c:pt idx="2970">
                  <c:v>19935.536981400001</c:v>
                </c:pt>
                <c:pt idx="2971">
                  <c:v>19941.3876499</c:v>
                </c:pt>
                <c:pt idx="2972">
                  <c:v>19947.2293135</c:v>
                </c:pt>
                <c:pt idx="2973">
                  <c:v>19953.061955699999</c:v>
                </c:pt>
                <c:pt idx="2974">
                  <c:v>19958.885560399998</c:v>
                </c:pt>
                <c:pt idx="2975">
                  <c:v>19964.7001112</c:v>
                </c:pt>
                <c:pt idx="2976">
                  <c:v>19970.505591599998</c:v>
                </c:pt>
                <c:pt idx="2977">
                  <c:v>19976.301985300001</c:v>
                </c:pt>
                <c:pt idx="2978">
                  <c:v>19982.089275800001</c:v>
                </c:pt>
                <c:pt idx="2979">
                  <c:v>19987.8674465</c:v>
                </c:pt>
                <c:pt idx="2980">
                  <c:v>19993.636481000001</c:v>
                </c:pt>
                <c:pt idx="2981">
                  <c:v>19999.396362700001</c:v>
                </c:pt>
                <c:pt idx="2982">
                  <c:v>20005.147075000001</c:v>
                </c:pt>
                <c:pt idx="2983">
                  <c:v>20010.8886012</c:v>
                </c:pt>
                <c:pt idx="2984">
                  <c:v>20016.6209246</c:v>
                </c:pt>
                <c:pt idx="2985">
                  <c:v>20022.3440285</c:v>
                </c:pt>
                <c:pt idx="2986">
                  <c:v>20028.057896300001</c:v>
                </c:pt>
                <c:pt idx="2987">
                  <c:v>20033.762511000001</c:v>
                </c:pt>
                <c:pt idx="2988">
                  <c:v>20039.457855799999</c:v>
                </c:pt>
                <c:pt idx="2989">
                  <c:v>20045.143913899999</c:v>
                </c:pt>
                <c:pt idx="2990">
                  <c:v>20050.8206684</c:v>
                </c:pt>
                <c:pt idx="2991">
                  <c:v>20056.488102200001</c:v>
                </c:pt>
                <c:pt idx="2992">
                  <c:v>20062.146198499999</c:v>
                </c:pt>
                <c:pt idx="2993">
                  <c:v>20067.794940100001</c:v>
                </c:pt>
                <c:pt idx="2994">
                  <c:v>20073.434310100001</c:v>
                </c:pt>
                <c:pt idx="2995">
                  <c:v>20079.064291300001</c:v>
                </c:pt>
                <c:pt idx="2996">
                  <c:v>20084.6848665</c:v>
                </c:pt>
                <c:pt idx="2997">
                  <c:v>20090.296018699999</c:v>
                </c:pt>
                <c:pt idx="2998">
                  <c:v>20095.897730500001</c:v>
                </c:pt>
                <c:pt idx="2999">
                  <c:v>20101.489984600001</c:v>
                </c:pt>
                <c:pt idx="3000">
                  <c:v>20107.0727639</c:v>
                </c:pt>
                <c:pt idx="3001">
                  <c:v>20112.646050899999</c:v>
                </c:pt>
                <c:pt idx="3002">
                  <c:v>20118.209828300001</c:v>
                </c:pt>
                <c:pt idx="3003">
                  <c:v>20123.7640785</c:v>
                </c:pt>
                <c:pt idx="3004">
                  <c:v>20129.308784199999</c:v>
                </c:pt>
                <c:pt idx="3005">
                  <c:v>20134.843927900001</c:v>
                </c:pt>
                <c:pt idx="3006">
                  <c:v>20140.369491900001</c:v>
                </c:pt>
                <c:pt idx="3007">
                  <c:v>20145.885458699999</c:v>
                </c:pt>
                <c:pt idx="3008">
                  <c:v>20151.391810699999</c:v>
                </c:pt>
                <c:pt idx="3009">
                  <c:v>20156.888530100001</c:v>
                </c:pt>
                <c:pt idx="3010">
                  <c:v>20162.375599300001</c:v>
                </c:pt>
                <c:pt idx="3011">
                  <c:v>20167.853000399999</c:v>
                </c:pt>
                <c:pt idx="3012">
                  <c:v>20173.3207157</c:v>
                </c:pt>
                <c:pt idx="3013">
                  <c:v>20178.7787274</c:v>
                </c:pt>
                <c:pt idx="3014">
                  <c:v>20184.2270174</c:v>
                </c:pt>
                <c:pt idx="3015">
                  <c:v>20189.665568</c:v>
                </c:pt>
                <c:pt idx="3016">
                  <c:v>20195.094360999999</c:v>
                </c:pt>
                <c:pt idx="3017">
                  <c:v>20200.5133785</c:v>
                </c:pt>
                <c:pt idx="3018">
                  <c:v>20205.922602400002</c:v>
                </c:pt>
                <c:pt idx="3019">
                  <c:v>20211.322014599999</c:v>
                </c:pt>
                <c:pt idx="3020">
                  <c:v>20216.711596900001</c:v>
                </c:pt>
                <c:pt idx="3021">
                  <c:v>20222.0913311</c:v>
                </c:pt>
                <c:pt idx="3022">
                  <c:v>20227.461199000001</c:v>
                </c:pt>
                <c:pt idx="3023">
                  <c:v>20232.821182200001</c:v>
                </c:pt>
                <c:pt idx="3024">
                  <c:v>20238.1712625</c:v>
                </c:pt>
                <c:pt idx="3025">
                  <c:v>20243.511421300002</c:v>
                </c:pt>
                <c:pt idx="3026">
                  <c:v>20248.841640400002</c:v>
                </c:pt>
                <c:pt idx="3027">
                  <c:v>20254.161901200001</c:v>
                </c:pt>
                <c:pt idx="3028">
                  <c:v>20259.472185099999</c:v>
                </c:pt>
                <c:pt idx="3029">
                  <c:v>20264.772473699999</c:v>
                </c:pt>
                <c:pt idx="3030">
                  <c:v>20270.062748200002</c:v>
                </c:pt>
                <c:pt idx="3031">
                  <c:v>20275.342990100002</c:v>
                </c:pt>
                <c:pt idx="3032">
                  <c:v>20280.6131805</c:v>
                </c:pt>
                <c:pt idx="3033">
                  <c:v>20285.873300800002</c:v>
                </c:pt>
                <c:pt idx="3034">
                  <c:v>20291.123331999999</c:v>
                </c:pt>
                <c:pt idx="3035">
                  <c:v>20296.3632554</c:v>
                </c:pt>
                <c:pt idx="3036">
                  <c:v>20301.593052</c:v>
                </c:pt>
                <c:pt idx="3037">
                  <c:v>20306.812702899999</c:v>
                </c:pt>
                <c:pt idx="3038">
                  <c:v>20312.022188999999</c:v>
                </c:pt>
                <c:pt idx="3039">
                  <c:v>20317.221491299999</c:v>
                </c:pt>
                <c:pt idx="3040">
                  <c:v>20322.4105906</c:v>
                </c:pt>
                <c:pt idx="3041">
                  <c:v>20327.589467900001</c:v>
                </c:pt>
                <c:pt idx="3042">
                  <c:v>20332.7581039</c:v>
                </c:pt>
                <c:pt idx="3043">
                  <c:v>20337.916479300002</c:v>
                </c:pt>
                <c:pt idx="3044">
                  <c:v>20343.064574799999</c:v>
                </c:pt>
                <c:pt idx="3045">
                  <c:v>20348.202370999999</c:v>
                </c:pt>
                <c:pt idx="3046">
                  <c:v>20353.329848599999</c:v>
                </c:pt>
                <c:pt idx="3047">
                  <c:v>20358.446988</c:v>
                </c:pt>
                <c:pt idx="3048">
                  <c:v>20363.553769800001</c:v>
                </c:pt>
                <c:pt idx="3049">
                  <c:v>20368.650174300001</c:v>
                </c:pt>
                <c:pt idx="3050">
                  <c:v>20373.736182000001</c:v>
                </c:pt>
                <c:pt idx="3051">
                  <c:v>20378.811773099998</c:v>
                </c:pt>
                <c:pt idx="3052">
                  <c:v>20383.876927900001</c:v>
                </c:pt>
                <c:pt idx="3053">
                  <c:v>20388.931626599999</c:v>
                </c:pt>
                <c:pt idx="3054">
                  <c:v>20393.975849400002</c:v>
                </c:pt>
                <c:pt idx="3055">
                  <c:v>20399.0095764</c:v>
                </c:pt>
                <c:pt idx="3056">
                  <c:v>20404.032787700002</c:v>
                </c:pt>
                <c:pt idx="3057">
                  <c:v>20409.045463099999</c:v>
                </c:pt>
                <c:pt idx="3058">
                  <c:v>20414.047582700001</c:v>
                </c:pt>
                <c:pt idx="3059">
                  <c:v>20419.039126399999</c:v>
                </c:pt>
                <c:pt idx="3060">
                  <c:v>20424.020073899999</c:v>
                </c:pt>
                <c:pt idx="3061">
                  <c:v>20428.990405</c:v>
                </c:pt>
                <c:pt idx="3062">
                  <c:v>20433.950099500002</c:v>
                </c:pt>
                <c:pt idx="3063">
                  <c:v>20438.899137</c:v>
                </c:pt>
                <c:pt idx="3064">
                  <c:v>20443.837497100001</c:v>
                </c:pt>
                <c:pt idx="3065">
                  <c:v>20448.765159300001</c:v>
                </c:pt>
                <c:pt idx="3066">
                  <c:v>20453.682103200001</c:v>
                </c:pt>
                <c:pt idx="3067">
                  <c:v>20458.588308099999</c:v>
                </c:pt>
                <c:pt idx="3068">
                  <c:v>20463.4837534</c:v>
                </c:pt>
                <c:pt idx="3069">
                  <c:v>20468.368418400001</c:v>
                </c:pt>
                <c:pt idx="3070">
                  <c:v>20473.242282399999</c:v>
                </c:pt>
                <c:pt idx="3071">
                  <c:v>20478.105324600001</c:v>
                </c:pt>
                <c:pt idx="3072">
                  <c:v>20482.957524000001</c:v>
                </c:pt>
                <c:pt idx="3073">
                  <c:v>20487.798859800001</c:v>
                </c:pt>
                <c:pt idx="3074">
                  <c:v>20492.629311000001</c:v>
                </c:pt>
                <c:pt idx="3075">
                  <c:v>20497.448856399998</c:v>
                </c:pt>
                <c:pt idx="3076">
                  <c:v>20502.257474999999</c:v>
                </c:pt>
                <c:pt idx="3077">
                  <c:v>20507.0551457</c:v>
                </c:pt>
                <c:pt idx="3078">
                  <c:v>20511.8418471</c:v>
                </c:pt>
                <c:pt idx="3079">
                  <c:v>20516.617557900001</c:v>
                </c:pt>
                <c:pt idx="3080">
                  <c:v>20521.3822569</c:v>
                </c:pt>
                <c:pt idx="3081">
                  <c:v>20526.135922500001</c:v>
                </c:pt>
                <c:pt idx="3082">
                  <c:v>20530.878533300001</c:v>
                </c:pt>
                <c:pt idx="3083">
                  <c:v>20535.610067699999</c:v>
                </c:pt>
                <c:pt idx="3084">
                  <c:v>20540.330504099999</c:v>
                </c:pt>
                <c:pt idx="3085">
                  <c:v>20545.039820800001</c:v>
                </c:pt>
                <c:pt idx="3086">
                  <c:v>20549.737996100001</c:v>
                </c:pt>
                <c:pt idx="3087">
                  <c:v>20554.425008099999</c:v>
                </c:pt>
                <c:pt idx="3088">
                  <c:v>20559.100835000001</c:v>
                </c:pt>
                <c:pt idx="3089">
                  <c:v>20563.765454799999</c:v>
                </c:pt>
                <c:pt idx="3090">
                  <c:v>20568.4188455</c:v>
                </c:pt>
                <c:pt idx="3091">
                  <c:v>20573.060985</c:v>
                </c:pt>
                <c:pt idx="3092">
                  <c:v>20577.6918511</c:v>
                </c:pt>
                <c:pt idx="3093">
                  <c:v>20582.311421599999</c:v>
                </c:pt>
                <c:pt idx="3094">
                  <c:v>20586.9196744</c:v>
                </c:pt>
                <c:pt idx="3095">
                  <c:v>20591.516586900001</c:v>
                </c:pt>
                <c:pt idx="3096">
                  <c:v>20596.102136699999</c:v>
                </c:pt>
                <c:pt idx="3097">
                  <c:v>20600.676301399999</c:v>
                </c:pt>
                <c:pt idx="3098">
                  <c:v>20605.239058499999</c:v>
                </c:pt>
                <c:pt idx="3099">
                  <c:v>20609.790385100001</c:v>
                </c:pt>
                <c:pt idx="3100">
                  <c:v>20614.330258800001</c:v>
                </c:pt>
                <c:pt idx="3101">
                  <c:v>20618.858656600001</c:v>
                </c:pt>
                <c:pt idx="3102">
                  <c:v>20623.3755557</c:v>
                </c:pt>
                <c:pt idx="3103">
                  <c:v>20627.880933199998</c:v>
                </c:pt>
                <c:pt idx="3104">
                  <c:v>20632.374766100002</c:v>
                </c:pt>
                <c:pt idx="3105">
                  <c:v>20636.857031399999</c:v>
                </c:pt>
                <c:pt idx="3106">
                  <c:v>20641.327705799999</c:v>
                </c:pt>
                <c:pt idx="3107">
                  <c:v>20645.786766099998</c:v>
                </c:pt>
                <c:pt idx="3108">
                  <c:v>20650.2341892</c:v>
                </c:pt>
                <c:pt idx="3109">
                  <c:v>20654.6699515</c:v>
                </c:pt>
                <c:pt idx="3110">
                  <c:v>20659.094029700002</c:v>
                </c:pt>
                <c:pt idx="3111">
                  <c:v>20663.5064002</c:v>
                </c:pt>
                <c:pt idx="3112">
                  <c:v>20667.907039400001</c:v>
                </c:pt>
                <c:pt idx="3113">
                  <c:v>20672.2959237</c:v>
                </c:pt>
                <c:pt idx="3114">
                  <c:v>20676.6730293</c:v>
                </c:pt>
                <c:pt idx="3115">
                  <c:v>20681.038332399999</c:v>
                </c:pt>
                <c:pt idx="3116">
                  <c:v>20685.391809000001</c:v>
                </c:pt>
                <c:pt idx="3117">
                  <c:v>20689.7334352</c:v>
                </c:pt>
                <c:pt idx="3118">
                  <c:v>20694.063186799998</c:v>
                </c:pt>
                <c:pt idx="3119">
                  <c:v>20698.381039899999</c:v>
                </c:pt>
                <c:pt idx="3120">
                  <c:v>20702.686969999999</c:v>
                </c:pt>
                <c:pt idx="3121">
                  <c:v>20706.980952999998</c:v>
                </c:pt>
                <c:pt idx="3122">
                  <c:v>20711.2629643</c:v>
                </c:pt>
                <c:pt idx="3123">
                  <c:v>20715.532979700001</c:v>
                </c:pt>
                <c:pt idx="3124">
                  <c:v>20719.790974299998</c:v>
                </c:pt>
                <c:pt idx="3125">
                  <c:v>20724.036923700001</c:v>
                </c:pt>
                <c:pt idx="3126">
                  <c:v>20728.270803200001</c:v>
                </c:pt>
                <c:pt idx="3127">
                  <c:v>20732.492587799999</c:v>
                </c:pt>
                <c:pt idx="3128">
                  <c:v>20736.702252700001</c:v>
                </c:pt>
                <c:pt idx="3129">
                  <c:v>20740.8997729</c:v>
                </c:pt>
                <c:pt idx="3130">
                  <c:v>20745.0851234</c:v>
                </c:pt>
                <c:pt idx="3131">
                  <c:v>20749.258278900001</c:v>
                </c:pt>
                <c:pt idx="3132">
                  <c:v>20753.419214400001</c:v>
                </c:pt>
                <c:pt idx="3133">
                  <c:v>20757.567904299998</c:v>
                </c:pt>
                <c:pt idx="3134">
                  <c:v>20761.7043233</c:v>
                </c:pt>
                <c:pt idx="3135">
                  <c:v>20765.828445899999</c:v>
                </c:pt>
                <c:pt idx="3136">
                  <c:v>20769.940246499998</c:v>
                </c:pt>
                <c:pt idx="3137">
                  <c:v>20774.0396994</c:v>
                </c:pt>
                <c:pt idx="3138">
                  <c:v>20778.1267788</c:v>
                </c:pt>
                <c:pt idx="3139">
                  <c:v>20782.201458799998</c:v>
                </c:pt>
                <c:pt idx="3140">
                  <c:v>20786.263713600001</c:v>
                </c:pt>
                <c:pt idx="3141">
                  <c:v>20790.313516900002</c:v>
                </c:pt>
                <c:pt idx="3142">
                  <c:v>20794.350842700002</c:v>
                </c:pt>
                <c:pt idx="3143">
                  <c:v>20798.375664700001</c:v>
                </c:pt>
                <c:pt idx="3144">
                  <c:v>20802.3879566</c:v>
                </c:pt>
                <c:pt idx="3145">
                  <c:v>20806.387692</c:v>
                </c:pt>
                <c:pt idx="3146">
                  <c:v>20810.3748443</c:v>
                </c:pt>
                <c:pt idx="3147">
                  <c:v>20814.349386800001</c:v>
                </c:pt>
                <c:pt idx="3148">
                  <c:v>20818.311292900002</c:v>
                </c:pt>
                <c:pt idx="3149">
                  <c:v>20822.260535699999</c:v>
                </c:pt>
                <c:pt idx="3150">
                  <c:v>20826.1970884</c:v>
                </c:pt>
                <c:pt idx="3151">
                  <c:v>20830.120923800001</c:v>
                </c:pt>
                <c:pt idx="3152">
                  <c:v>20834.032014799999</c:v>
                </c:pt>
                <c:pt idx="3153">
                  <c:v>20837.930334299999</c:v>
                </c:pt>
                <c:pt idx="3154">
                  <c:v>20841.8158549</c:v>
                </c:pt>
                <c:pt idx="3155">
                  <c:v>20845.688549099999</c:v>
                </c:pt>
                <c:pt idx="3156">
                  <c:v>20849.5483895</c:v>
                </c:pt>
                <c:pt idx="3157">
                  <c:v>20853.395348400001</c:v>
                </c:pt>
                <c:pt idx="3158">
                  <c:v>20857.229397999999</c:v>
                </c:pt>
                <c:pt idx="3159">
                  <c:v>20861.050510599998</c:v>
                </c:pt>
                <c:pt idx="3160">
                  <c:v>20864.858658000001</c:v>
                </c:pt>
                <c:pt idx="3161">
                  <c:v>20868.6538124</c:v>
                </c:pt>
                <c:pt idx="3162">
                  <c:v>20872.435945500001</c:v>
                </c:pt>
                <c:pt idx="3163">
                  <c:v>20876.205029100001</c:v>
                </c:pt>
                <c:pt idx="3164">
                  <c:v>20879.961034700002</c:v>
                </c:pt>
                <c:pt idx="3165">
                  <c:v>20883.7039338</c:v>
                </c:pt>
                <c:pt idx="3166">
                  <c:v>20887.4336979</c:v>
                </c:pt>
                <c:pt idx="3167">
                  <c:v>20891.150298299999</c:v>
                </c:pt>
                <c:pt idx="3168">
                  <c:v>20894.853706000002</c:v>
                </c:pt>
                <c:pt idx="3169">
                  <c:v>20898.543892199999</c:v>
                </c:pt>
                <c:pt idx="3170">
                  <c:v>20902.2208278</c:v>
                </c:pt>
                <c:pt idx="3171">
                  <c:v>20905.884483599999</c:v>
                </c:pt>
                <c:pt idx="3172">
                  <c:v>20909.534830299999</c:v>
                </c:pt>
                <c:pt idx="3173">
                  <c:v>20913.171838599999</c:v>
                </c:pt>
                <c:pt idx="3174">
                  <c:v>20916.795478799999</c:v>
                </c:pt>
                <c:pt idx="3175">
                  <c:v>20920.405721399999</c:v>
                </c:pt>
                <c:pt idx="3176">
                  <c:v>20924.0025365</c:v>
                </c:pt>
                <c:pt idx="3177">
                  <c:v>20927.585894399999</c:v>
                </c:pt>
                <c:pt idx="3178">
                  <c:v>20931.155764899999</c:v>
                </c:pt>
                <c:pt idx="3179">
                  <c:v>20934.7121181</c:v>
                </c:pt>
                <c:pt idx="3180">
                  <c:v>20938.254923500001</c:v>
                </c:pt>
                <c:pt idx="3181">
                  <c:v>20941.784150899999</c:v>
                </c:pt>
                <c:pt idx="3182">
                  <c:v>20945.299769699999</c:v>
                </c:pt>
                <c:pt idx="3183">
                  <c:v>20948.801749300001</c:v>
                </c:pt>
                <c:pt idx="3184">
                  <c:v>20952.290058999999</c:v>
                </c:pt>
                <c:pt idx="3185">
                  <c:v>20955.764667799998</c:v>
                </c:pt>
                <c:pt idx="3186">
                  <c:v>20959.2255449</c:v>
                </c:pt>
                <c:pt idx="3187">
                  <c:v>20962.672658899999</c:v>
                </c:pt>
                <c:pt idx="3188">
                  <c:v>20966.105978799998</c:v>
                </c:pt>
                <c:pt idx="3189">
                  <c:v>20969.525473000002</c:v>
                </c:pt>
                <c:pt idx="3190">
                  <c:v>20972.931110000001</c:v>
                </c:pt>
                <c:pt idx="3191">
                  <c:v>20976.322858200001</c:v>
                </c:pt>
                <c:pt idx="3192">
                  <c:v>20979.700685700001</c:v>
                </c:pt>
                <c:pt idx="3193">
                  <c:v>20983.0645606</c:v>
                </c:pt>
                <c:pt idx="3194">
                  <c:v>20986.4144509</c:v>
                </c:pt>
                <c:pt idx="3195">
                  <c:v>20989.750324299999</c:v>
                </c:pt>
                <c:pt idx="3196">
                  <c:v>20993.072148499999</c:v>
                </c:pt>
                <c:pt idx="3197">
                  <c:v>20996.3798909</c:v>
                </c:pt>
                <c:pt idx="3198">
                  <c:v>20999.673519</c:v>
                </c:pt>
                <c:pt idx="3199">
                  <c:v>21002.952999900001</c:v>
                </c:pt>
                <c:pt idx="3200">
                  <c:v>21006.218300799999</c:v>
                </c:pt>
                <c:pt idx="3201">
                  <c:v>21009.469388599999</c:v>
                </c:pt>
                <c:pt idx="3202">
                  <c:v>21012.70623</c:v>
                </c:pt>
                <c:pt idx="3203">
                  <c:v>21015.9287917</c:v>
                </c:pt>
                <c:pt idx="3204">
                  <c:v>21019.137040199999</c:v>
                </c:pt>
                <c:pt idx="3205">
                  <c:v>21022.330941799999</c:v>
                </c:pt>
                <c:pt idx="3206">
                  <c:v>21025.510462800001</c:v>
                </c:pt>
                <c:pt idx="3207">
                  <c:v>21028.6755691</c:v>
                </c:pt>
                <c:pt idx="3208">
                  <c:v>21031.826226699999</c:v>
                </c:pt>
                <c:pt idx="3209">
                  <c:v>21034.962401199999</c:v>
                </c:pt>
                <c:pt idx="3210">
                  <c:v>21038.084058299999</c:v>
                </c:pt>
                <c:pt idx="3211">
                  <c:v>21041.191163399999</c:v>
                </c:pt>
                <c:pt idx="3212">
                  <c:v>21044.283681699999</c:v>
                </c:pt>
                <c:pt idx="3213">
                  <c:v>21047.361578299999</c:v>
                </c:pt>
                <c:pt idx="3214">
                  <c:v>21050.424818300002</c:v>
                </c:pt>
                <c:pt idx="3215">
                  <c:v>21053.4733662</c:v>
                </c:pt>
                <c:pt idx="3216">
                  <c:v>21056.507186899998</c:v>
                </c:pt>
                <c:pt idx="3217">
                  <c:v>21059.526244600002</c:v>
                </c:pt>
                <c:pt idx="3218">
                  <c:v>21062.530503800001</c:v>
                </c:pt>
                <c:pt idx="3219">
                  <c:v>21065.519928500002</c:v>
                </c:pt>
                <c:pt idx="3220">
                  <c:v>21068.494482599999</c:v>
                </c:pt>
                <c:pt idx="3221">
                  <c:v>21071.454129900001</c:v>
                </c:pt>
                <c:pt idx="3222">
                  <c:v>21074.3988341</c:v>
                </c:pt>
                <c:pt idx="3223">
                  <c:v>21077.328558599998</c:v>
                </c:pt>
                <c:pt idx="3224">
                  <c:v>21080.243266599999</c:v>
                </c:pt>
                <c:pt idx="3225">
                  <c:v>21083.1429212</c:v>
                </c:pt>
                <c:pt idx="3226">
                  <c:v>21086.027485300001</c:v>
                </c:pt>
                <c:pt idx="3227">
                  <c:v>21088.8969216</c:v>
                </c:pt>
                <c:pt idx="3228">
                  <c:v>21091.751192600001</c:v>
                </c:pt>
                <c:pt idx="3229">
                  <c:v>21094.5902608</c:v>
                </c:pt>
                <c:pt idx="3230">
                  <c:v>21097.4140883</c:v>
                </c:pt>
                <c:pt idx="3231">
                  <c:v>21100.222636999999</c:v>
                </c:pt>
                <c:pt idx="3232">
                  <c:v>21103.015868800001</c:v>
                </c:pt>
                <c:pt idx="3233">
                  <c:v>21105.793745300001</c:v>
                </c:pt>
                <c:pt idx="3234">
                  <c:v>21108.556227900001</c:v>
                </c:pt>
                <c:pt idx="3235">
                  <c:v>21111.303277899999</c:v>
                </c:pt>
                <c:pt idx="3236">
                  <c:v>21114.0348562</c:v>
                </c:pt>
                <c:pt idx="3237">
                  <c:v>21116.750923600001</c:v>
                </c:pt>
                <c:pt idx="3238">
                  <c:v>21119.451441000001</c:v>
                </c:pt>
                <c:pt idx="3239">
                  <c:v>21122.1363686</c:v>
                </c:pt>
                <c:pt idx="3240">
                  <c:v>21124.805666699998</c:v>
                </c:pt>
                <c:pt idx="3241">
                  <c:v>21127.4592954</c:v>
                </c:pt>
                <c:pt idx="3242">
                  <c:v>21130.097214500001</c:v>
                </c:pt>
                <c:pt idx="3243">
                  <c:v>21132.719383600001</c:v>
                </c:pt>
                <c:pt idx="3244">
                  <c:v>21135.325762100001</c:v>
                </c:pt>
                <c:pt idx="3245">
                  <c:v>21137.916309200002</c:v>
                </c:pt>
                <c:pt idx="3246">
                  <c:v>21140.490984</c:v>
                </c:pt>
                <c:pt idx="3247">
                  <c:v>21143.049745200002</c:v>
                </c:pt>
                <c:pt idx="3248">
                  <c:v>21145.592551400001</c:v>
                </c:pt>
                <c:pt idx="3249">
                  <c:v>21148.119360799999</c:v>
                </c:pt>
                <c:pt idx="3250">
                  <c:v>21150.630131800001</c:v>
                </c:pt>
                <c:pt idx="3251">
                  <c:v>21153.124822000002</c:v>
                </c:pt>
                <c:pt idx="3252">
                  <c:v>21155.603389299999</c:v>
                </c:pt>
                <c:pt idx="3253">
                  <c:v>21158.065791100002</c:v>
                </c:pt>
                <c:pt idx="3254">
                  <c:v>21160.511984600002</c:v>
                </c:pt>
                <c:pt idx="3255">
                  <c:v>21162.941926799998</c:v>
                </c:pt>
                <c:pt idx="3256">
                  <c:v>21165.355574500001</c:v>
                </c:pt>
                <c:pt idx="3257">
                  <c:v>21167.752884099998</c:v>
                </c:pt>
                <c:pt idx="3258">
                  <c:v>21170.133812</c:v>
                </c:pt>
                <c:pt idx="3259">
                  <c:v>21172.498314299999</c:v>
                </c:pt>
                <c:pt idx="3260">
                  <c:v>21174.8463467</c:v>
                </c:pt>
                <c:pt idx="3261">
                  <c:v>21177.1778648</c:v>
                </c:pt>
                <c:pt idx="3262">
                  <c:v>21179.4928239</c:v>
                </c:pt>
                <c:pt idx="3263">
                  <c:v>21181.791179100001</c:v>
                </c:pt>
                <c:pt idx="3264">
                  <c:v>21184.0728853</c:v>
                </c:pt>
                <c:pt idx="3265">
                  <c:v>21186.3378969</c:v>
                </c:pt>
                <c:pt idx="3266">
                  <c:v>21188.5861683</c:v>
                </c:pt>
                <c:pt idx="3267">
                  <c:v>21190.817653599999</c:v>
                </c:pt>
                <c:pt idx="3268">
                  <c:v>21193.032306500001</c:v>
                </c:pt>
                <c:pt idx="3269">
                  <c:v>21195.230080599998</c:v>
                </c:pt>
                <c:pt idx="3270">
                  <c:v>21197.410929099999</c:v>
                </c:pt>
                <c:pt idx="3271">
                  <c:v>21199.574805</c:v>
                </c:pt>
                <c:pt idx="3272">
                  <c:v>21201.7216611</c:v>
                </c:pt>
                <c:pt idx="3273">
                  <c:v>21203.8514497</c:v>
                </c:pt>
                <c:pt idx="3274">
                  <c:v>21205.964123199999</c:v>
                </c:pt>
                <c:pt idx="3275">
                  <c:v>21208.059633299999</c:v>
                </c:pt>
                <c:pt idx="3276">
                  <c:v>21210.137931699999</c:v>
                </c:pt>
                <c:pt idx="3277">
                  <c:v>21212.198969699999</c:v>
                </c:pt>
                <c:pt idx="3278">
                  <c:v>21214.2426983</c:v>
                </c:pt>
                <c:pt idx="3279">
                  <c:v>21216.2690683</c:v>
                </c:pt>
                <c:pt idx="3280">
                  <c:v>21218.278030199999</c:v>
                </c:pt>
                <c:pt idx="3281">
                  <c:v>21220.2695341</c:v>
                </c:pt>
                <c:pt idx="3282">
                  <c:v>21222.243529799998</c:v>
                </c:pt>
                <c:pt idx="3283">
                  <c:v>21224.199967</c:v>
                </c:pt>
                <c:pt idx="3284">
                  <c:v>21226.138794900002</c:v>
                </c:pt>
                <c:pt idx="3285">
                  <c:v>21228.059962300002</c:v>
                </c:pt>
                <c:pt idx="3286">
                  <c:v>21229.963417999999</c:v>
                </c:pt>
                <c:pt idx="3287">
                  <c:v>21231.849110300001</c:v>
                </c:pt>
                <c:pt idx="3288">
                  <c:v>21233.716987100001</c:v>
                </c:pt>
                <c:pt idx="3289">
                  <c:v>21235.566996199999</c:v>
                </c:pt>
                <c:pt idx="3290">
                  <c:v>21237.399084799999</c:v>
                </c:pt>
                <c:pt idx="3291">
                  <c:v>21239.213200099999</c:v>
                </c:pt>
                <c:pt idx="3292">
                  <c:v>21241.009288599998</c:v>
                </c:pt>
                <c:pt idx="3293">
                  <c:v>21242.787296800001</c:v>
                </c:pt>
                <c:pt idx="3294">
                  <c:v>21244.547170599999</c:v>
                </c:pt>
                <c:pt idx="3295">
                  <c:v>21246.288855800001</c:v>
                </c:pt>
                <c:pt idx="3296">
                  <c:v>21248.012297599998</c:v>
                </c:pt>
                <c:pt idx="3297">
                  <c:v>21249.717441000001</c:v>
                </c:pt>
                <c:pt idx="3298">
                  <c:v>21251.404230700002</c:v>
                </c:pt>
                <c:pt idx="3299">
                  <c:v>21253.072611</c:v>
                </c:pt>
                <c:pt idx="3300">
                  <c:v>21254.722525599998</c:v>
                </c:pt>
                <c:pt idx="3301">
                  <c:v>21256.353918199999</c:v>
                </c:pt>
                <c:pt idx="3302">
                  <c:v>21257.9667319</c:v>
                </c:pt>
                <c:pt idx="3303">
                  <c:v>21259.5609095</c:v>
                </c:pt>
                <c:pt idx="3304">
                  <c:v>21261.1363934</c:v>
                </c:pt>
                <c:pt idx="3305">
                  <c:v>21262.6931258</c:v>
                </c:pt>
                <c:pt idx="3306">
                  <c:v>21264.231048099999</c:v>
                </c:pt>
                <c:pt idx="3307">
                  <c:v>21265.7501017</c:v>
                </c:pt>
                <c:pt idx="3308">
                  <c:v>21267.2502274</c:v>
                </c:pt>
                <c:pt idx="3309">
                  <c:v>21268.731365799998</c:v>
                </c:pt>
                <c:pt idx="3310">
                  <c:v>21270.193456699999</c:v>
                </c:pt>
                <c:pt idx="3311">
                  <c:v>21271.636440099999</c:v>
                </c:pt>
                <c:pt idx="3312">
                  <c:v>21273.0602549</c:v>
                </c:pt>
                <c:pt idx="3313">
                  <c:v>21274.464840100001</c:v>
                </c:pt>
                <c:pt idx="3314">
                  <c:v>21275.850134200002</c:v>
                </c:pt>
                <c:pt idx="3315">
                  <c:v>21277.2160749</c:v>
                </c:pt>
                <c:pt idx="3316">
                  <c:v>21278.562600000001</c:v>
                </c:pt>
                <c:pt idx="3317">
                  <c:v>21279.889646399999</c:v>
                </c:pt>
                <c:pt idx="3318">
                  <c:v>21281.197151</c:v>
                </c:pt>
                <c:pt idx="3319">
                  <c:v>21282.485049800001</c:v>
                </c:pt>
                <c:pt idx="3320">
                  <c:v>21283.753278600001</c:v>
                </c:pt>
                <c:pt idx="3321">
                  <c:v>21285.001772799998</c:v>
                </c:pt>
                <c:pt idx="3322">
                  <c:v>21286.2304673</c:v>
                </c:pt>
                <c:pt idx="3323">
                  <c:v>21287.439296199998</c:v>
                </c:pt>
                <c:pt idx="3324">
                  <c:v>21288.628193699999</c:v>
                </c:pt>
                <c:pt idx="3325">
                  <c:v>21289.797093100002</c:v>
                </c:pt>
                <c:pt idx="3326">
                  <c:v>21290.945927299999</c:v>
                </c:pt>
                <c:pt idx="3327">
                  <c:v>21292.074628800001</c:v>
                </c:pt>
                <c:pt idx="3328">
                  <c:v>21293.183129500001</c:v>
                </c:pt>
                <c:pt idx="3329">
                  <c:v>21294.271360999999</c:v>
                </c:pt>
                <c:pt idx="3330">
                  <c:v>21295.339253999999</c:v>
                </c:pt>
                <c:pt idx="3331">
                  <c:v>21296.386739199999</c:v>
                </c:pt>
                <c:pt idx="3332">
                  <c:v>21297.4137462</c:v>
                </c:pt>
                <c:pt idx="3333">
                  <c:v>21298.4202047</c:v>
                </c:pt>
                <c:pt idx="3334">
                  <c:v>21299.406043200001</c:v>
                </c:pt>
                <c:pt idx="3335">
                  <c:v>21300.3711903</c:v>
                </c:pt>
                <c:pt idx="3336">
                  <c:v>21301.315573600001</c:v>
                </c:pt>
                <c:pt idx="3337">
                  <c:v>21302.239120300001</c:v>
                </c:pt>
                <c:pt idx="3338">
                  <c:v>21303.141757099998</c:v>
                </c:pt>
                <c:pt idx="3339">
                  <c:v>21304.023410099999</c:v>
                </c:pt>
                <c:pt idx="3340">
                  <c:v>21304.884004700001</c:v>
                </c:pt>
                <c:pt idx="3341">
                  <c:v>21305.723465800002</c:v>
                </c:pt>
                <c:pt idx="3342">
                  <c:v>21306.541717799999</c:v>
                </c:pt>
                <c:pt idx="3343">
                  <c:v>21307.338684400002</c:v>
                </c:pt>
                <c:pt idx="3344">
                  <c:v>21308.114288699999</c:v>
                </c:pt>
                <c:pt idx="3345">
                  <c:v>21308.868453200001</c:v>
                </c:pt>
                <c:pt idx="3346">
                  <c:v>21309.601099899999</c:v>
                </c:pt>
                <c:pt idx="3347">
                  <c:v>21310.312149900001</c:v>
                </c:pt>
                <c:pt idx="3348">
                  <c:v>21311.001523899999</c:v>
                </c:pt>
                <c:pt idx="3349">
                  <c:v>21311.669141900002</c:v>
                </c:pt>
                <c:pt idx="3350">
                  <c:v>21312.314923099999</c:v>
                </c:pt>
                <c:pt idx="3351">
                  <c:v>21312.938786300001</c:v>
                </c:pt>
                <c:pt idx="3352">
                  <c:v>21313.540649499999</c:v>
                </c:pt>
                <c:pt idx="3353">
                  <c:v>21314.120429899998</c:v>
                </c:pt>
                <c:pt idx="3354">
                  <c:v>21314.678044100001</c:v>
                </c:pt>
                <c:pt idx="3355">
                  <c:v>21315.213408200001</c:v>
                </c:pt>
                <c:pt idx="3356">
                  <c:v>21315.726437199999</c:v>
                </c:pt>
                <c:pt idx="3357">
                  <c:v>21316.217045699999</c:v>
                </c:pt>
                <c:pt idx="3358">
                  <c:v>21316.6851475</c:v>
                </c:pt>
                <c:pt idx="3359">
                  <c:v>21317.130655600002</c:v>
                </c:pt>
                <c:pt idx="3360">
                  <c:v>21317.553482300002</c:v>
                </c:pt>
                <c:pt idx="3361">
                  <c:v>21317.953538999998</c:v>
                </c:pt>
                <c:pt idx="3362">
                  <c:v>21318.330736700002</c:v>
                </c:pt>
                <c:pt idx="3363">
                  <c:v>21318.684985200001</c:v>
                </c:pt>
                <c:pt idx="3364">
                  <c:v>21319.016193799998</c:v>
                </c:pt>
                <c:pt idx="3365">
                  <c:v>21319.324270699999</c:v>
                </c:pt>
                <c:pt idx="3366">
                  <c:v>21319.609123800001</c:v>
                </c:pt>
                <c:pt idx="3367">
                  <c:v>21319.8706595</c:v>
                </c:pt>
                <c:pt idx="3368">
                  <c:v>21320.108784</c:v>
                </c:pt>
                <c:pt idx="3369">
                  <c:v>21320.3234023</c:v>
                </c:pt>
                <c:pt idx="3370">
                  <c:v>21320.5144186</c:v>
                </c:pt>
                <c:pt idx="3371">
                  <c:v>21320.6817362</c:v>
                </c:pt>
                <c:pt idx="3372">
                  <c:v>21320.825257600001</c:v>
                </c:pt>
                <c:pt idx="3373">
                  <c:v>21320.9448844</c:v>
                </c:pt>
                <c:pt idx="3374">
                  <c:v>21321.0405173</c:v>
                </c:pt>
                <c:pt idx="3375">
                  <c:v>21321.112055900001</c:v>
                </c:pt>
                <c:pt idx="3376">
                  <c:v>21321.159399100001</c:v>
                </c:pt>
                <c:pt idx="3377">
                  <c:v>21321.1824447</c:v>
                </c:pt>
                <c:pt idx="3378">
                  <c:v>21321.181089599999</c:v>
                </c:pt>
                <c:pt idx="3379">
                  <c:v>21321.155229799999</c:v>
                </c:pt>
                <c:pt idx="3380">
                  <c:v>21321.104760099999</c:v>
                </c:pt>
                <c:pt idx="3381">
                  <c:v>21321.0295744</c:v>
                </c:pt>
                <c:pt idx="3382">
                  <c:v>21320.929565599999</c:v>
                </c:pt>
                <c:pt idx="3383">
                  <c:v>21320.804625600002</c:v>
                </c:pt>
                <c:pt idx="3384">
                  <c:v>21320.6546452</c:v>
                </c:pt>
                <c:pt idx="3385">
                  <c:v>21320.479513999999</c:v>
                </c:pt>
                <c:pt idx="3386">
                  <c:v>21320.279120800002</c:v>
                </c:pt>
                <c:pt idx="3387">
                  <c:v>21320.053352899999</c:v>
                </c:pt>
                <c:pt idx="3388">
                  <c:v>21319.802096899999</c:v>
                </c:pt>
                <c:pt idx="3389">
                  <c:v>21319.525237999998</c:v>
                </c:pt>
                <c:pt idx="3390">
                  <c:v>21319.222660300002</c:v>
                </c:pt>
                <c:pt idx="3391">
                  <c:v>21318.894246700002</c:v>
                </c:pt>
                <c:pt idx="3392">
                  <c:v>21318.539879</c:v>
                </c:pt>
                <c:pt idx="3393">
                  <c:v>21318.1594377</c:v>
                </c:pt>
                <c:pt idx="3394">
                  <c:v>21317.752801999999</c:v>
                </c:pt>
                <c:pt idx="3395">
                  <c:v>21317.319850200001</c:v>
                </c:pt>
                <c:pt idx="3396">
                  <c:v>21316.860458800002</c:v>
                </c:pt>
                <c:pt idx="3397">
                  <c:v>21316.374503300001</c:v>
                </c:pt>
                <c:pt idx="3398">
                  <c:v>21315.861858100001</c:v>
                </c:pt>
                <c:pt idx="3399">
                  <c:v>21315.322395700001</c:v>
                </c:pt>
                <c:pt idx="3400">
                  <c:v>21314.755987799999</c:v>
                </c:pt>
                <c:pt idx="3401">
                  <c:v>21314.162504399999</c:v>
                </c:pt>
                <c:pt idx="3402">
                  <c:v>21313.541814200002</c:v>
                </c:pt>
                <c:pt idx="3403">
                  <c:v>21312.893784299999</c:v>
                </c:pt>
                <c:pt idx="3404">
                  <c:v>21312.2182808</c:v>
                </c:pt>
                <c:pt idx="3405">
                  <c:v>21311.515167699999</c:v>
                </c:pt>
                <c:pt idx="3406">
                  <c:v>21310.784308099999</c:v>
                </c:pt>
                <c:pt idx="3407">
                  <c:v>21310.0255631</c:v>
                </c:pt>
                <c:pt idx="3408">
                  <c:v>21309.2387925</c:v>
                </c:pt>
                <c:pt idx="3409">
                  <c:v>21308.423854500001</c:v>
                </c:pt>
                <c:pt idx="3410">
                  <c:v>21307.580605499999</c:v>
                </c:pt>
                <c:pt idx="3411">
                  <c:v>21306.708900599999</c:v>
                </c:pt>
                <c:pt idx="3412">
                  <c:v>21305.808593000002</c:v>
                </c:pt>
                <c:pt idx="3413">
                  <c:v>21304.879534200001</c:v>
                </c:pt>
                <c:pt idx="3414">
                  <c:v>21303.921574</c:v>
                </c:pt>
                <c:pt idx="3415">
                  <c:v>21302.934560599999</c:v>
                </c:pt>
                <c:pt idx="3416">
                  <c:v>21301.918340100001</c:v>
                </c:pt>
                <c:pt idx="3417">
                  <c:v>21300.872757100002</c:v>
                </c:pt>
                <c:pt idx="3418">
                  <c:v>21299.7976542</c:v>
                </c:pt>
                <c:pt idx="3419">
                  <c:v>21298.6928721</c:v>
                </c:pt>
                <c:pt idx="3420">
                  <c:v>21297.558249500002</c:v>
                </c:pt>
                <c:pt idx="3421">
                  <c:v>21296.393623299999</c:v>
                </c:pt>
                <c:pt idx="3422">
                  <c:v>21295.1988284</c:v>
                </c:pt>
                <c:pt idx="3423">
                  <c:v>21293.973697500001</c:v>
                </c:pt>
                <c:pt idx="3424">
                  <c:v>21292.7180615</c:v>
                </c:pt>
                <c:pt idx="3425">
                  <c:v>21291.431748899999</c:v>
                </c:pt>
                <c:pt idx="3426">
                  <c:v>21290.114586200001</c:v>
                </c:pt>
                <c:pt idx="3427">
                  <c:v>21288.766397700001</c:v>
                </c:pt>
                <c:pt idx="3428">
                  <c:v>21287.3870054</c:v>
                </c:pt>
                <c:pt idx="3429">
                  <c:v>21285.976229100001</c:v>
                </c:pt>
                <c:pt idx="3430">
                  <c:v>21284.5338863</c:v>
                </c:pt>
                <c:pt idx="3431">
                  <c:v>21283.059792100001</c:v>
                </c:pt>
                <c:pt idx="3432">
                  <c:v>21281.553758999999</c:v>
                </c:pt>
                <c:pt idx="3433">
                  <c:v>21280.015597400001</c:v>
                </c:pt>
                <c:pt idx="3434">
                  <c:v>21278.445114800001</c:v>
                </c:pt>
                <c:pt idx="3435">
                  <c:v>21276.8421165</c:v>
                </c:pt>
                <c:pt idx="3436">
                  <c:v>21275.206405000001</c:v>
                </c:pt>
                <c:pt idx="3437">
                  <c:v>21273.537779900002</c:v>
                </c:pt>
                <c:pt idx="3438">
                  <c:v>21271.836038599999</c:v>
                </c:pt>
                <c:pt idx="3439">
                  <c:v>21270.1009753</c:v>
                </c:pt>
                <c:pt idx="3440">
                  <c:v>21268.3323815</c:v>
                </c:pt>
                <c:pt idx="3441">
                  <c:v>21266.530045899999</c:v>
                </c:pt>
                <c:pt idx="3442">
                  <c:v>21264.693753899999</c:v>
                </c:pt>
                <c:pt idx="3443">
                  <c:v>21262.823288399999</c:v>
                </c:pt>
                <c:pt idx="3444">
                  <c:v>21260.918428699999</c:v>
                </c:pt>
                <c:pt idx="3445">
                  <c:v>21258.9789513</c:v>
                </c:pt>
                <c:pt idx="3446">
                  <c:v>21257.004629200001</c:v>
                </c:pt>
                <c:pt idx="3447">
                  <c:v>21254.995232500001</c:v>
                </c:pt>
                <c:pt idx="3448">
                  <c:v>21252.950527500001</c:v>
                </c:pt>
                <c:pt idx="3449">
                  <c:v>21250.8702772</c:v>
                </c:pt>
                <c:pt idx="3450">
                  <c:v>21248.754241400002</c:v>
                </c:pt>
                <c:pt idx="3451">
                  <c:v>21246.602175799999</c:v>
                </c:pt>
                <c:pt idx="3452">
                  <c:v>21244.4138327</c:v>
                </c:pt>
                <c:pt idx="3453">
                  <c:v>21242.188960700001</c:v>
                </c:pt>
                <c:pt idx="3454">
                  <c:v>21239.9273044</c:v>
                </c:pt>
                <c:pt idx="3455">
                  <c:v>21237.628604400001</c:v>
                </c:pt>
                <c:pt idx="3456">
                  <c:v>21235.292597600001</c:v>
                </c:pt>
                <c:pt idx="3457">
                  <c:v>21232.9190165</c:v>
                </c:pt>
                <c:pt idx="3458">
                  <c:v>21230.5075894</c:v>
                </c:pt>
                <c:pt idx="3459">
                  <c:v>21228.058040299999</c:v>
                </c:pt>
                <c:pt idx="3460">
                  <c:v>21225.570089000001</c:v>
                </c:pt>
                <c:pt idx="3461">
                  <c:v>21223.0434504</c:v>
                </c:pt>
                <c:pt idx="3462">
                  <c:v>21220.477834900001</c:v>
                </c:pt>
                <c:pt idx="3463">
                  <c:v>21217.8729484</c:v>
                </c:pt>
                <c:pt idx="3464">
                  <c:v>21215.228491599999</c:v>
                </c:pt>
                <c:pt idx="3465">
                  <c:v>21212.544160400001</c:v>
                </c:pt>
                <c:pt idx="3466">
                  <c:v>21209.819645399999</c:v>
                </c:pt>
                <c:pt idx="3467">
                  <c:v>21207.054632200001</c:v>
                </c:pt>
                <c:pt idx="3468">
                  <c:v>21204.2488008</c:v>
                </c:pt>
                <c:pt idx="3469">
                  <c:v>21201.4018259</c:v>
                </c:pt>
                <c:pt idx="3470">
                  <c:v>21198.5133762</c:v>
                </c:pt>
                <c:pt idx="3471">
                  <c:v>21195.583115099998</c:v>
                </c:pt>
                <c:pt idx="3472">
                  <c:v>21192.610699500001</c:v>
                </c:pt>
                <c:pt idx="3473">
                  <c:v>21189.595780600001</c:v>
                </c:pt>
                <c:pt idx="3474">
                  <c:v>21186.538003199999</c:v>
                </c:pt>
                <c:pt idx="3475">
                  <c:v>21183.4370055</c:v>
                </c:pt>
                <c:pt idx="3476">
                  <c:v>21180.292419199999</c:v>
                </c:pt>
                <c:pt idx="3477">
                  <c:v>21177.103869300001</c:v>
                </c:pt>
                <c:pt idx="3478">
                  <c:v>21173.870973599998</c:v>
                </c:pt>
                <c:pt idx="3479">
                  <c:v>21170.5933429</c:v>
                </c:pt>
                <c:pt idx="3480">
                  <c:v>21167.270580500001</c:v>
                </c:pt>
                <c:pt idx="3481">
                  <c:v>21163.9022821</c:v>
                </c:pt>
                <c:pt idx="3482">
                  <c:v>21160.4880357</c:v>
                </c:pt>
                <c:pt idx="3483">
                  <c:v>21157.0274211</c:v>
                </c:pt>
                <c:pt idx="3484">
                  <c:v>21153.520010100001</c:v>
                </c:pt>
                <c:pt idx="3485">
                  <c:v>21149.965365600001</c:v>
                </c:pt>
                <c:pt idx="3486">
                  <c:v>21146.363042000001</c:v>
                </c:pt>
                <c:pt idx="3487">
                  <c:v>21142.712584699999</c:v>
                </c:pt>
                <c:pt idx="3488">
                  <c:v>21139.013529700002</c:v>
                </c:pt>
                <c:pt idx="3489">
                  <c:v>21135.265403500001</c:v>
                </c:pt>
                <c:pt idx="3490">
                  <c:v>21131.467722500001</c:v>
                </c:pt>
                <c:pt idx="3491">
                  <c:v>21127.619993299999</c:v>
                </c:pt>
                <c:pt idx="3492">
                  <c:v>21123.7217117</c:v>
                </c:pt>
                <c:pt idx="3493">
                  <c:v>21119.772362899999</c:v>
                </c:pt>
                <c:pt idx="3494">
                  <c:v>21115.771420599998</c:v>
                </c:pt>
                <c:pt idx="3495">
                  <c:v>21111.718347400001</c:v>
                </c:pt>
                <c:pt idx="3496">
                  <c:v>21107.612593599999</c:v>
                </c:pt>
                <c:pt idx="3497">
                  <c:v>21103.453597600001</c:v>
                </c:pt>
                <c:pt idx="3498">
                  <c:v>21099.240784699999</c:v>
                </c:pt>
                <c:pt idx="3499">
                  <c:v>21094.9735674</c:v>
                </c:pt>
                <c:pt idx="3500">
                  <c:v>21090.651344400001</c:v>
                </c:pt>
                <c:pt idx="3501">
                  <c:v>21086.273500499999</c:v>
                </c:pt>
                <c:pt idx="3502">
                  <c:v>21081.839405999999</c:v>
                </c:pt>
                <c:pt idx="3503">
                  <c:v>21077.348416100001</c:v>
                </c:pt>
                <c:pt idx="3504">
                  <c:v>21072.7998706</c:v>
                </c:pt>
                <c:pt idx="3505">
                  <c:v>21068.193092900001</c:v>
                </c:pt>
                <c:pt idx="3506">
                  <c:v>21063.527389999999</c:v>
                </c:pt>
                <c:pt idx="3507">
                  <c:v>21058.8020516</c:v>
                </c:pt>
                <c:pt idx="3508">
                  <c:v>21054.0163493</c:v>
                </c:pt>
                <c:pt idx="3509">
                  <c:v>21049.1695363</c:v>
                </c:pt>
                <c:pt idx="3510">
                  <c:v>21044.2608464</c:v>
                </c:pt>
                <c:pt idx="3511">
                  <c:v>21039.2894934</c:v>
                </c:pt>
                <c:pt idx="3512">
                  <c:v>21034.254670300001</c:v>
                </c:pt>
                <c:pt idx="3513">
                  <c:v>21029.1555486</c:v>
                </c:pt>
                <c:pt idx="3514">
                  <c:v>21023.9912773</c:v>
                </c:pt>
                <c:pt idx="3515">
                  <c:v>21018.760981899999</c:v>
                </c:pt>
                <c:pt idx="3516">
                  <c:v>21013.463763899999</c:v>
                </c:pt>
                <c:pt idx="3517">
                  <c:v>21008.098699400001</c:v>
                </c:pt>
                <c:pt idx="3518">
                  <c:v>21002.664838100001</c:v>
                </c:pt>
                <c:pt idx="3519">
                  <c:v>20997.161202300002</c:v>
                </c:pt>
                <c:pt idx="3520">
                  <c:v>20991.586785899999</c:v>
                </c:pt>
                <c:pt idx="3521">
                  <c:v>20985.9405529</c:v>
                </c:pt>
                <c:pt idx="3522">
                  <c:v>20980.221436</c:v>
                </c:pt>
                <c:pt idx="3523">
                  <c:v>20974.428335799999</c:v>
                </c:pt>
                <c:pt idx="3524">
                  <c:v>20968.560118599999</c:v>
                </c:pt>
                <c:pt idx="3525">
                  <c:v>20962.6156157</c:v>
                </c:pt>
                <c:pt idx="3526">
                  <c:v>20956.593620799998</c:v>
                </c:pt>
                <c:pt idx="3527">
                  <c:v>20950.4928893</c:v>
                </c:pt>
                <c:pt idx="3528">
                  <c:v>20944.312135699998</c:v>
                </c:pt>
                <c:pt idx="3529">
                  <c:v>20938.050031899998</c:v>
                </c:pt>
                <c:pt idx="3530">
                  <c:v>20931.705205400001</c:v>
                </c:pt>
                <c:pt idx="3531">
                  <c:v>20925.2762368</c:v>
                </c:pt>
                <c:pt idx="3532">
                  <c:v>20918.761657300001</c:v>
                </c:pt>
                <c:pt idx="3533">
                  <c:v>20912.159946799999</c:v>
                </c:pt>
                <c:pt idx="3534">
                  <c:v>20905.4695307</c:v>
                </c:pt>
                <c:pt idx="3535">
                  <c:v>20898.688777399999</c:v>
                </c:pt>
                <c:pt idx="3536">
                  <c:v>20891.815995000001</c:v>
                </c:pt>
                <c:pt idx="3537">
                  <c:v>20884.8494283</c:v>
                </c:pt>
                <c:pt idx="3538">
                  <c:v>20877.7872551</c:v>
                </c:pt>
                <c:pt idx="3539">
                  <c:v>20870.6275828</c:v>
                </c:pt>
                <c:pt idx="3540">
                  <c:v>20863.368443899999</c:v>
                </c:pt>
                <c:pt idx="3541">
                  <c:v>20856.007792299999</c:v>
                </c:pt>
                <c:pt idx="3542">
                  <c:v>20848.543498200001</c:v>
                </c:pt>
                <c:pt idx="3543">
                  <c:v>20840.973343500002</c:v>
                </c:pt>
                <c:pt idx="3544">
                  <c:v>20833.295016100001</c:v>
                </c:pt>
                <c:pt idx="3545">
                  <c:v>20825.506104299999</c:v>
                </c:pt>
                <c:pt idx="3546">
                  <c:v>20817.604090500001</c:v>
                </c:pt>
                <c:pt idx="3547">
                  <c:v>20809.586344399999</c:v>
                </c:pt>
                <c:pt idx="3548">
                  <c:v>20801.4501155</c:v>
                </c:pt>
                <c:pt idx="3549">
                  <c:v>20793.192525599999</c:v>
                </c:pt>
                <c:pt idx="3550">
                  <c:v>20784.810559400001</c:v>
                </c:pt>
                <c:pt idx="3551">
                  <c:v>20776.301055399999</c:v>
                </c:pt>
                <c:pt idx="3552">
                  <c:v>20767.660695800001</c:v>
                </c:pt>
                <c:pt idx="3553">
                  <c:v>20758.885994699998</c:v>
                </c:pt>
                <c:pt idx="3554">
                  <c:v>20749.973285799999</c:v>
                </c:pt>
                <c:pt idx="3555">
                  <c:v>20740.918709099999</c:v>
                </c:pt>
                <c:pt idx="3556">
                  <c:v>20731.718195699999</c:v>
                </c:pt>
                <c:pt idx="3557">
                  <c:v>20722.367451400001</c:v>
                </c:pt>
                <c:pt idx="3558">
                  <c:v>20712.861938400001</c:v>
                </c:pt>
                <c:pt idx="3559">
                  <c:v>20703.196855099999</c:v>
                </c:pt>
                <c:pt idx="3560">
                  <c:v>20693.367114000001</c:v>
                </c:pt>
                <c:pt idx="3561">
                  <c:v>20683.367316399999</c:v>
                </c:pt>
                <c:pt idx="3562">
                  <c:v>20673.191725100001</c:v>
                </c:pt>
                <c:pt idx="3563">
                  <c:v>20662.834232900001</c:v>
                </c:pt>
                <c:pt idx="3564">
                  <c:v>20652.288328099999</c:v>
                </c:pt>
                <c:pt idx="3565">
                  <c:v>20641.547055200001</c:v>
                </c:pt>
                <c:pt idx="3566">
                  <c:v>20630.602970700002</c:v>
                </c:pt>
                <c:pt idx="3567">
                  <c:v>20619.448092800001</c:v>
                </c:pt>
                <c:pt idx="3568">
                  <c:v>20608.073844899998</c:v>
                </c:pt>
                <c:pt idx="3569">
                  <c:v>20596.4709902</c:v>
                </c:pt>
                <c:pt idx="3570">
                  <c:v>20584.629557299999</c:v>
                </c:pt>
                <c:pt idx="3571">
                  <c:v>20572.538755000001</c:v>
                </c:pt>
                <c:pt idx="3572">
                  <c:v>20560.186872900002</c:v>
                </c:pt>
                <c:pt idx="3573">
                  <c:v>20547.561166399999</c:v>
                </c:pt>
                <c:pt idx="3574">
                  <c:v>20534.6477228</c:v>
                </c:pt>
                <c:pt idx="3575">
                  <c:v>20521.431303699999</c:v>
                </c:pt>
                <c:pt idx="3576">
                  <c:v>20507.895158399999</c:v>
                </c:pt>
                <c:pt idx="3577">
                  <c:v>20494.020803300002</c:v>
                </c:pt>
                <c:pt idx="3578">
                  <c:v>20479.787756400001</c:v>
                </c:pt>
                <c:pt idx="3579">
                  <c:v>20465.173218299999</c:v>
                </c:pt>
                <c:pt idx="3580">
                  <c:v>20450.151683100001</c:v>
                </c:pt>
                <c:pt idx="3581">
                  <c:v>20434.6944616</c:v>
                </c:pt>
                <c:pt idx="3582">
                  <c:v>20418.769090000002</c:v>
                </c:pt>
                <c:pt idx="3583">
                  <c:v>20402.338589200001</c:v>
                </c:pt>
                <c:pt idx="3584">
                  <c:v>20385.360524700001</c:v>
                </c:pt>
                <c:pt idx="3585">
                  <c:v>20367.785799000001</c:v>
                </c:pt>
                <c:pt idx="3586">
                  <c:v>20349.557075000001</c:v>
                </c:pt>
                <c:pt idx="3587">
                  <c:v>20330.606683999998</c:v>
                </c:pt>
                <c:pt idx="3588">
                  <c:v>20310.853793999999</c:v>
                </c:pt>
                <c:pt idx="3589">
                  <c:v>20290.200492399999</c:v>
                </c:pt>
                <c:pt idx="3590">
                  <c:v>20268.526224400001</c:v>
                </c:pt>
                <c:pt idx="3591">
                  <c:v>20245.6796555</c:v>
                </c:pt>
                <c:pt idx="3592">
                  <c:v>20221.466326900001</c:v>
                </c:pt>
                <c:pt idx="3593">
                  <c:v>20195.629092700001</c:v>
                </c:pt>
                <c:pt idx="3594">
                  <c:v>20167.815384599999</c:v>
                </c:pt>
                <c:pt idx="3595">
                  <c:v>20137.518498599999</c:v>
                </c:pt>
                <c:pt idx="3596">
                  <c:v>20103.962104900002</c:v>
                </c:pt>
                <c:pt idx="3597">
                  <c:v>20065.8416493</c:v>
                </c:pt>
                <c:pt idx="3598">
                  <c:v>20020.618006299999</c:v>
                </c:pt>
                <c:pt idx="3599">
                  <c:v>19961.748190999999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6-4D46-A853-737052C01369}"/>
            </c:ext>
          </c:extLst>
        </c:ser>
        <c:ser>
          <c:idx val="1"/>
          <c:order val="1"/>
          <c:tx>
            <c:v>Tazon 950 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(Tazon!$G$6:$G$9,Tazon!$G$11:$G$20)</c:f>
              <c:numCache>
                <c:formatCode>0.00</c:formatCode>
                <c:ptCount val="14"/>
                <c:pt idx="0">
                  <c:v>2.02</c:v>
                </c:pt>
                <c:pt idx="1">
                  <c:v>1.99</c:v>
                </c:pt>
                <c:pt idx="2">
                  <c:v>1.64</c:v>
                </c:pt>
                <c:pt idx="3">
                  <c:v>14.75</c:v>
                </c:pt>
                <c:pt idx="4">
                  <c:v>3.61</c:v>
                </c:pt>
                <c:pt idx="5">
                  <c:v>22.04</c:v>
                </c:pt>
                <c:pt idx="6">
                  <c:v>6.74</c:v>
                </c:pt>
                <c:pt idx="7">
                  <c:v>5.07</c:v>
                </c:pt>
                <c:pt idx="8">
                  <c:v>20.260000000000002</c:v>
                </c:pt>
                <c:pt idx="9">
                  <c:v>14.57</c:v>
                </c:pt>
                <c:pt idx="10">
                  <c:v>4.67</c:v>
                </c:pt>
                <c:pt idx="11">
                  <c:v>10.27</c:v>
                </c:pt>
                <c:pt idx="12">
                  <c:v>29.23</c:v>
                </c:pt>
                <c:pt idx="13">
                  <c:v>8.24</c:v>
                </c:pt>
              </c:numCache>
            </c:numRef>
          </c:xVal>
          <c:yVal>
            <c:numRef>
              <c:f>(Tazon!$H$6:$H$9,Tazon!$H$11:$H$20)</c:f>
              <c:numCache>
                <c:formatCode>#,##0.00</c:formatCode>
                <c:ptCount val="14"/>
                <c:pt idx="0">
                  <c:v>216.23</c:v>
                </c:pt>
                <c:pt idx="1">
                  <c:v>250.88</c:v>
                </c:pt>
                <c:pt idx="2">
                  <c:v>209.28</c:v>
                </c:pt>
                <c:pt idx="3">
                  <c:v>1182.97</c:v>
                </c:pt>
                <c:pt idx="4">
                  <c:v>638.20000000000005</c:v>
                </c:pt>
                <c:pt idx="5">
                  <c:v>4062.9</c:v>
                </c:pt>
                <c:pt idx="6">
                  <c:v>1830.22</c:v>
                </c:pt>
                <c:pt idx="7">
                  <c:v>1095.95</c:v>
                </c:pt>
                <c:pt idx="8">
                  <c:v>5280.62</c:v>
                </c:pt>
                <c:pt idx="9">
                  <c:v>4101.1400000000003</c:v>
                </c:pt>
                <c:pt idx="10">
                  <c:v>1083</c:v>
                </c:pt>
                <c:pt idx="11">
                  <c:v>3512</c:v>
                </c:pt>
                <c:pt idx="12">
                  <c:v>9882.35</c:v>
                </c:pt>
                <c:pt idx="13">
                  <c:v>1548.11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76-4D46-A853-737052C01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160464"/>
        <c:axId val="981158824"/>
      </c:scatterChart>
      <c:valAx>
        <c:axId val="9811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58824"/>
        <c:crosses val="autoZero"/>
        <c:crossBetween val="midCat"/>
      </c:valAx>
      <c:valAx>
        <c:axId val="98115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6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873282323226081"/>
          <c:y val="7.6758614128457817E-2"/>
          <c:w val="0.20983860533916776"/>
          <c:h val="9.5949498849957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6671338412795488E-2"/>
                  <c:y val="-0.5447212986934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Tazon!$F$8:$F$19</c:f>
              <c:numCache>
                <c:formatCode>0.00</c:formatCode>
                <c:ptCount val="12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</c:numCache>
            </c:numRef>
          </c:xVal>
          <c:yVal>
            <c:numRef>
              <c:f>Tazon!$G$8:$G$20</c:f>
              <c:numCache>
                <c:formatCode>0.00</c:formatCode>
                <c:ptCount val="13"/>
                <c:pt idx="0">
                  <c:v>1.64</c:v>
                </c:pt>
                <c:pt idx="1">
                  <c:v>14.75</c:v>
                </c:pt>
                <c:pt idx="2">
                  <c:v>0</c:v>
                </c:pt>
                <c:pt idx="3">
                  <c:v>3.61</c:v>
                </c:pt>
                <c:pt idx="4">
                  <c:v>22.04</c:v>
                </c:pt>
                <c:pt idx="5">
                  <c:v>6.74</c:v>
                </c:pt>
                <c:pt idx="6">
                  <c:v>5.07</c:v>
                </c:pt>
                <c:pt idx="7">
                  <c:v>20.260000000000002</c:v>
                </c:pt>
                <c:pt idx="8">
                  <c:v>14.57</c:v>
                </c:pt>
                <c:pt idx="9">
                  <c:v>4.67</c:v>
                </c:pt>
                <c:pt idx="10">
                  <c:v>10.27</c:v>
                </c:pt>
                <c:pt idx="11">
                  <c:v>29.23</c:v>
                </c:pt>
                <c:pt idx="12">
                  <c:v>8.24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F-49AE-8F51-66EBA39F7A32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Tazon!$F$22:$F$25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Tazon!$G$22:$G$25</c:f>
              <c:numCache>
                <c:formatCode>0.00</c:formatCode>
                <c:ptCount val="4"/>
                <c:pt idx="0">
                  <c:v>8.1698000000000004</c:v>
                </c:pt>
                <c:pt idx="1">
                  <c:v>11.202200000000001</c:v>
                </c:pt>
                <c:pt idx="2">
                  <c:v>17.266999999999999</c:v>
                </c:pt>
                <c:pt idx="3">
                  <c:v>23.331800000000001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6F-49AE-8F51-66EBA39F7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62665381113076"/>
          <c:y val="3.1272210376687988E-2"/>
          <c:w val="0.77908008751653279"/>
          <c:h val="0.81180307685419906"/>
        </c:manualLayout>
      </c:layout>
      <c:scatterChart>
        <c:scatterStyle val="lineMarker"/>
        <c:varyColors val="0"/>
        <c:ser>
          <c:idx val="0"/>
          <c:order val="0"/>
          <c:tx>
            <c:v>Oceans11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Oceans11!$A$3:$A$3602</c:f>
              <c:numCache>
                <c:formatCode>0.00</c:formatCode>
                <c:ptCount val="3600"/>
                <c:pt idx="0">
                  <c:v>0.41925930824099999</c:v>
                </c:pt>
                <c:pt idx="1">
                  <c:v>0.44696314024700001</c:v>
                </c:pt>
                <c:pt idx="2">
                  <c:v>0.47462356489200003</c:v>
                </c:pt>
                <c:pt idx="3">
                  <c:v>0.50224065018800002</c:v>
                </c:pt>
                <c:pt idx="4">
                  <c:v>0.52981446404099997</c:v>
                </c:pt>
                <c:pt idx="5">
                  <c:v>0.55734507425000002</c:v>
                </c:pt>
                <c:pt idx="6">
                  <c:v>0.58483254850900002</c:v>
                </c:pt>
                <c:pt idx="7">
                  <c:v>0.61227695440300001</c:v>
                </c:pt>
                <c:pt idx="8">
                  <c:v>0.63967835941499995</c:v>
                </c:pt>
                <c:pt idx="9">
                  <c:v>0.66703683091999999</c:v>
                </c:pt>
                <c:pt idx="10">
                  <c:v>0.69435243618700004</c:v>
                </c:pt>
                <c:pt idx="11">
                  <c:v>0.72162524238100001</c:v>
                </c:pt>
                <c:pt idx="12">
                  <c:v>0.74885531656000004</c:v>
                </c:pt>
                <c:pt idx="13">
                  <c:v>0.77604272567999999</c:v>
                </c:pt>
                <c:pt idx="14">
                  <c:v>0.80318753658800002</c:v>
                </c:pt>
                <c:pt idx="15">
                  <c:v>0.83028981602999996</c:v>
                </c:pt>
                <c:pt idx="16">
                  <c:v>0.85734963064500003</c:v>
                </c:pt>
                <c:pt idx="17">
                  <c:v>0.88436704696900004</c:v>
                </c:pt>
                <c:pt idx="18">
                  <c:v>0.91134213143300002</c:v>
                </c:pt>
                <c:pt idx="19">
                  <c:v>0.93827495036399999</c:v>
                </c:pt>
                <c:pt idx="20">
                  <c:v>0.96516556998500003</c:v>
                </c:pt>
                <c:pt idx="21">
                  <c:v>0.99201405641499996</c:v>
                </c:pt>
                <c:pt idx="22">
                  <c:v>1.0188204756699999</c:v>
                </c:pt>
                <c:pt idx="23">
                  <c:v>1.0455848936600001</c:v>
                </c:pt>
                <c:pt idx="24">
                  <c:v>1.0723073761999999</c:v>
                </c:pt>
                <c:pt idx="25">
                  <c:v>1.0989879890000001</c:v>
                </c:pt>
                <c:pt idx="26">
                  <c:v>1.1256267976500001</c:v>
                </c:pt>
                <c:pt idx="27">
                  <c:v>1.1522238676500001</c:v>
                </c:pt>
                <c:pt idx="28">
                  <c:v>1.1787792644099999</c:v>
                </c:pt>
                <c:pt idx="29">
                  <c:v>1.2052930532199999</c:v>
                </c:pt>
                <c:pt idx="30">
                  <c:v>1.2317652992699999</c:v>
                </c:pt>
                <c:pt idx="31">
                  <c:v>1.2581960676499999</c:v>
                </c:pt>
                <c:pt idx="32">
                  <c:v>1.28458542335</c:v>
                </c:pt>
                <c:pt idx="33">
                  <c:v>1.3109334312600001</c:v>
                </c:pt>
                <c:pt idx="34">
                  <c:v>1.33724015616</c:v>
                </c:pt>
                <c:pt idx="35">
                  <c:v>1.36350566274</c:v>
                </c:pt>
                <c:pt idx="36">
                  <c:v>1.3897300155800001</c:v>
                </c:pt>
                <c:pt idx="37">
                  <c:v>1.41591327916</c:v>
                </c:pt>
                <c:pt idx="38">
                  <c:v>1.4420555178600001</c:v>
                </c:pt>
                <c:pt idx="39">
                  <c:v>1.4681567959599999</c:v>
                </c:pt>
                <c:pt idx="40">
                  <c:v>1.4942171776399999</c:v>
                </c:pt>
                <c:pt idx="41">
                  <c:v>1.5202367269699999</c:v>
                </c:pt>
                <c:pt idx="42">
                  <c:v>1.54621550794</c:v>
                </c:pt>
                <c:pt idx="43">
                  <c:v>1.5721535844200001</c:v>
                </c:pt>
                <c:pt idx="44">
                  <c:v>1.59805102018</c:v>
                </c:pt>
                <c:pt idx="45">
                  <c:v>1.6239078789200001</c:v>
                </c:pt>
                <c:pt idx="46">
                  <c:v>1.6497242241900001</c:v>
                </c:pt>
                <c:pt idx="47">
                  <c:v>1.6755001194900001</c:v>
                </c:pt>
                <c:pt idx="48">
                  <c:v>1.7012356281900001</c:v>
                </c:pt>
                <c:pt idx="49">
                  <c:v>1.7269308135600001</c:v>
                </c:pt>
                <c:pt idx="50">
                  <c:v>1.7525857387999999</c:v>
                </c:pt>
                <c:pt idx="51">
                  <c:v>1.77820046697</c:v>
                </c:pt>
                <c:pt idx="52">
                  <c:v>1.8037750610700001</c:v>
                </c:pt>
                <c:pt idx="53">
                  <c:v>1.82930958397</c:v>
                </c:pt>
                <c:pt idx="54">
                  <c:v>1.8548040984700001</c:v>
                </c:pt>
                <c:pt idx="55">
                  <c:v>1.8802586672399999</c:v>
                </c:pt>
                <c:pt idx="56">
                  <c:v>1.9056733528700001</c:v>
                </c:pt>
                <c:pt idx="57">
                  <c:v>1.9310482178599999</c:v>
                </c:pt>
                <c:pt idx="58">
                  <c:v>1.9563833246</c:v>
                </c:pt>
                <c:pt idx="59">
                  <c:v>1.9816787353900001</c:v>
                </c:pt>
                <c:pt idx="60">
                  <c:v>2.00693451241</c:v>
                </c:pt>
                <c:pt idx="61">
                  <c:v>2.03215071778</c:v>
                </c:pt>
                <c:pt idx="62">
                  <c:v>2.0573274134799999</c:v>
                </c:pt>
                <c:pt idx="63">
                  <c:v>2.08246466143</c:v>
                </c:pt>
                <c:pt idx="64">
                  <c:v>2.1075625234399999</c:v>
                </c:pt>
                <c:pt idx="65">
                  <c:v>2.1326210612200001</c:v>
                </c:pt>
                <c:pt idx="66">
                  <c:v>2.1576403363700001</c:v>
                </c:pt>
                <c:pt idx="67">
                  <c:v>2.1826204104300002</c:v>
                </c:pt>
                <c:pt idx="68">
                  <c:v>2.2075613448100002</c:v>
                </c:pt>
                <c:pt idx="69">
                  <c:v>2.2324632008299998</c:v>
                </c:pt>
                <c:pt idx="70">
                  <c:v>2.2573260397300001</c:v>
                </c:pt>
                <c:pt idx="71">
                  <c:v>2.2821499226399999</c:v>
                </c:pt>
                <c:pt idx="72">
                  <c:v>2.3069349105899999</c:v>
                </c:pt>
                <c:pt idx="73">
                  <c:v>2.3316810645400001</c:v>
                </c:pt>
                <c:pt idx="74">
                  <c:v>2.3563884453099999</c:v>
                </c:pt>
                <c:pt idx="75">
                  <c:v>2.3810571136799998</c:v>
                </c:pt>
                <c:pt idx="76">
                  <c:v>2.40568713029</c:v>
                </c:pt>
                <c:pt idx="77">
                  <c:v>2.4302785557000002</c:v>
                </c:pt>
                <c:pt idx="78">
                  <c:v>2.4548314503899999</c:v>
                </c:pt>
                <c:pt idx="79">
                  <c:v>2.4793458747099999</c:v>
                </c:pt>
                <c:pt idx="80">
                  <c:v>2.5038218889500001</c:v>
                </c:pt>
                <c:pt idx="81">
                  <c:v>2.5282595532899999</c:v>
                </c:pt>
                <c:pt idx="82">
                  <c:v>2.55265892782</c:v>
                </c:pt>
                <c:pt idx="83">
                  <c:v>2.5770200725299999</c:v>
                </c:pt>
                <c:pt idx="84">
                  <c:v>2.6013430473299999</c:v>
                </c:pt>
                <c:pt idx="85">
                  <c:v>2.6256279120100001</c:v>
                </c:pt>
                <c:pt idx="86">
                  <c:v>2.6498747262900002</c:v>
                </c:pt>
                <c:pt idx="87">
                  <c:v>2.6740835497900002</c:v>
                </c:pt>
                <c:pt idx="88">
                  <c:v>2.6982544420400001</c:v>
                </c:pt>
                <c:pt idx="89">
                  <c:v>2.72238746246</c:v>
                </c:pt>
                <c:pt idx="90">
                  <c:v>2.7464826703899998</c:v>
                </c:pt>
                <c:pt idx="91">
                  <c:v>2.7705401250900001</c:v>
                </c:pt>
                <c:pt idx="92">
                  <c:v>2.7945598857</c:v>
                </c:pt>
                <c:pt idx="93">
                  <c:v>2.8185420112899999</c:v>
                </c:pt>
                <c:pt idx="94">
                  <c:v>2.8424865608199998</c:v>
                </c:pt>
                <c:pt idx="95">
                  <c:v>2.8663935931600002</c:v>
                </c:pt>
                <c:pt idx="96">
                  <c:v>2.8902631671100001</c:v>
                </c:pt>
                <c:pt idx="97">
                  <c:v>2.9140953413499999</c:v>
                </c:pt>
                <c:pt idx="98">
                  <c:v>2.9378901744800001</c:v>
                </c:pt>
                <c:pt idx="99">
                  <c:v>2.9616477250200002</c:v>
                </c:pt>
                <c:pt idx="100">
                  <c:v>2.9853680513600001</c:v>
                </c:pt>
                <c:pt idx="101">
                  <c:v>3.0090512118500001</c:v>
                </c:pt>
                <c:pt idx="102">
                  <c:v>3.0326972647099999</c:v>
                </c:pt>
                <c:pt idx="103">
                  <c:v>3.0563062680800002</c:v>
                </c:pt>
                <c:pt idx="104">
                  <c:v>3.07987828001</c:v>
                </c:pt>
                <c:pt idx="105">
                  <c:v>3.1034133584700001</c:v>
                </c:pt>
                <c:pt idx="106">
                  <c:v>3.12691156132</c:v>
                </c:pt>
                <c:pt idx="107">
                  <c:v>3.1503729463400001</c:v>
                </c:pt>
                <c:pt idx="108">
                  <c:v>3.1737975712200002</c:v>
                </c:pt>
                <c:pt idx="109">
                  <c:v>3.1971854935600001</c:v>
                </c:pt>
                <c:pt idx="110">
                  <c:v>3.2205367708499999</c:v>
                </c:pt>
                <c:pt idx="111">
                  <c:v>3.2438514605300002</c:v>
                </c:pt>
                <c:pt idx="112">
                  <c:v>3.2671296198999999</c:v>
                </c:pt>
                <c:pt idx="113">
                  <c:v>3.29037130623</c:v>
                </c:pt>
                <c:pt idx="114">
                  <c:v>3.31357657664</c:v>
                </c:pt>
                <c:pt idx="115">
                  <c:v>3.3367454881900001</c:v>
                </c:pt>
                <c:pt idx="116">
                  <c:v>3.3598780978699998</c:v>
                </c:pt>
                <c:pt idx="117">
                  <c:v>3.38297446254</c:v>
                </c:pt>
                <c:pt idx="118">
                  <c:v>3.40603463899</c:v>
                </c:pt>
                <c:pt idx="119">
                  <c:v>3.4290586839300001</c:v>
                </c:pt>
                <c:pt idx="120">
                  <c:v>3.4520466539700001</c:v>
                </c:pt>
                <c:pt idx="121">
                  <c:v>3.4749986056200002</c:v>
                </c:pt>
                <c:pt idx="122">
                  <c:v>3.4979145953400002</c:v>
                </c:pt>
                <c:pt idx="123">
                  <c:v>3.5207946794499998</c:v>
                </c:pt>
                <c:pt idx="124">
                  <c:v>3.5436389142300002</c:v>
                </c:pt>
                <c:pt idx="125">
                  <c:v>3.5664473558399998</c:v>
                </c:pt>
                <c:pt idx="126">
                  <c:v>3.5892200603600002</c:v>
                </c:pt>
                <c:pt idx="127">
                  <c:v>3.6119570837900001</c:v>
                </c:pt>
                <c:pt idx="128">
                  <c:v>3.6346584820299999</c:v>
                </c:pt>
                <c:pt idx="129">
                  <c:v>3.65732431091</c:v>
                </c:pt>
                <c:pt idx="130">
                  <c:v>3.6799546261499998</c:v>
                </c:pt>
                <c:pt idx="131">
                  <c:v>3.7025494833899999</c:v>
                </c:pt>
                <c:pt idx="132">
                  <c:v>3.7251089382</c:v>
                </c:pt>
                <c:pt idx="133">
                  <c:v>3.7476330460499998</c:v>
                </c:pt>
                <c:pt idx="134">
                  <c:v>3.7701218623099999</c:v>
                </c:pt>
                <c:pt idx="135">
                  <c:v>3.79257544229</c:v>
                </c:pt>
                <c:pt idx="136">
                  <c:v>3.8149938411800002</c:v>
                </c:pt>
                <c:pt idx="137">
                  <c:v>3.8373771141300002</c:v>
                </c:pt>
                <c:pt idx="138">
                  <c:v>3.85972531616</c:v>
                </c:pt>
                <c:pt idx="139">
                  <c:v>3.8820385022199999</c:v>
                </c:pt>
                <c:pt idx="140">
                  <c:v>3.9043167271699999</c:v>
                </c:pt>
                <c:pt idx="141">
                  <c:v>3.9265600458100001</c:v>
                </c:pt>
                <c:pt idx="142">
                  <c:v>3.9487685128100001</c:v>
                </c:pt>
                <c:pt idx="143">
                  <c:v>3.97094218278</c:v>
                </c:pt>
                <c:pt idx="144">
                  <c:v>3.9930811102499999</c:v>
                </c:pt>
                <c:pt idx="145">
                  <c:v>4.0151853496600003</c:v>
                </c:pt>
                <c:pt idx="146">
                  <c:v>4.0372549553399999</c:v>
                </c:pt>
                <c:pt idx="147">
                  <c:v>4.0592899815700001</c:v>
                </c:pt>
                <c:pt idx="148">
                  <c:v>4.08129048253</c:v>
                </c:pt>
                <c:pt idx="149">
                  <c:v>4.1032565123199998</c:v>
                </c:pt>
                <c:pt idx="150">
                  <c:v>4.1251881249400002</c:v>
                </c:pt>
                <c:pt idx="151">
                  <c:v>4.1470853743099996</c:v>
                </c:pt>
                <c:pt idx="152">
                  <c:v>4.1689483142899997</c:v>
                </c:pt>
                <c:pt idx="153">
                  <c:v>4.1907769986299996</c:v>
                </c:pt>
                <c:pt idx="154">
                  <c:v>4.2125714810000003</c:v>
                </c:pt>
                <c:pt idx="155">
                  <c:v>4.234331815</c:v>
                </c:pt>
                <c:pt idx="156">
                  <c:v>4.2560580541100004</c:v>
                </c:pt>
                <c:pt idx="157">
                  <c:v>4.2777502517799997</c:v>
                </c:pt>
                <c:pt idx="158">
                  <c:v>4.2994084613299997</c:v>
                </c:pt>
                <c:pt idx="159">
                  <c:v>4.3210327360100003</c:v>
                </c:pt>
                <c:pt idx="160">
                  <c:v>4.3426231290099997</c:v>
                </c:pt>
                <c:pt idx="161">
                  <c:v>4.3641796933999997</c:v>
                </c:pt>
                <c:pt idx="162">
                  <c:v>4.3857024821900001</c:v>
                </c:pt>
                <c:pt idx="163">
                  <c:v>4.4071915482900001</c:v>
                </c:pt>
                <c:pt idx="164">
                  <c:v>4.4286469445599996</c:v>
                </c:pt>
                <c:pt idx="165">
                  <c:v>4.4714569385100003</c:v>
                </c:pt>
                <c:pt idx="166">
                  <c:v>4.4928116414500003</c:v>
                </c:pt>
                <c:pt idx="167">
                  <c:v>4.5566752039900003</c:v>
                </c:pt>
                <c:pt idx="168">
                  <c:v>4.5778963838799998</c:v>
                </c:pt>
                <c:pt idx="169">
                  <c:v>4.5990843136699997</c:v>
                </c:pt>
                <c:pt idx="170">
                  <c:v>4.62023904545</c:v>
                </c:pt>
                <c:pt idx="171">
                  <c:v>4.6835045724600004</c:v>
                </c:pt>
                <c:pt idx="172">
                  <c:v>4.7464731850700002</c:v>
                </c:pt>
                <c:pt idx="173">
                  <c:v>4.7673969826600002</c:v>
                </c:pt>
                <c:pt idx="174">
                  <c:v>4.7882879960900002</c:v>
                </c:pt>
                <c:pt idx="175">
                  <c:v>4.8299718758600001</c:v>
                </c:pt>
                <c:pt idx="176">
                  <c:v>4.8507648446999996</c:v>
                </c:pt>
                <c:pt idx="177">
                  <c:v>4.87152523436</c:v>
                </c:pt>
                <c:pt idx="178">
                  <c:v>4.8922530959000001</c:v>
                </c:pt>
                <c:pt idx="179">
                  <c:v>4.9336114383899998</c:v>
                </c:pt>
                <c:pt idx="180">
                  <c:v>4.9542420210299998</c:v>
                </c:pt>
                <c:pt idx="181">
                  <c:v>4.9748402789300004</c:v>
                </c:pt>
                <c:pt idx="182">
                  <c:v>5.1993021116699998</c:v>
                </c:pt>
                <c:pt idx="183">
                  <c:v>5.2195164005999999</c:v>
                </c:pt>
                <c:pt idx="184">
                  <c:v>5.2396990170500004</c:v>
                </c:pt>
                <c:pt idx="185">
                  <c:v>5.2598500106600001</c:v>
                </c:pt>
                <c:pt idx="186">
                  <c:v>5.3000573274400002</c:v>
                </c:pt>
                <c:pt idx="187">
                  <c:v>5.3401387463900001</c:v>
                </c:pt>
                <c:pt idx="188">
                  <c:v>5.3601323674100003</c:v>
                </c:pt>
                <c:pt idx="189">
                  <c:v>5.3800946617100003</c:v>
                </c:pt>
                <c:pt idx="190">
                  <c:v>5.4199254663899996</c:v>
                </c:pt>
                <c:pt idx="191">
                  <c:v>5.5189576868800003</c:v>
                </c:pt>
                <c:pt idx="192">
                  <c:v>5.5583536812999998</c:v>
                </c:pt>
                <c:pt idx="193">
                  <c:v>5.7341146739799997</c:v>
                </c:pt>
                <c:pt idx="194">
                  <c:v>5.9265174416399997</c:v>
                </c:pt>
                <c:pt idx="195">
                  <c:v>5.9455923034199998</c:v>
                </c:pt>
                <c:pt idx="196">
                  <c:v>6.0215933466799996</c:v>
                </c:pt>
                <c:pt idx="197">
                  <c:v>6.11592674041</c:v>
                </c:pt>
                <c:pt idx="198">
                  <c:v>6.15345349518</c:v>
                </c:pt>
                <c:pt idx="199">
                  <c:v>6.2838742013599997</c:v>
                </c:pt>
                <c:pt idx="200">
                  <c:v>6.3945296153199997</c:v>
                </c:pt>
                <c:pt idx="201">
                  <c:v>6.4128711787899997</c:v>
                </c:pt>
                <c:pt idx="202">
                  <c:v>6.4677236199100001</c:v>
                </c:pt>
                <c:pt idx="203">
                  <c:v>6.5947136176900001</c:v>
                </c:pt>
                <c:pt idx="204">
                  <c:v>6.6307411868599999</c:v>
                </c:pt>
                <c:pt idx="205">
                  <c:v>6.6487126455399999</c:v>
                </c:pt>
                <c:pt idx="206">
                  <c:v>6.6666559458899997</c:v>
                </c:pt>
                <c:pt idx="207">
                  <c:v>6.7559516144899998</c:v>
                </c:pt>
                <c:pt idx="208">
                  <c:v>6.8268857812299997</c:v>
                </c:pt>
                <c:pt idx="209">
                  <c:v>6.8445499134999999</c:v>
                </c:pt>
                <c:pt idx="210">
                  <c:v>6.8797951910200004</c:v>
                </c:pt>
                <c:pt idx="211">
                  <c:v>6.9848702410500003</c:v>
                </c:pt>
                <c:pt idx="212">
                  <c:v>7.0022868375799998</c:v>
                </c:pt>
                <c:pt idx="213">
                  <c:v>7.05437306444</c:v>
                </c:pt>
                <c:pt idx="214">
                  <c:v>7.1062148429900001</c:v>
                </c:pt>
                <c:pt idx="215">
                  <c:v>7.1920777022699998</c:v>
                </c:pt>
                <c:pt idx="216">
                  <c:v>7.2091696386999997</c:v>
                </c:pt>
                <c:pt idx="217">
                  <c:v>7.2432732127300001</c:v>
                </c:pt>
                <c:pt idx="218">
                  <c:v>7.2942284551399998</c:v>
                </c:pt>
                <c:pt idx="219">
                  <c:v>7.3111603380899997</c:v>
                </c:pt>
                <c:pt idx="220">
                  <c:v>7.32806569156</c:v>
                </c:pt>
                <c:pt idx="221">
                  <c:v>7.4121959692199999</c:v>
                </c:pt>
                <c:pt idx="222">
                  <c:v>7.4623584323300003</c:v>
                </c:pt>
                <c:pt idx="223">
                  <c:v>7.5454399281900004</c:v>
                </c:pt>
                <c:pt idx="224">
                  <c:v>7.5949770578200004</c:v>
                </c:pt>
                <c:pt idx="225">
                  <c:v>7.6933549531000001</c:v>
                </c:pt>
                <c:pt idx="226">
                  <c:v>7.7096614702900004</c:v>
                </c:pt>
                <c:pt idx="227">
                  <c:v>7.7908116113799997</c:v>
                </c:pt>
                <c:pt idx="228">
                  <c:v>7.9193356858300001</c:v>
                </c:pt>
                <c:pt idx="229">
                  <c:v>7.9352881282699999</c:v>
                </c:pt>
                <c:pt idx="230">
                  <c:v>7.9512155758600001</c:v>
                </c:pt>
                <c:pt idx="231">
                  <c:v>8.0462575581400007</c:v>
                </c:pt>
                <c:pt idx="232">
                  <c:v>8.07774002825</c:v>
                </c:pt>
                <c:pt idx="233">
                  <c:v>8.0934442770700006</c:v>
                </c:pt>
                <c:pt idx="234">
                  <c:v>8.1247789953300007</c:v>
                </c:pt>
                <c:pt idx="235">
                  <c:v>8.1560155977799997</c:v>
                </c:pt>
                <c:pt idx="236">
                  <c:v>8.17159720163</c:v>
                </c:pt>
                <c:pt idx="237">
                  <c:v>8.2645754712699997</c:v>
                </c:pt>
                <c:pt idx="238">
                  <c:v>8.2799869796000003</c:v>
                </c:pt>
                <c:pt idx="239">
                  <c:v>8.3107375921699997</c:v>
                </c:pt>
                <c:pt idx="240">
                  <c:v>8.4024129138900001</c:v>
                </c:pt>
                <c:pt idx="241">
                  <c:v>8.4176084535500006</c:v>
                </c:pt>
                <c:pt idx="242">
                  <c:v>8.4327801843000003</c:v>
                </c:pt>
                <c:pt idx="243">
                  <c:v>8.4630523681999996</c:v>
                </c:pt>
                <c:pt idx="244">
                  <c:v>8.4781528957799992</c:v>
                </c:pt>
                <c:pt idx="245">
                  <c:v>8.4932297633099996</c:v>
                </c:pt>
                <c:pt idx="246">
                  <c:v>8.6278629665299995</c:v>
                </c:pt>
                <c:pt idx="247">
                  <c:v>8.6427052629399999</c:v>
                </c:pt>
                <c:pt idx="248">
                  <c:v>8.6723201258600007</c:v>
                </c:pt>
                <c:pt idx="249">
                  <c:v>8.6870927651999992</c:v>
                </c:pt>
                <c:pt idx="250">
                  <c:v>8.7018422582199992</c:v>
                </c:pt>
                <c:pt idx="251">
                  <c:v>8.7165686412200003</c:v>
                </c:pt>
                <c:pt idx="252">
                  <c:v>8.73127195038</c:v>
                </c:pt>
                <c:pt idx="253">
                  <c:v>8.7459522218700005</c:v>
                </c:pt>
                <c:pt idx="254">
                  <c:v>8.7606094917899995</c:v>
                </c:pt>
                <c:pt idx="255">
                  <c:v>8.8480720924200007</c:v>
                </c:pt>
                <c:pt idx="256">
                  <c:v>8.8625693572399999</c:v>
                </c:pt>
                <c:pt idx="257">
                  <c:v>8.9920268322099997</c:v>
                </c:pt>
                <c:pt idx="258">
                  <c:v>9.0205478934900007</c:v>
                </c:pt>
                <c:pt idx="259">
                  <c:v>9.0347749170299991</c:v>
                </c:pt>
                <c:pt idx="260">
                  <c:v>9.0489796491500005</c:v>
                </c:pt>
                <c:pt idx="261">
                  <c:v>9.0631621247900007</c:v>
                </c:pt>
                <c:pt idx="262">
                  <c:v>9.0914604460399993</c:v>
                </c:pt>
                <c:pt idx="263">
                  <c:v>9.1055763612299998</c:v>
                </c:pt>
                <c:pt idx="264">
                  <c:v>9.1337418743099992</c:v>
                </c:pt>
                <c:pt idx="265">
                  <c:v>9.1477915414400002</c:v>
                </c:pt>
                <c:pt idx="266">
                  <c:v>9.1758248696199995</c:v>
                </c:pt>
                <c:pt idx="267">
                  <c:v>9.2177103632600002</c:v>
                </c:pt>
                <c:pt idx="268">
                  <c:v>9.2593992821200004</c:v>
                </c:pt>
                <c:pt idx="269">
                  <c:v>9.2732520646999994</c:v>
                </c:pt>
                <c:pt idx="270">
                  <c:v>9.3008925487600003</c:v>
                </c:pt>
                <c:pt idx="271">
                  <c:v>9.3284464844699997</c:v>
                </c:pt>
                <c:pt idx="272">
                  <c:v>9.3559141428300006</c:v>
                </c:pt>
                <c:pt idx="273">
                  <c:v>9.3832957939800004</c:v>
                </c:pt>
                <c:pt idx="274">
                  <c:v>9.39695445105</c:v>
                </c:pt>
                <c:pt idx="275">
                  <c:v>9.4378021510900005</c:v>
                </c:pt>
                <c:pt idx="276">
                  <c:v>9.4513754056400003</c:v>
                </c:pt>
                <c:pt idx="277">
                  <c:v>9.4784581468599995</c:v>
                </c:pt>
                <c:pt idx="278">
                  <c:v>9.5054560861499997</c:v>
                </c:pt>
                <c:pt idx="279">
                  <c:v>9.5189233380800005</c:v>
                </c:pt>
                <c:pt idx="280">
                  <c:v>9.5859437435599997</c:v>
                </c:pt>
                <c:pt idx="281">
                  <c:v>9.5992848845300003</c:v>
                </c:pt>
                <c:pt idx="282">
                  <c:v>9.6259044890799998</c:v>
                </c:pt>
                <c:pt idx="283">
                  <c:v>9.6391830181200007</c:v>
                </c:pt>
                <c:pt idx="284">
                  <c:v>9.6524407418799996</c:v>
                </c:pt>
                <c:pt idx="285">
                  <c:v>9.6656776929599992</c:v>
                </c:pt>
                <c:pt idx="286">
                  <c:v>9.6920894072199992</c:v>
                </c:pt>
                <c:pt idx="287">
                  <c:v>9.7052642353500005</c:v>
                </c:pt>
                <c:pt idx="288">
                  <c:v>9.7184184206800008</c:v>
                </c:pt>
                <c:pt idx="289">
                  <c:v>9.75775744309</c:v>
                </c:pt>
                <c:pt idx="290">
                  <c:v>9.7708293801699995</c:v>
                </c:pt>
                <c:pt idx="291">
                  <c:v>9.7838808356700007</c:v>
                </c:pt>
                <c:pt idx="292">
                  <c:v>9.7969118416899992</c:v>
                </c:pt>
                <c:pt idx="293">
                  <c:v>9.8099224302499994</c:v>
                </c:pt>
                <c:pt idx="294">
                  <c:v>9.8229126333500005</c:v>
                </c:pt>
                <c:pt idx="295">
                  <c:v>9.8358824829400007</c:v>
                </c:pt>
                <c:pt idx="296">
                  <c:v>9.8488320109000007</c:v>
                </c:pt>
                <c:pt idx="297">
                  <c:v>9.9132759389699991</c:v>
                </c:pt>
                <c:pt idx="298">
                  <c:v>9.9261042040799996</c:v>
                </c:pt>
                <c:pt idx="299">
                  <c:v>9.9517004664299993</c:v>
                </c:pt>
                <c:pt idx="300">
                  <c:v>9.9644685265999993</c:v>
                </c:pt>
                <c:pt idx="301">
                  <c:v>9.9772165813200004</c:v>
                </c:pt>
                <c:pt idx="302">
                  <c:v>9.9899446619300001</c:v>
                </c:pt>
                <c:pt idx="303">
                  <c:v>10.0026527997</c:v>
                </c:pt>
                <c:pt idx="304">
                  <c:v>10.053286547000001</c:v>
                </c:pt>
                <c:pt idx="305">
                  <c:v>10.0658954384</c:v>
                </c:pt>
                <c:pt idx="306">
                  <c:v>10.078484573800001</c:v>
                </c:pt>
                <c:pt idx="307">
                  <c:v>10.0910539841</c:v>
                </c:pt>
                <c:pt idx="308">
                  <c:v>10.128644173</c:v>
                </c:pt>
                <c:pt idx="309">
                  <c:v>10.1536062388</c:v>
                </c:pt>
                <c:pt idx="310">
                  <c:v>10.178490142899999</c:v>
                </c:pt>
                <c:pt idx="311">
                  <c:v>10.2156699811</c:v>
                </c:pt>
                <c:pt idx="312">
                  <c:v>10.240359550200001</c:v>
                </c:pt>
                <c:pt idx="313">
                  <c:v>10.2772490262</c:v>
                </c:pt>
                <c:pt idx="314">
                  <c:v>10.301745778000001</c:v>
                </c:pt>
                <c:pt idx="315">
                  <c:v>10.326165825</c:v>
                </c:pt>
                <c:pt idx="316">
                  <c:v>10.3383471594</c:v>
                </c:pt>
                <c:pt idx="317">
                  <c:v>10.350509407600001</c:v>
                </c:pt>
                <c:pt idx="318">
                  <c:v>10.3747767652</c:v>
                </c:pt>
                <c:pt idx="319">
                  <c:v>10.3868819342</c:v>
                </c:pt>
                <c:pt idx="320">
                  <c:v>10.398968136400001</c:v>
                </c:pt>
                <c:pt idx="321">
                  <c:v>10.4110354015</c:v>
                </c:pt>
                <c:pt idx="322">
                  <c:v>10.423083759100001</c:v>
                </c:pt>
                <c:pt idx="323">
                  <c:v>10.435113239</c:v>
                </c:pt>
                <c:pt idx="324">
                  <c:v>10.4471238707</c:v>
                </c:pt>
                <c:pt idx="325">
                  <c:v>10.4591156836</c:v>
                </c:pt>
                <c:pt idx="326">
                  <c:v>10.494978505000001</c:v>
                </c:pt>
                <c:pt idx="327">
                  <c:v>10.518793498400001</c:v>
                </c:pt>
                <c:pt idx="328">
                  <c:v>10.542533922000001</c:v>
                </c:pt>
                <c:pt idx="329">
                  <c:v>10.5543762431</c:v>
                </c:pt>
                <c:pt idx="330">
                  <c:v>10.5780052493</c:v>
                </c:pt>
                <c:pt idx="331">
                  <c:v>10.5897919926</c:v>
                </c:pt>
                <c:pt idx="332">
                  <c:v>10.6133101045</c:v>
                </c:pt>
                <c:pt idx="333">
                  <c:v>10.6601256379</c:v>
                </c:pt>
                <c:pt idx="334">
                  <c:v>10.6834235198</c:v>
                </c:pt>
                <c:pt idx="335">
                  <c:v>10.695045090000001</c:v>
                </c:pt>
                <c:pt idx="336">
                  <c:v>10.7066484511</c:v>
                </c:pt>
                <c:pt idx="337">
                  <c:v>10.7182336316</c:v>
                </c:pt>
                <c:pt idx="338">
                  <c:v>10.7413495648</c:v>
                </c:pt>
                <c:pt idx="339">
                  <c:v>10.7873645149</c:v>
                </c:pt>
                <c:pt idx="340">
                  <c:v>10.810263984300001</c:v>
                </c:pt>
                <c:pt idx="341">
                  <c:v>10.8216868162</c:v>
                </c:pt>
                <c:pt idx="342">
                  <c:v>10.901147071600001</c:v>
                </c:pt>
                <c:pt idx="343">
                  <c:v>10.9124275046</c:v>
                </c:pt>
                <c:pt idx="344">
                  <c:v>10.923690263099999</c:v>
                </c:pt>
                <c:pt idx="345">
                  <c:v>10.9349353747</c:v>
                </c:pt>
                <c:pt idx="346">
                  <c:v>10.9685651044</c:v>
                </c:pt>
                <c:pt idx="347">
                  <c:v>10.979739904400001</c:v>
                </c:pt>
                <c:pt idx="348">
                  <c:v>11.0020370048</c:v>
                </c:pt>
                <c:pt idx="349">
                  <c:v>11.024264288099999</c:v>
                </c:pt>
                <c:pt idx="350">
                  <c:v>11.090529418199999</c:v>
                </c:pt>
                <c:pt idx="351">
                  <c:v>11.1124796126</c:v>
                </c:pt>
                <c:pt idx="352">
                  <c:v>11.1234289222</c:v>
                </c:pt>
                <c:pt idx="353">
                  <c:v>11.134361076099999</c:v>
                </c:pt>
                <c:pt idx="354">
                  <c:v>11.156174024</c:v>
                </c:pt>
                <c:pt idx="355">
                  <c:v>11.1995952304</c:v>
                </c:pt>
                <c:pt idx="356">
                  <c:v>11.2427449401</c:v>
                </c:pt>
                <c:pt idx="357">
                  <c:v>11.2642185146</c:v>
                </c:pt>
                <c:pt idx="358">
                  <c:v>11.2963028701</c:v>
                </c:pt>
                <c:pt idx="359">
                  <c:v>11.3069641589</c:v>
                </c:pt>
                <c:pt idx="360">
                  <c:v>11.328236649100001</c:v>
                </c:pt>
                <c:pt idx="361">
                  <c:v>11.3388479028</c:v>
                </c:pt>
                <c:pt idx="362">
                  <c:v>11.4021671877</c:v>
                </c:pt>
                <c:pt idx="363">
                  <c:v>11.412662604399999</c:v>
                </c:pt>
                <c:pt idx="364">
                  <c:v>11.423141576500001</c:v>
                </c:pt>
                <c:pt idx="365">
                  <c:v>11.433604129800001</c:v>
                </c:pt>
                <c:pt idx="366">
                  <c:v>11.44405029</c:v>
                </c:pt>
                <c:pt idx="367">
                  <c:v>11.496036092000001</c:v>
                </c:pt>
                <c:pt idx="368">
                  <c:v>11.516716556900001</c:v>
                </c:pt>
                <c:pt idx="369">
                  <c:v>11.5373322668</c:v>
                </c:pt>
                <c:pt idx="370">
                  <c:v>11.547615902</c:v>
                </c:pt>
                <c:pt idx="371">
                  <c:v>11.578370231999999</c:v>
                </c:pt>
                <c:pt idx="372">
                  <c:v>11.6596779812</c:v>
                </c:pt>
                <c:pt idx="373">
                  <c:v>11.6697699207</c:v>
                </c:pt>
                <c:pt idx="374">
                  <c:v>11.689906387300001</c:v>
                </c:pt>
                <c:pt idx="375">
                  <c:v>11.699950963899999</c:v>
                </c:pt>
                <c:pt idx="376">
                  <c:v>11.7199929271</c:v>
                </c:pt>
                <c:pt idx="377">
                  <c:v>11.729990363100001</c:v>
                </c:pt>
                <c:pt idx="378">
                  <c:v>11.749938266399999</c:v>
                </c:pt>
                <c:pt idx="379">
                  <c:v>11.759888782899999</c:v>
                </c:pt>
                <c:pt idx="380">
                  <c:v>11.7797430678</c:v>
                </c:pt>
                <c:pt idx="381">
                  <c:v>11.789646885</c:v>
                </c:pt>
                <c:pt idx="382">
                  <c:v>11.8094079909</c:v>
                </c:pt>
                <c:pt idx="383">
                  <c:v>11.8192653281</c:v>
                </c:pt>
                <c:pt idx="384">
                  <c:v>11.848744767399999</c:v>
                </c:pt>
                <c:pt idx="385">
                  <c:v>11.858540470299999</c:v>
                </c:pt>
                <c:pt idx="386">
                  <c:v>11.8975700396</c:v>
                </c:pt>
                <c:pt idx="387">
                  <c:v>11.965285488999999</c:v>
                </c:pt>
                <c:pt idx="388">
                  <c:v>11.974898591700001</c:v>
                </c:pt>
                <c:pt idx="389">
                  <c:v>12.0322617274</c:v>
                </c:pt>
                <c:pt idx="390">
                  <c:v>12.117300822600001</c:v>
                </c:pt>
                <c:pt idx="391">
                  <c:v>12.164028761000001</c:v>
                </c:pt>
                <c:pt idx="392">
                  <c:v>12.210391769699999</c:v>
                </c:pt>
                <c:pt idx="393">
                  <c:v>12.219620831</c:v>
                </c:pt>
                <c:pt idx="394">
                  <c:v>12.401195291600001</c:v>
                </c:pt>
              </c:numCache>
            </c:numRef>
          </c:xVal>
          <c:yVal>
            <c:numRef>
              <c:f>Oceans11!$B$3:$B$3602</c:f>
              <c:numCache>
                <c:formatCode>0.00</c:formatCode>
                <c:ptCount val="3600"/>
                <c:pt idx="0">
                  <c:v>0</c:v>
                </c:pt>
                <c:pt idx="1">
                  <c:v>6.04967597846E-2</c:v>
                </c:pt>
                <c:pt idx="2">
                  <c:v>0.132350751367</c:v>
                </c:pt>
                <c:pt idx="3">
                  <c:v>0.21602775743399999</c:v>
                </c:pt>
                <c:pt idx="4">
                  <c:v>0.31197111273400002</c:v>
                </c:pt>
                <c:pt idx="5">
                  <c:v>0.420603822229</c:v>
                </c:pt>
                <c:pt idx="6">
                  <c:v>0.54233036246099997</c:v>
                </c:pt>
                <c:pt idx="7">
                  <c:v>0.67753822828200005</c:v>
                </c:pt>
                <c:pt idx="8">
                  <c:v>0.82659927240499997</c:v>
                </c:pt>
                <c:pt idx="9">
                  <c:v>0.98987087450099998</c:v>
                </c:pt>
                <c:pt idx="10">
                  <c:v>1.1676969686900001</c:v>
                </c:pt>
                <c:pt idx="11">
                  <c:v>1.36040895231</c:v>
                </c:pt>
                <c:pt idx="12">
                  <c:v>1.5683264943399999</c:v>
                </c:pt>
                <c:pt idx="13">
                  <c:v>1.7917582584</c:v>
                </c:pt>
                <c:pt idx="14">
                  <c:v>2.0310025524599999</c:v>
                </c:pt>
                <c:pt idx="15">
                  <c:v>2.2863479153399999</c:v>
                </c:pt>
                <c:pt idx="16">
                  <c:v>2.5580736483700002</c:v>
                </c:pt>
                <c:pt idx="17">
                  <c:v>2.8464502990999998</c:v>
                </c:pt>
                <c:pt idx="18">
                  <c:v>3.1517401031299999</c:v>
                </c:pt>
                <c:pt idx="19">
                  <c:v>3.47419738882</c:v>
                </c:pt>
                <c:pt idx="20">
                  <c:v>3.8140689493400002</c:v>
                </c:pt>
                <c:pt idx="21">
                  <c:v>4.1715943855499997</c:v>
                </c:pt>
                <c:pt idx="22">
                  <c:v>4.54700642301</c:v>
                </c:pt>
                <c:pt idx="23">
                  <c:v>4.9405312056200001</c:v>
                </c:pt>
                <c:pt idx="24">
                  <c:v>5.3523885684700003</c:v>
                </c:pt>
                <c:pt idx="25">
                  <c:v>5.7827922918799999</c:v>
                </c:pt>
                <c:pt idx="26">
                  <c:v>6.2319503383199999</c:v>
                </c:pt>
                <c:pt idx="27">
                  <c:v>6.7000650740400003</c:v>
                </c:pt>
                <c:pt idx="28">
                  <c:v>7.1873334765600001</c:v>
                </c:pt>
                <c:pt idx="29">
                  <c:v>7.6939473294700003</c:v>
                </c:pt>
                <c:pt idx="30">
                  <c:v>8.2200934054899992</c:v>
                </c:pt>
                <c:pt idx="31">
                  <c:v>8.7659536388799992</c:v>
                </c:pt>
                <c:pt idx="32">
                  <c:v>9.3317052880200002</c:v>
                </c:pt>
                <c:pt idx="33">
                  <c:v>9.9175210889300001</c:v>
                </c:pt>
                <c:pt idx="34">
                  <c:v>10.5235694005</c:v>
                </c:pt>
                <c:pt idx="35">
                  <c:v>11.1500143422</c:v>
                </c:pt>
                <c:pt idx="36">
                  <c:v>11.7970159243</c:v>
                </c:pt>
                <c:pt idx="37">
                  <c:v>12.464730171699999</c:v>
                </c:pt>
                <c:pt idx="38">
                  <c:v>13.153309241900001</c:v>
                </c:pt>
                <c:pt idx="39">
                  <c:v>13.862901537200001</c:v>
                </c:pt>
                <c:pt idx="40">
                  <c:v>14.593651810700001</c:v>
                </c:pt>
                <c:pt idx="41">
                  <c:v>15.345701269099999</c:v>
                </c:pt>
                <c:pt idx="42">
                  <c:v>16.119187669399999</c:v>
                </c:pt>
                <c:pt idx="43">
                  <c:v>16.9142454116</c:v>
                </c:pt>
                <c:pt idx="44">
                  <c:v>17.7310056283</c:v>
                </c:pt>
                <c:pt idx="45">
                  <c:v>18.5695962689</c:v>
                </c:pt>
                <c:pt idx="46">
                  <c:v>19.430142181800001</c:v>
                </c:pt>
                <c:pt idx="47">
                  <c:v>20.312765192400001</c:v>
                </c:pt>
                <c:pt idx="48">
                  <c:v>21.217584177900001</c:v>
                </c:pt>
                <c:pt idx="49">
                  <c:v>22.144715139599999</c:v>
                </c:pt>
                <c:pt idx="50">
                  <c:v>23.094271272099999</c:v>
                </c:pt>
                <c:pt idx="51">
                  <c:v>24.066363030200002</c:v>
                </c:pt>
                <c:pt idx="52">
                  <c:v>25.061098192599999</c:v>
                </c:pt>
                <c:pt idx="53">
                  <c:v>26.078581923800002</c:v>
                </c:pt>
                <c:pt idx="54">
                  <c:v>27.118916834</c:v>
                </c:pt>
                <c:pt idx="55">
                  <c:v>28.182203036099999</c:v>
                </c:pt>
                <c:pt idx="56">
                  <c:v>29.2685382015</c:v>
                </c:pt>
                <c:pt idx="57">
                  <c:v>30.378017613299999</c:v>
                </c:pt>
                <c:pt idx="58">
                  <c:v>31.510734218100001</c:v>
                </c:pt>
                <c:pt idx="59">
                  <c:v>32.666778676200003</c:v>
                </c:pt>
                <c:pt idx="60">
                  <c:v>33.846239409500001</c:v>
                </c:pt>
                <c:pt idx="61">
                  <c:v>35.049202648700003</c:v>
                </c:pt>
                <c:pt idx="62">
                  <c:v>36.275752478599998</c:v>
                </c:pt>
                <c:pt idx="63">
                  <c:v>37.525970881600003</c:v>
                </c:pt>
                <c:pt idx="64">
                  <c:v>38.799937780400001</c:v>
                </c:pt>
                <c:pt idx="65">
                  <c:v>40.097731079299997</c:v>
                </c:pt>
                <c:pt idx="66">
                  <c:v>41.419426704400003</c:v>
                </c:pt>
                <c:pt idx="67">
                  <c:v>42.765098641800002</c:v>
                </c:pt>
                <c:pt idx="68">
                  <c:v>44.134818975800002</c:v>
                </c:pt>
                <c:pt idx="69">
                  <c:v>45.528657925099999</c:v>
                </c:pt>
                <c:pt idx="70">
                  <c:v>46.946683878899997</c:v>
                </c:pt>
                <c:pt idx="71">
                  <c:v>48.388963430799997</c:v>
                </c:pt>
                <c:pt idx="72">
                  <c:v>49.855561412699998</c:v>
                </c:pt>
                <c:pt idx="73">
                  <c:v>51.346540927699998</c:v>
                </c:pt>
                <c:pt idx="74">
                  <c:v>52.861963381499997</c:v>
                </c:pt>
                <c:pt idx="75">
                  <c:v>54.401888513400003</c:v>
                </c:pt>
                <c:pt idx="76">
                  <c:v>55.966374426800002</c:v>
                </c:pt>
                <c:pt idx="77">
                  <c:v>57.555477618200001</c:v>
                </c:pt>
                <c:pt idx="78">
                  <c:v>59.169253005900003</c:v>
                </c:pt>
                <c:pt idx="79">
                  <c:v>60.807753957700001</c:v>
                </c:pt>
                <c:pt idx="80">
                  <c:v>62.471032318699997</c:v>
                </c:pt>
                <c:pt idx="81">
                  <c:v>64.159138436899994</c:v>
                </c:pt>
                <c:pt idx="82">
                  <c:v>65.8721211899</c:v>
                </c:pt>
                <c:pt idx="83">
                  <c:v>67.610028009399997</c:v>
                </c:pt>
                <c:pt idx="84">
                  <c:v>69.372904906399995</c:v>
                </c:pt>
                <c:pt idx="85">
                  <c:v>71.160796495100001</c:v>
                </c:pt>
                <c:pt idx="86">
                  <c:v>72.973746016000007</c:v>
                </c:pt>
                <c:pt idx="87">
                  <c:v>74.811795359499996</c:v>
                </c:pt>
                <c:pt idx="88">
                  <c:v>76.674985087699994</c:v>
                </c:pt>
                <c:pt idx="89">
                  <c:v>78.563354456599996</c:v>
                </c:pt>
                <c:pt idx="90">
                  <c:v>80.476941437500003</c:v>
                </c:pt>
                <c:pt idx="91">
                  <c:v>82.415782738000004</c:v>
                </c:pt>
                <c:pt idx="92">
                  <c:v>84.379913822299997</c:v>
                </c:pt>
                <c:pt idx="93">
                  <c:v>86.3693689312</c:v>
                </c:pt>
                <c:pt idx="94">
                  <c:v>88.384181102100001</c:v>
                </c:pt>
                <c:pt idx="95">
                  <c:v>90.424382187600003</c:v>
                </c:pt>
                <c:pt idx="96">
                  <c:v>92.490002874799998</c:v>
                </c:pt>
                <c:pt idx="97">
                  <c:v>94.581072703399997</c:v>
                </c:pt>
                <c:pt idx="98">
                  <c:v>96.697620083800004</c:v>
                </c:pt>
                <c:pt idx="99">
                  <c:v>98.839672314500007</c:v>
                </c:pt>
                <c:pt idx="100">
                  <c:v>101.00725559999999</c:v>
                </c:pt>
                <c:pt idx="101">
                  <c:v>103.200395066</c:v>
                </c:pt>
                <c:pt idx="102">
                  <c:v>105.41911478</c:v>
                </c:pt>
                <c:pt idx="103">
                  <c:v>107.663437762</c:v>
                </c:pt>
                <c:pt idx="104">
                  <c:v>109.933386005</c:v>
                </c:pt>
                <c:pt idx="105">
                  <c:v>112.228980488</c:v>
                </c:pt>
                <c:pt idx="106">
                  <c:v>114.55024119300001</c:v>
                </c:pt>
                <c:pt idx="107">
                  <c:v>116.89718711899999</c:v>
                </c:pt>
                <c:pt idx="108">
                  <c:v>119.26983629599999</c:v>
                </c:pt>
                <c:pt idx="109">
                  <c:v>121.668205802</c:v>
                </c:pt>
                <c:pt idx="110">
                  <c:v>124.092311775</c:v>
                </c:pt>
                <c:pt idx="111">
                  <c:v>126.54216942799999</c:v>
                </c:pt>
                <c:pt idx="112">
                  <c:v>129.017793063</c:v>
                </c:pt>
                <c:pt idx="113">
                  <c:v>131.51919608099999</c:v>
                </c:pt>
                <c:pt idx="114">
                  <c:v>134.04639100099999</c:v>
                </c:pt>
                <c:pt idx="115">
                  <c:v>136.59938946899999</c:v>
                </c:pt>
                <c:pt idx="116">
                  <c:v>139.178202271</c:v>
                </c:pt>
                <c:pt idx="117">
                  <c:v>141.78283934699999</c:v>
                </c:pt>
                <c:pt idx="118">
                  <c:v>144.413309801</c:v>
                </c:pt>
                <c:pt idx="119">
                  <c:v>147.06962191599999</c:v>
                </c:pt>
                <c:pt idx="120">
                  <c:v>149.751783163</c:v>
                </c:pt>
                <c:pt idx="121">
                  <c:v>152.45980021599999</c:v>
                </c:pt>
                <c:pt idx="122">
                  <c:v>155.19367896</c:v>
                </c:pt>
                <c:pt idx="123">
                  <c:v>157.95342450300001</c:v>
                </c:pt>
                <c:pt idx="124">
                  <c:v>160.73904118999999</c:v>
                </c:pt>
                <c:pt idx="125">
                  <c:v>163.55053260899999</c:v>
                </c:pt>
                <c:pt idx="126">
                  <c:v>166.387901607</c:v>
                </c:pt>
                <c:pt idx="127">
                  <c:v>169.251150295</c:v>
                </c:pt>
                <c:pt idx="128">
                  <c:v>172.14028006500001</c:v>
                </c:pt>
                <c:pt idx="129">
                  <c:v>175.05529159299999</c:v>
                </c:pt>
                <c:pt idx="130">
                  <c:v>177.99618485400001</c:v>
                </c:pt>
                <c:pt idx="131">
                  <c:v>180.96295913099999</c:v>
                </c:pt>
                <c:pt idx="132">
                  <c:v>183.95561302300001</c:v>
                </c:pt>
                <c:pt idx="133">
                  <c:v>186.97414445499999</c:v>
                </c:pt>
                <c:pt idx="134">
                  <c:v>190.01855068899999</c:v>
                </c:pt>
                <c:pt idx="135">
                  <c:v>193.088828334</c:v>
                </c:pt>
                <c:pt idx="136">
                  <c:v>196.18497334899999</c:v>
                </c:pt>
                <c:pt idx="137">
                  <c:v>199.30698106099999</c:v>
                </c:pt>
                <c:pt idx="138">
                  <c:v>202.45484616600001</c:v>
                </c:pt>
                <c:pt idx="139">
                  <c:v>205.628562743</c:v>
                </c:pt>
                <c:pt idx="140">
                  <c:v>208.82812425899999</c:v>
                </c:pt>
                <c:pt idx="141">
                  <c:v>212.05352357800001</c:v>
                </c:pt>
                <c:pt idx="142">
                  <c:v>215.304752974</c:v>
                </c:pt>
                <c:pt idx="143">
                  <c:v>218.58180413100001</c:v>
                </c:pt>
                <c:pt idx="144">
                  <c:v>221.884668159</c:v>
                </c:pt>
                <c:pt idx="145">
                  <c:v>225.21333559499999</c:v>
                </c:pt>
                <c:pt idx="146">
                  <c:v>228.567796418</c:v>
                </c:pt>
                <c:pt idx="147">
                  <c:v>231.94804005</c:v>
                </c:pt>
                <c:pt idx="148">
                  <c:v>235.354055367</c:v>
                </c:pt>
                <c:pt idx="149">
                  <c:v>238.78583070799999</c:v>
                </c:pt>
                <c:pt idx="150">
                  <c:v>242.24335387900001</c:v>
                </c:pt>
                <c:pt idx="151">
                  <c:v>245.72661216099999</c:v>
                </c:pt>
                <c:pt idx="152">
                  <c:v>249.23559231799999</c:v>
                </c:pt>
                <c:pt idx="153">
                  <c:v>252.77028060699999</c:v>
                </c:pt>
                <c:pt idx="154">
                  <c:v>256.33066277699999</c:v>
                </c:pt>
                <c:pt idx="155">
                  <c:v>259.916724085</c:v>
                </c:pt>
                <c:pt idx="156">
                  <c:v>263.52844929700001</c:v>
                </c:pt>
                <c:pt idx="157">
                  <c:v>267.16582269499997</c:v>
                </c:pt>
                <c:pt idx="158">
                  <c:v>270.82882808699998</c:v>
                </c:pt>
                <c:pt idx="159">
                  <c:v>274.51744881100001</c:v>
                </c:pt>
                <c:pt idx="160">
                  <c:v>278.23166773999998</c:v>
                </c:pt>
                <c:pt idx="161">
                  <c:v>281.97146729299999</c:v>
                </c:pt>
                <c:pt idx="162">
                  <c:v>285.736829435</c:v>
                </c:pt>
                <c:pt idx="163">
                  <c:v>289.52773568999999</c:v>
                </c:pt>
                <c:pt idx="164">
                  <c:v>293.34416714000002</c:v>
                </c:pt>
                <c:pt idx="165">
                  <c:v>301.05352780999999</c:v>
                </c:pt>
                <c:pt idx="166">
                  <c:v>304.94641705800001</c:v>
                </c:pt>
                <c:pt idx="167">
                  <c:v>316.77767191499998</c:v>
                </c:pt>
                <c:pt idx="168">
                  <c:v>320.77221449899997</c:v>
                </c:pt>
                <c:pt idx="169">
                  <c:v>324.79211586999998</c:v>
                </c:pt>
                <c:pt idx="170">
                  <c:v>328.83735342599999</c:v>
                </c:pt>
                <c:pt idx="171">
                  <c:v>341.12485149499997</c:v>
                </c:pt>
                <c:pt idx="172">
                  <c:v>353.63952550400001</c:v>
                </c:pt>
                <c:pt idx="173">
                  <c:v>357.86145208699998</c:v>
                </c:pt>
                <c:pt idx="174">
                  <c:v>362.10852072500001</c:v>
                </c:pt>
                <c:pt idx="175">
                  <c:v>370.67798041200001</c:v>
                </c:pt>
                <c:pt idx="176">
                  <c:v>375.00031874400003</c:v>
                </c:pt>
                <c:pt idx="177">
                  <c:v>379.34769370700002</c:v>
                </c:pt>
                <c:pt idx="178">
                  <c:v>383.72007812499999</c:v>
                </c:pt>
                <c:pt idx="179">
                  <c:v>392.53976503799998</c:v>
                </c:pt>
                <c:pt idx="180">
                  <c:v>396.98701160600001</c:v>
                </c:pt>
                <c:pt idx="181">
                  <c:v>401.45915578500001</c:v>
                </c:pt>
                <c:pt idx="182">
                  <c:v>452.28756187900001</c:v>
                </c:pt>
                <c:pt idx="183">
                  <c:v>457.05615489100001</c:v>
                </c:pt>
                <c:pt idx="184">
                  <c:v>461.849250101</c:v>
                </c:pt>
                <c:pt idx="185">
                  <c:v>466.666815235</c:v>
                </c:pt>
                <c:pt idx="186">
                  <c:v>476.375224968</c:v>
                </c:pt>
                <c:pt idx="187">
                  <c:v>486.181121061</c:v>
                </c:pt>
                <c:pt idx="188">
                  <c:v>491.12054326200001</c:v>
                </c:pt>
                <c:pt idx="189">
                  <c:v>496.08423671600002</c:v>
                </c:pt>
                <c:pt idx="190">
                  <c:v>506.08430147899998</c:v>
                </c:pt>
                <c:pt idx="191">
                  <c:v>531.50680911500001</c:v>
                </c:pt>
                <c:pt idx="192">
                  <c:v>541.84401560100002</c:v>
                </c:pt>
                <c:pt idx="193">
                  <c:v>589.54140867299998</c:v>
                </c:pt>
                <c:pt idx="194">
                  <c:v>644.77843430500002</c:v>
                </c:pt>
                <c:pt idx="195">
                  <c:v>650.43042339299996</c:v>
                </c:pt>
                <c:pt idx="196">
                  <c:v>673.26968206599997</c:v>
                </c:pt>
                <c:pt idx="197">
                  <c:v>702.33621454499996</c:v>
                </c:pt>
                <c:pt idx="198">
                  <c:v>714.12278812700004</c:v>
                </c:pt>
                <c:pt idx="199">
                  <c:v>756.08965847800005</c:v>
                </c:pt>
                <c:pt idx="200">
                  <c:v>792.93707843699997</c:v>
                </c:pt>
                <c:pt idx="201">
                  <c:v>799.156236197</c:v>
                </c:pt>
                <c:pt idx="202">
                  <c:v>817.94645048899997</c:v>
                </c:pt>
                <c:pt idx="203">
                  <c:v>862.55918262099999</c:v>
                </c:pt>
                <c:pt idx="204">
                  <c:v>875.50186369000005</c:v>
                </c:pt>
                <c:pt idx="205">
                  <c:v>882.00568813100006</c:v>
                </c:pt>
                <c:pt idx="206">
                  <c:v>888.531111248</c:v>
                </c:pt>
                <c:pt idx="207">
                  <c:v>921.48069878499996</c:v>
                </c:pt>
                <c:pt idx="208">
                  <c:v>948.22473985600004</c:v>
                </c:pt>
                <c:pt idx="209">
                  <c:v>954.96377324699995</c:v>
                </c:pt>
                <c:pt idx="210">
                  <c:v>968.50516281800003</c:v>
                </c:pt>
                <c:pt idx="211">
                  <c:v>1009.63276611</c:v>
                </c:pt>
                <c:pt idx="212">
                  <c:v>1016.5603240200001</c:v>
                </c:pt>
                <c:pt idx="213">
                  <c:v>1037.4671886399999</c:v>
                </c:pt>
                <c:pt idx="214">
                  <c:v>1058.5594142800001</c:v>
                </c:pt>
                <c:pt idx="215">
                  <c:v>1094.12179911</c:v>
                </c:pt>
                <c:pt idx="216">
                  <c:v>1101.29517925</c:v>
                </c:pt>
                <c:pt idx="217">
                  <c:v>1115.7024882600001</c:v>
                </c:pt>
                <c:pt idx="218">
                  <c:v>1137.4641581400001</c:v>
                </c:pt>
                <c:pt idx="219">
                  <c:v>1144.75805889</c:v>
                </c:pt>
                <c:pt idx="220">
                  <c:v>1152.07189098</c:v>
                </c:pt>
                <c:pt idx="221">
                  <c:v>1188.9384654999999</c:v>
                </c:pt>
                <c:pt idx="222">
                  <c:v>1211.2947398199999</c:v>
                </c:pt>
                <c:pt idx="223">
                  <c:v>1248.94522136</c:v>
                </c:pt>
                <c:pt idx="224">
                  <c:v>1271.7675651300001</c:v>
                </c:pt>
                <c:pt idx="225">
                  <c:v>1317.92876359</c:v>
                </c:pt>
                <c:pt idx="226">
                  <c:v>1325.68873222</c:v>
                </c:pt>
                <c:pt idx="227">
                  <c:v>1364.7706283499999</c:v>
                </c:pt>
                <c:pt idx="228">
                  <c:v>1428.2686559700001</c:v>
                </c:pt>
                <c:pt idx="229">
                  <c:v>1436.28865885</c:v>
                </c:pt>
                <c:pt idx="230">
                  <c:v>1444.3269026400001</c:v>
                </c:pt>
                <c:pt idx="231">
                  <c:v>1492.93694454</c:v>
                </c:pt>
                <c:pt idx="232">
                  <c:v>1509.2842128499999</c:v>
                </c:pt>
                <c:pt idx="233">
                  <c:v>1517.4846334199999</c:v>
                </c:pt>
                <c:pt idx="234">
                  <c:v>1533.93882682</c:v>
                </c:pt>
                <c:pt idx="235">
                  <c:v>1550.4638628499999</c:v>
                </c:pt>
                <c:pt idx="236">
                  <c:v>1558.7528368000001</c:v>
                </c:pt>
                <c:pt idx="237">
                  <c:v>1608.8542950599999</c:v>
                </c:pt>
                <c:pt idx="238">
                  <c:v>1617.26539776</c:v>
                </c:pt>
                <c:pt idx="239">
                  <c:v>1634.1393744500001</c:v>
                </c:pt>
                <c:pt idx="240">
                  <c:v>1685.17233087</c:v>
                </c:pt>
                <c:pt idx="241">
                  <c:v>1693.73730735</c:v>
                </c:pt>
                <c:pt idx="242">
                  <c:v>1702.3191632200001</c:v>
                </c:pt>
                <c:pt idx="243">
                  <c:v>1719.5333395099999</c:v>
                </c:pt>
                <c:pt idx="244">
                  <c:v>1728.1655732300001</c:v>
                </c:pt>
                <c:pt idx="245">
                  <c:v>1736.81451294</c:v>
                </c:pt>
                <c:pt idx="246">
                  <c:v>1815.3996164800001</c:v>
                </c:pt>
                <c:pt idx="247">
                  <c:v>1824.21324394</c:v>
                </c:pt>
                <c:pt idx="248">
                  <c:v>1841.8891535499999</c:v>
                </c:pt>
                <c:pt idx="249">
                  <c:v>1850.75135017</c:v>
                </c:pt>
                <c:pt idx="250">
                  <c:v>1859.6296510699999</c:v>
                </c:pt>
                <c:pt idx="251">
                  <c:v>1868.52401358</c:v>
                </c:pt>
                <c:pt idx="252">
                  <c:v>1877.43439511</c:v>
                </c:pt>
                <c:pt idx="253">
                  <c:v>1886.3607530899999</c:v>
                </c:pt>
                <c:pt idx="254">
                  <c:v>1895.3030450199999</c:v>
                </c:pt>
                <c:pt idx="255">
                  <c:v>1949.28903489</c:v>
                </c:pt>
                <c:pt idx="256">
                  <c:v>1958.34167817</c:v>
                </c:pt>
                <c:pt idx="257">
                  <c:v>2040.5122317800001</c:v>
                </c:pt>
                <c:pt idx="258">
                  <c:v>2058.9408334</c:v>
                </c:pt>
                <c:pt idx="259">
                  <c:v>2068.17785847</c:v>
                </c:pt>
                <c:pt idx="260">
                  <c:v>2077.4299777000001</c:v>
                </c:pt>
                <c:pt idx="261">
                  <c:v>2086.69714965</c:v>
                </c:pt>
                <c:pt idx="262">
                  <c:v>2105.2764862099998</c:v>
                </c:pt>
                <c:pt idx="263">
                  <c:v>2114.5885682100002</c:v>
                </c:pt>
                <c:pt idx="264">
                  <c:v>2133.25735356</c:v>
                </c:pt>
                <c:pt idx="265">
                  <c:v>2142.6139746200001</c:v>
                </c:pt>
                <c:pt idx="266">
                  <c:v>2161.3714682599998</c:v>
                </c:pt>
                <c:pt idx="267">
                  <c:v>2189.6177233899998</c:v>
                </c:pt>
                <c:pt idx="268">
                  <c:v>2217.9950166399999</c:v>
                </c:pt>
                <c:pt idx="269">
                  <c:v>2227.4830441200002</c:v>
                </c:pt>
                <c:pt idx="270">
                  <c:v>2246.5022503700002</c:v>
                </c:pt>
                <c:pt idx="271">
                  <c:v>2265.5787221199998</c:v>
                </c:pt>
                <c:pt idx="272">
                  <c:v>2284.7121367200002</c:v>
                </c:pt>
                <c:pt idx="273">
                  <c:v>2303.9021724999998</c:v>
                </c:pt>
                <c:pt idx="274">
                  <c:v>2313.5183230600001</c:v>
                </c:pt>
                <c:pt idx="275">
                  <c:v>2342.4508256499998</c:v>
                </c:pt>
                <c:pt idx="276">
                  <c:v>2352.1228772200002</c:v>
                </c:pt>
                <c:pt idx="277">
                  <c:v>2371.5085677900001</c:v>
                </c:pt>
                <c:pt idx="278">
                  <c:v>2390.9494439499999</c:v>
                </c:pt>
                <c:pt idx="279">
                  <c:v>2400.69047774</c:v>
                </c:pt>
                <c:pt idx="280">
                  <c:v>2449.6000278500001</c:v>
                </c:pt>
                <c:pt idx="281">
                  <c:v>2459.4225393000002</c:v>
                </c:pt>
                <c:pt idx="282">
                  <c:v>2479.1078507100001</c:v>
                </c:pt>
                <c:pt idx="283">
                  <c:v>2488.9705727099999</c:v>
                </c:pt>
                <c:pt idx="284">
                  <c:v>2498.8466204000001</c:v>
                </c:pt>
                <c:pt idx="285">
                  <c:v>2508.7359549500002</c:v>
                </c:pt>
                <c:pt idx="286">
                  <c:v>2528.5543297200002</c:v>
                </c:pt>
                <c:pt idx="287">
                  <c:v>2538.4832926300001</c:v>
                </c:pt>
                <c:pt idx="288">
                  <c:v>2548.4253878</c:v>
                </c:pt>
                <c:pt idx="289">
                  <c:v>2578.3300822599999</c:v>
                </c:pt>
                <c:pt idx="290">
                  <c:v>2588.3243222000001</c:v>
                </c:pt>
                <c:pt idx="291">
                  <c:v>2598.3315025799998</c:v>
                </c:pt>
                <c:pt idx="292">
                  <c:v>2608.35158525</c:v>
                </c:pt>
                <c:pt idx="293">
                  <c:v>2618.3845321099998</c:v>
                </c:pt>
                <c:pt idx="294">
                  <c:v>2628.43030512</c:v>
                </c:pt>
                <c:pt idx="295">
                  <c:v>2638.48886631</c:v>
                </c:pt>
                <c:pt idx="296">
                  <c:v>2648.5601777799998</c:v>
                </c:pt>
                <c:pt idx="297">
                  <c:v>2699.1066674200001</c:v>
                </c:pt>
                <c:pt idx="298">
                  <c:v>2709.2536883399998</c:v>
                </c:pt>
                <c:pt idx="299">
                  <c:v>2729.5851532699999</c:v>
                </c:pt>
                <c:pt idx="300">
                  <c:v>2739.7695226000001</c:v>
                </c:pt>
                <c:pt idx="301">
                  <c:v>2749.9662668400001</c:v>
                </c:pt>
                <c:pt idx="302">
                  <c:v>2760.1753488200002</c:v>
                </c:pt>
                <c:pt idx="303">
                  <c:v>2770.3967314299998</c:v>
                </c:pt>
                <c:pt idx="304">
                  <c:v>2811.4045285299999</c:v>
                </c:pt>
                <c:pt idx="305">
                  <c:v>2821.6868601299998</c:v>
                </c:pt>
                <c:pt idx="306">
                  <c:v>2831.9812711599998</c:v>
                </c:pt>
                <c:pt idx="307">
                  <c:v>2842.2877250000001</c:v>
                </c:pt>
                <c:pt idx="308">
                  <c:v>2873.2789780399999</c:v>
                </c:pt>
                <c:pt idx="309">
                  <c:v>2893.9993589199998</c:v>
                </c:pt>
                <c:pt idx="310">
                  <c:v>2914.7670376699998</c:v>
                </c:pt>
                <c:pt idx="311">
                  <c:v>2946.0066075</c:v>
                </c:pt>
                <c:pt idx="312">
                  <c:v>2966.8912691199998</c:v>
                </c:pt>
                <c:pt idx="313">
                  <c:v>2998.3049686200002</c:v>
                </c:pt>
                <c:pt idx="314">
                  <c:v>3019.3048242599998</c:v>
                </c:pt>
                <c:pt idx="315">
                  <c:v>3040.35026049</c:v>
                </c:pt>
                <c:pt idx="316">
                  <c:v>3050.8899830400001</c:v>
                </c:pt>
                <c:pt idx="317">
                  <c:v>3061.4409949300002</c:v>
                </c:pt>
                <c:pt idx="318">
                  <c:v>3082.5767463299999</c:v>
                </c:pt>
                <c:pt idx="319">
                  <c:v>3093.1614158000002</c:v>
                </c:pt>
                <c:pt idx="320">
                  <c:v>3103.7572345399999</c:v>
                </c:pt>
                <c:pt idx="321">
                  <c:v>3114.3641676900002</c:v>
                </c:pt>
                <c:pt idx="322">
                  <c:v>3124.9821804899998</c:v>
                </c:pt>
                <c:pt idx="323">
                  <c:v>3135.6112382299998</c:v>
                </c:pt>
                <c:pt idx="324">
                  <c:v>3146.2513062600001</c:v>
                </c:pt>
                <c:pt idx="325">
                  <c:v>3156.9023500200001</c:v>
                </c:pt>
                <c:pt idx="326">
                  <c:v>3188.9209910099999</c:v>
                </c:pt>
                <c:pt idx="327">
                  <c:v>3210.3209996599999</c:v>
                </c:pt>
                <c:pt idx="328">
                  <c:v>3231.7640874399999</c:v>
                </c:pt>
                <c:pt idx="329">
                  <c:v>3242.5017008499999</c:v>
                </c:pt>
                <c:pt idx="330">
                  <c:v>3264.0088969600001</c:v>
                </c:pt>
                <c:pt idx="331">
                  <c:v>3274.7784119799999</c:v>
                </c:pt>
                <c:pt idx="332">
                  <c:v>3296.3491072800002</c:v>
                </c:pt>
                <c:pt idx="333">
                  <c:v>3339.61621866</c:v>
                </c:pt>
                <c:pt idx="334">
                  <c:v>3361.3120999600001</c:v>
                </c:pt>
                <c:pt idx="335">
                  <c:v>3372.1755055799999</c:v>
                </c:pt>
                <c:pt idx="336">
                  <c:v>3383.0491770100002</c:v>
                </c:pt>
                <c:pt idx="337">
                  <c:v>3393.9330812100002</c:v>
                </c:pt>
                <c:pt idx="338">
                  <c:v>3415.73145608</c:v>
                </c:pt>
                <c:pt idx="339">
                  <c:v>3459.4495529400001</c:v>
                </c:pt>
                <c:pt idx="340">
                  <c:v>3481.3687523799999</c:v>
                </c:pt>
                <c:pt idx="341">
                  <c:v>3492.3432760999999</c:v>
                </c:pt>
                <c:pt idx="342">
                  <c:v>3569.4405124</c:v>
                </c:pt>
                <c:pt idx="343">
                  <c:v>3580.4933856500002</c:v>
                </c:pt>
                <c:pt idx="344">
                  <c:v>3591.5559088099999</c:v>
                </c:pt>
                <c:pt idx="345">
                  <c:v>3602.62805015</c:v>
                </c:pt>
                <c:pt idx="346">
                  <c:v>3635.9018670599999</c:v>
                </c:pt>
                <c:pt idx="347">
                  <c:v>3647.0121652799999</c:v>
                </c:pt>
                <c:pt idx="348">
                  <c:v>3669.2611122100002</c:v>
                </c:pt>
                <c:pt idx="349">
                  <c:v>3691.5476514400002</c:v>
                </c:pt>
                <c:pt idx="350">
                  <c:v>3758.6303375900002</c:v>
                </c:pt>
                <c:pt idx="351">
                  <c:v>3781.0647662000001</c:v>
                </c:pt>
                <c:pt idx="352">
                  <c:v>3792.29562996</c:v>
                </c:pt>
                <c:pt idx="353">
                  <c:v>3803.5355527000002</c:v>
                </c:pt>
                <c:pt idx="354">
                  <c:v>3826.0424535100001</c:v>
                </c:pt>
                <c:pt idx="355">
                  <c:v>3871.16362923</c:v>
                </c:pt>
                <c:pt idx="356">
                  <c:v>3916.4263665899998</c:v>
                </c:pt>
                <c:pt idx="357">
                  <c:v>3939.1102235399999</c:v>
                </c:pt>
                <c:pt idx="358">
                  <c:v>3973.20095231</c:v>
                </c:pt>
                <c:pt idx="359">
                  <c:v>3984.5817288799999</c:v>
                </c:pt>
                <c:pt idx="360">
                  <c:v>4007.3689064599998</c:v>
                </c:pt>
                <c:pt idx="361">
                  <c:v>4018.77524902</c:v>
                </c:pt>
                <c:pt idx="362">
                  <c:v>4087.3900269400001</c:v>
                </c:pt>
                <c:pt idx="363">
                  <c:v>4098.8550074300001</c:v>
                </c:pt>
                <c:pt idx="364">
                  <c:v>4110.3282496299998</c:v>
                </c:pt>
                <c:pt idx="365">
                  <c:v>4121.8097249599996</c:v>
                </c:pt>
                <c:pt idx="366">
                  <c:v>4133.2994049099998</c:v>
                </c:pt>
                <c:pt idx="367">
                  <c:v>4190.8698806000002</c:v>
                </c:pt>
                <c:pt idx="368">
                  <c:v>4213.9545126700004</c:v>
                </c:pt>
                <c:pt idx="369">
                  <c:v>4237.0710604300002</c:v>
                </c:pt>
                <c:pt idx="370">
                  <c:v>4248.6412329599998</c:v>
                </c:pt>
                <c:pt idx="371">
                  <c:v>4283.3990119</c:v>
                </c:pt>
                <c:pt idx="372">
                  <c:v>4376.4281599100004</c:v>
                </c:pt>
                <c:pt idx="373">
                  <c:v>4388.0912620899999</c:v>
                </c:pt>
                <c:pt idx="374">
                  <c:v>4411.4401408900003</c:v>
                </c:pt>
                <c:pt idx="375">
                  <c:v>4423.1258637399997</c:v>
                </c:pt>
                <c:pt idx="376">
                  <c:v>4446.5197423299996</c:v>
                </c:pt>
                <c:pt idx="377">
                  <c:v>4458.2278446800001</c:v>
                </c:pt>
                <c:pt idx="378">
                  <c:v>4481.6662424899996</c:v>
                </c:pt>
                <c:pt idx="379">
                  <c:v>4493.3964849399999</c:v>
                </c:pt>
                <c:pt idx="380">
                  <c:v>4516.8789249000001</c:v>
                </c:pt>
                <c:pt idx="381">
                  <c:v>4528.6310697899999</c:v>
                </c:pt>
                <c:pt idx="382">
                  <c:v>4552.1570783300003</c:v>
                </c:pt>
                <c:pt idx="383">
                  <c:v>4563.9308897399997</c:v>
                </c:pt>
                <c:pt idx="384">
                  <c:v>4599.2952405100004</c:v>
                </c:pt>
                <c:pt idx="385">
                  <c:v>4611.0975766399997</c:v>
                </c:pt>
                <c:pt idx="386">
                  <c:v>4658.3773305699997</c:v>
                </c:pt>
                <c:pt idx="387">
                  <c:v>4741.3840476799996</c:v>
                </c:pt>
                <c:pt idx="388">
                  <c:v>4753.2695008700002</c:v>
                </c:pt>
                <c:pt idx="389">
                  <c:v>4824.7233594999998</c:v>
                </c:pt>
                <c:pt idx="390">
                  <c:v>4932.3489321400002</c:v>
                </c:pt>
                <c:pt idx="391">
                  <c:v>4992.3658678399997</c:v>
                </c:pt>
                <c:pt idx="392">
                  <c:v>5052.5396905799998</c:v>
                </c:pt>
                <c:pt idx="393">
                  <c:v>5064.5930214700002</c:v>
                </c:pt>
                <c:pt idx="394">
                  <c:v>5306.9170991700003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9C-4D72-9B28-635A314705FE}"/>
            </c:ext>
          </c:extLst>
        </c:ser>
        <c:ser>
          <c:idx val="1"/>
          <c:order val="1"/>
          <c:tx>
            <c:v>Oceans 11 950 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Oceans11!$G$6:$G$20</c:f>
              <c:numCache>
                <c:formatCode>0.00</c:formatCode>
                <c:ptCount val="15"/>
                <c:pt idx="0">
                  <c:v>2.75</c:v>
                </c:pt>
                <c:pt idx="1">
                  <c:v>3.59</c:v>
                </c:pt>
                <c:pt idx="2">
                  <c:v>3.44</c:v>
                </c:pt>
                <c:pt idx="3">
                  <c:v>3.61</c:v>
                </c:pt>
                <c:pt idx="5">
                  <c:v>4.4800000000000004</c:v>
                </c:pt>
                <c:pt idx="6">
                  <c:v>4.6100000000000003</c:v>
                </c:pt>
                <c:pt idx="7">
                  <c:v>4.5</c:v>
                </c:pt>
                <c:pt idx="8">
                  <c:v>4.45</c:v>
                </c:pt>
                <c:pt idx="9">
                  <c:v>4.42</c:v>
                </c:pt>
                <c:pt idx="10">
                  <c:v>4.8899999999999997</c:v>
                </c:pt>
                <c:pt idx="11">
                  <c:v>4.33</c:v>
                </c:pt>
                <c:pt idx="12">
                  <c:v>4.59</c:v>
                </c:pt>
                <c:pt idx="13">
                  <c:v>4.8899999999999997</c:v>
                </c:pt>
                <c:pt idx="14">
                  <c:v>4.29</c:v>
                </c:pt>
              </c:numCache>
            </c:numRef>
          </c:xVal>
          <c:yVal>
            <c:numRef>
              <c:f>Oceans11!$H$6:$H$20</c:f>
              <c:numCache>
                <c:formatCode>0.00</c:formatCode>
                <c:ptCount val="15"/>
                <c:pt idx="0">
                  <c:v>95.22</c:v>
                </c:pt>
                <c:pt idx="1">
                  <c:v>166.26</c:v>
                </c:pt>
                <c:pt idx="2">
                  <c:v>361.33</c:v>
                </c:pt>
                <c:pt idx="3">
                  <c:v>619.91999999999996</c:v>
                </c:pt>
                <c:pt idx="5">
                  <c:v>631.69000000000005</c:v>
                </c:pt>
                <c:pt idx="6">
                  <c:v>966.62</c:v>
                </c:pt>
                <c:pt idx="7">
                  <c:v>871.05</c:v>
                </c:pt>
                <c:pt idx="8">
                  <c:v>814.67</c:v>
                </c:pt>
                <c:pt idx="9">
                  <c:v>1123.6500000000001</c:v>
                </c:pt>
                <c:pt idx="10">
                  <c:v>835.12</c:v>
                </c:pt>
                <c:pt idx="11">
                  <c:v>908.2</c:v>
                </c:pt>
                <c:pt idx="12">
                  <c:v>918.4</c:v>
                </c:pt>
                <c:pt idx="13">
                  <c:v>1442.34</c:v>
                </c:pt>
                <c:pt idx="14">
                  <c:v>156.59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9C-4D72-9B28-635A31470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160464"/>
        <c:axId val="981158824"/>
      </c:scatterChart>
      <c:valAx>
        <c:axId val="9811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58824"/>
        <c:crosses val="autoZero"/>
        <c:crossBetween val="midCat"/>
      </c:valAx>
      <c:valAx>
        <c:axId val="98115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6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686992422650469"/>
          <c:y val="6.5386901264207639E-2"/>
          <c:w val="0.28728496849981666"/>
          <c:h val="0.1670227042515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6671338412795488E-2"/>
                  <c:y val="-0.5447212986934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Oceans11!$F$8:$F$19</c:f>
              <c:numCache>
                <c:formatCode>0.00</c:formatCode>
                <c:ptCount val="12"/>
                <c:pt idx="0">
                  <c:v>0.46</c:v>
                </c:pt>
                <c:pt idx="1">
                  <c:v>0.32</c:v>
                </c:pt>
                <c:pt idx="2">
                  <c:v>0.09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</c:numCache>
            </c:numRef>
          </c:xVal>
          <c:yVal>
            <c:numRef>
              <c:f>Oceans11!$G$8:$G$20</c:f>
              <c:numCache>
                <c:formatCode>0.00</c:formatCode>
                <c:ptCount val="13"/>
                <c:pt idx="0">
                  <c:v>3.44</c:v>
                </c:pt>
                <c:pt idx="1">
                  <c:v>3.61</c:v>
                </c:pt>
                <c:pt idx="3">
                  <c:v>4.4800000000000004</c:v>
                </c:pt>
                <c:pt idx="4">
                  <c:v>4.6100000000000003</c:v>
                </c:pt>
                <c:pt idx="5">
                  <c:v>4.5</c:v>
                </c:pt>
                <c:pt idx="6">
                  <c:v>4.45</c:v>
                </c:pt>
                <c:pt idx="7">
                  <c:v>4.42</c:v>
                </c:pt>
                <c:pt idx="8">
                  <c:v>4.8899999999999997</c:v>
                </c:pt>
                <c:pt idx="9">
                  <c:v>4.33</c:v>
                </c:pt>
                <c:pt idx="10">
                  <c:v>4.59</c:v>
                </c:pt>
                <c:pt idx="11">
                  <c:v>4.8899999999999997</c:v>
                </c:pt>
                <c:pt idx="12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4-4A8E-AE8D-03AFF154E9DE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Oceans11!$F$22:$F$25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Oceans11!$G$22:$G$25</c:f>
              <c:numCache>
                <c:formatCode>0.00</c:formatCode>
                <c:ptCount val="4"/>
                <c:pt idx="0">
                  <c:v>4.25915</c:v>
                </c:pt>
                <c:pt idx="1">
                  <c:v>4.3696999999999999</c:v>
                </c:pt>
                <c:pt idx="2">
                  <c:v>4.5907999999999998</c:v>
                </c:pt>
                <c:pt idx="3">
                  <c:v>4.8118999999999996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84-4A8E-AE8D-03AFF154E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62665381113076"/>
          <c:y val="3.1272210376687988E-2"/>
          <c:w val="0.77908008751653279"/>
          <c:h val="0.81180307685419906"/>
        </c:manualLayout>
      </c:layout>
      <c:scatterChart>
        <c:scatterStyle val="lineMarker"/>
        <c:varyColors val="0"/>
        <c:ser>
          <c:idx val="0"/>
          <c:order val="0"/>
          <c:tx>
            <c:v>Lomica Rating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Lomica!$A$3:$A$3602</c:f>
              <c:numCache>
                <c:formatCode>0.00</c:formatCode>
                <c:ptCount val="3600"/>
                <c:pt idx="0">
                  <c:v>0</c:v>
                </c:pt>
                <c:pt idx="1">
                  <c:v>0.125</c:v>
                </c:pt>
                <c:pt idx="2">
                  <c:v>0.14299999999999999</c:v>
                </c:pt>
                <c:pt idx="3">
                  <c:v>0.152</c:v>
                </c:pt>
                <c:pt idx="4">
                  <c:v>0.16</c:v>
                </c:pt>
                <c:pt idx="5">
                  <c:v>0.16200000000000001</c:v>
                </c:pt>
                <c:pt idx="6">
                  <c:v>0.16900000000000001</c:v>
                </c:pt>
                <c:pt idx="7">
                  <c:v>0.17</c:v>
                </c:pt>
                <c:pt idx="8">
                  <c:v>0.17699999999999999</c:v>
                </c:pt>
                <c:pt idx="9">
                  <c:v>0.17899999999999999</c:v>
                </c:pt>
                <c:pt idx="10">
                  <c:v>0.186</c:v>
                </c:pt>
                <c:pt idx="11">
                  <c:v>0.187</c:v>
                </c:pt>
                <c:pt idx="12">
                  <c:v>0.189</c:v>
                </c:pt>
                <c:pt idx="13">
                  <c:v>0.19400000000000001</c:v>
                </c:pt>
                <c:pt idx="14">
                  <c:v>0.19600000000000001</c:v>
                </c:pt>
                <c:pt idx="15">
                  <c:v>0.19700000000000001</c:v>
                </c:pt>
                <c:pt idx="16">
                  <c:v>0.2</c:v>
                </c:pt>
                <c:pt idx="17">
                  <c:v>0.20300000000000001</c:v>
                </c:pt>
                <c:pt idx="18">
                  <c:v>0.20399999999999999</c:v>
                </c:pt>
                <c:pt idx="19">
                  <c:v>0.20599999999999999</c:v>
                </c:pt>
                <c:pt idx="20">
                  <c:v>0.21199999999999999</c:v>
                </c:pt>
                <c:pt idx="21">
                  <c:v>0.21299999999999999</c:v>
                </c:pt>
                <c:pt idx="22">
                  <c:v>0.214</c:v>
                </c:pt>
                <c:pt idx="23">
                  <c:v>0.215</c:v>
                </c:pt>
                <c:pt idx="24">
                  <c:v>0.221</c:v>
                </c:pt>
                <c:pt idx="25">
                  <c:v>0.223</c:v>
                </c:pt>
                <c:pt idx="26">
                  <c:v>0.224</c:v>
                </c:pt>
                <c:pt idx="27">
                  <c:v>0.23</c:v>
                </c:pt>
                <c:pt idx="28">
                  <c:v>0.23100000000000001</c:v>
                </c:pt>
                <c:pt idx="29">
                  <c:v>0.23300000000000001</c:v>
                </c:pt>
                <c:pt idx="30">
                  <c:v>0.23400000000000001</c:v>
                </c:pt>
                <c:pt idx="31">
                  <c:v>0.23499999999999999</c:v>
                </c:pt>
                <c:pt idx="32">
                  <c:v>0.23799999999999999</c:v>
                </c:pt>
                <c:pt idx="33">
                  <c:v>0.24</c:v>
                </c:pt>
                <c:pt idx="34">
                  <c:v>0.24099999999999999</c:v>
                </c:pt>
                <c:pt idx="35">
                  <c:v>0.24199999999999999</c:v>
                </c:pt>
                <c:pt idx="36">
                  <c:v>0.247</c:v>
                </c:pt>
                <c:pt idx="37">
                  <c:v>0.248</c:v>
                </c:pt>
                <c:pt idx="38">
                  <c:v>0.25</c:v>
                </c:pt>
                <c:pt idx="39">
                  <c:v>0.251</c:v>
                </c:pt>
                <c:pt idx="40">
                  <c:v>0.255</c:v>
                </c:pt>
                <c:pt idx="41">
                  <c:v>0.25700000000000001</c:v>
                </c:pt>
                <c:pt idx="42">
                  <c:v>0.25800000000000001</c:v>
                </c:pt>
                <c:pt idx="43">
                  <c:v>0.25900000000000001</c:v>
                </c:pt>
                <c:pt idx="44">
                  <c:v>0.26400000000000001</c:v>
                </c:pt>
                <c:pt idx="45">
                  <c:v>0.26500000000000001</c:v>
                </c:pt>
                <c:pt idx="46">
                  <c:v>0.26700000000000002</c:v>
                </c:pt>
                <c:pt idx="47">
                  <c:v>0.26800000000000002</c:v>
                </c:pt>
                <c:pt idx="48">
                  <c:v>0.27300000000000002</c:v>
                </c:pt>
                <c:pt idx="49">
                  <c:v>0.27400000000000002</c:v>
                </c:pt>
                <c:pt idx="50">
                  <c:v>0.27500000000000002</c:v>
                </c:pt>
                <c:pt idx="51">
                  <c:v>0.27600000000000002</c:v>
                </c:pt>
                <c:pt idx="52">
                  <c:v>0.28100000000000003</c:v>
                </c:pt>
                <c:pt idx="53">
                  <c:v>0.28199999999999997</c:v>
                </c:pt>
                <c:pt idx="54">
                  <c:v>0.28399999999999997</c:v>
                </c:pt>
                <c:pt idx="55">
                  <c:v>0.28499999999999998</c:v>
                </c:pt>
                <c:pt idx="56">
                  <c:v>0.29099999999999998</c:v>
                </c:pt>
                <c:pt idx="57">
                  <c:v>0.29199999999999998</c:v>
                </c:pt>
                <c:pt idx="58">
                  <c:v>0.29299999999999998</c:v>
                </c:pt>
                <c:pt idx="59">
                  <c:v>0.29899999999999999</c:v>
                </c:pt>
                <c:pt idx="60">
                  <c:v>0.30099999999999999</c:v>
                </c:pt>
                <c:pt idx="61">
                  <c:v>0.30199999999999999</c:v>
                </c:pt>
                <c:pt idx="62">
                  <c:v>0.30599999999999999</c:v>
                </c:pt>
                <c:pt idx="63">
                  <c:v>0.307</c:v>
                </c:pt>
                <c:pt idx="64">
                  <c:v>0.308</c:v>
                </c:pt>
                <c:pt idx="65">
                  <c:v>0.309</c:v>
                </c:pt>
                <c:pt idx="66">
                  <c:v>0.311</c:v>
                </c:pt>
                <c:pt idx="67">
                  <c:v>0.312</c:v>
                </c:pt>
                <c:pt idx="68">
                  <c:v>0.316</c:v>
                </c:pt>
                <c:pt idx="69">
                  <c:v>0.318</c:v>
                </c:pt>
                <c:pt idx="70">
                  <c:v>0.31900000000000001</c:v>
                </c:pt>
                <c:pt idx="71">
                  <c:v>0.32500000000000001</c:v>
                </c:pt>
                <c:pt idx="72">
                  <c:v>0.32600000000000001</c:v>
                </c:pt>
                <c:pt idx="73">
                  <c:v>0.32800000000000001</c:v>
                </c:pt>
                <c:pt idx="74">
                  <c:v>0.33300000000000002</c:v>
                </c:pt>
                <c:pt idx="75">
                  <c:v>0.33500000000000002</c:v>
                </c:pt>
                <c:pt idx="76">
                  <c:v>0.33600000000000002</c:v>
                </c:pt>
                <c:pt idx="77">
                  <c:v>0.34300000000000003</c:v>
                </c:pt>
                <c:pt idx="78">
                  <c:v>0.34499999999999997</c:v>
                </c:pt>
                <c:pt idx="79">
                  <c:v>0.34599999999999997</c:v>
                </c:pt>
                <c:pt idx="80">
                  <c:v>0.34699999999999998</c:v>
                </c:pt>
                <c:pt idx="81">
                  <c:v>0.35099999999999998</c:v>
                </c:pt>
                <c:pt idx="82">
                  <c:v>0.35199999999999998</c:v>
                </c:pt>
                <c:pt idx="83">
                  <c:v>0.35299999999999998</c:v>
                </c:pt>
                <c:pt idx="84">
                  <c:v>0.35899999999999999</c:v>
                </c:pt>
                <c:pt idx="85">
                  <c:v>0.36</c:v>
                </c:pt>
                <c:pt idx="86">
                  <c:v>0.36199999999999999</c:v>
                </c:pt>
                <c:pt idx="87">
                  <c:v>0.36599999999999999</c:v>
                </c:pt>
                <c:pt idx="88">
                  <c:v>0.36799999999999999</c:v>
                </c:pt>
                <c:pt idx="89">
                  <c:v>0.36899999999999999</c:v>
                </c:pt>
                <c:pt idx="90">
                  <c:v>0.37</c:v>
                </c:pt>
                <c:pt idx="91">
                  <c:v>0.377</c:v>
                </c:pt>
                <c:pt idx="92">
                  <c:v>0.379</c:v>
                </c:pt>
                <c:pt idx="93">
                  <c:v>0.38300000000000001</c:v>
                </c:pt>
                <c:pt idx="94">
                  <c:v>0.38400000000000001</c:v>
                </c:pt>
                <c:pt idx="95">
                  <c:v>0.38600000000000001</c:v>
                </c:pt>
                <c:pt idx="96">
                  <c:v>0.38700000000000001</c:v>
                </c:pt>
                <c:pt idx="97">
                  <c:v>0.39</c:v>
                </c:pt>
                <c:pt idx="98">
                  <c:v>0.39200000000000002</c:v>
                </c:pt>
                <c:pt idx="99">
                  <c:v>0.39400000000000002</c:v>
                </c:pt>
                <c:pt idx="100">
                  <c:v>0.39600000000000002</c:v>
                </c:pt>
                <c:pt idx="101">
                  <c:v>0.4</c:v>
                </c:pt>
                <c:pt idx="102">
                  <c:v>0.40300000000000002</c:v>
                </c:pt>
                <c:pt idx="103">
                  <c:v>0.40400000000000003</c:v>
                </c:pt>
                <c:pt idx="104">
                  <c:v>0.41199999999999998</c:v>
                </c:pt>
                <c:pt idx="105">
                  <c:v>0.41299999999999998</c:v>
                </c:pt>
                <c:pt idx="106">
                  <c:v>0.42</c:v>
                </c:pt>
                <c:pt idx="107">
                  <c:v>0.42099999999999999</c:v>
                </c:pt>
                <c:pt idx="108">
                  <c:v>0.42699999999999999</c:v>
                </c:pt>
                <c:pt idx="109">
                  <c:v>0.42899999999999999</c:v>
                </c:pt>
                <c:pt idx="110">
                  <c:v>0.43</c:v>
                </c:pt>
                <c:pt idx="111">
                  <c:v>0.437</c:v>
                </c:pt>
                <c:pt idx="112">
                  <c:v>0.438</c:v>
                </c:pt>
                <c:pt idx="113">
                  <c:v>0.443</c:v>
                </c:pt>
                <c:pt idx="114">
                  <c:v>0.44500000000000001</c:v>
                </c:pt>
                <c:pt idx="115">
                  <c:v>0.44700000000000001</c:v>
                </c:pt>
                <c:pt idx="116">
                  <c:v>0.45100000000000001</c:v>
                </c:pt>
                <c:pt idx="117">
                  <c:v>0.45400000000000001</c:v>
                </c:pt>
                <c:pt idx="118">
                  <c:v>0.45500000000000002</c:v>
                </c:pt>
                <c:pt idx="119">
                  <c:v>0.45800000000000002</c:v>
                </c:pt>
                <c:pt idx="120">
                  <c:v>0.46200000000000002</c:v>
                </c:pt>
                <c:pt idx="121">
                  <c:v>0.46400000000000002</c:v>
                </c:pt>
                <c:pt idx="122">
                  <c:v>0.46800000000000003</c:v>
                </c:pt>
                <c:pt idx="123">
                  <c:v>0.47099999999999997</c:v>
                </c:pt>
                <c:pt idx="124">
                  <c:v>0.47199999999999998</c:v>
                </c:pt>
                <c:pt idx="125">
                  <c:v>0.47599999999999998</c:v>
                </c:pt>
                <c:pt idx="126">
                  <c:v>0.47699999999999998</c:v>
                </c:pt>
                <c:pt idx="127">
                  <c:v>0.48099999999999998</c:v>
                </c:pt>
                <c:pt idx="128">
                  <c:v>0.48199999999999998</c:v>
                </c:pt>
                <c:pt idx="129">
                  <c:v>0.48799999999999999</c:v>
                </c:pt>
                <c:pt idx="130">
                  <c:v>0.49</c:v>
                </c:pt>
                <c:pt idx="131">
                  <c:v>0.49399999999999999</c:v>
                </c:pt>
                <c:pt idx="132">
                  <c:v>0.495</c:v>
                </c:pt>
                <c:pt idx="133">
                  <c:v>0.497</c:v>
                </c:pt>
                <c:pt idx="134">
                  <c:v>0.498</c:v>
                </c:pt>
                <c:pt idx="135">
                  <c:v>0.499</c:v>
                </c:pt>
                <c:pt idx="136">
                  <c:v>0.50700000000000001</c:v>
                </c:pt>
                <c:pt idx="137">
                  <c:v>0.51</c:v>
                </c:pt>
                <c:pt idx="138">
                  <c:v>0.51100000000000001</c:v>
                </c:pt>
                <c:pt idx="139">
                  <c:v>0.51500000000000001</c:v>
                </c:pt>
                <c:pt idx="140">
                  <c:v>0.51700000000000002</c:v>
                </c:pt>
                <c:pt idx="141">
                  <c:v>0.52200000000000002</c:v>
                </c:pt>
                <c:pt idx="142">
                  <c:v>0.52400000000000002</c:v>
                </c:pt>
                <c:pt idx="143">
                  <c:v>0.52700000000000002</c:v>
                </c:pt>
                <c:pt idx="144">
                  <c:v>0.53200000000000003</c:v>
                </c:pt>
                <c:pt idx="145">
                  <c:v>0.53300000000000003</c:v>
                </c:pt>
                <c:pt idx="146">
                  <c:v>0.53600000000000003</c:v>
                </c:pt>
                <c:pt idx="147">
                  <c:v>0.53800000000000003</c:v>
                </c:pt>
                <c:pt idx="148">
                  <c:v>0.53900000000000003</c:v>
                </c:pt>
                <c:pt idx="149">
                  <c:v>0.54100000000000004</c:v>
                </c:pt>
                <c:pt idx="150">
                  <c:v>0.54200000000000004</c:v>
                </c:pt>
                <c:pt idx="151">
                  <c:v>0.54600000000000004</c:v>
                </c:pt>
                <c:pt idx="152">
                  <c:v>0.54700000000000004</c:v>
                </c:pt>
                <c:pt idx="153">
                  <c:v>0.54900000000000004</c:v>
                </c:pt>
                <c:pt idx="154">
                  <c:v>0.55000000000000004</c:v>
                </c:pt>
                <c:pt idx="155">
                  <c:v>0.55100000000000005</c:v>
                </c:pt>
                <c:pt idx="156">
                  <c:v>0.55400000000000005</c:v>
                </c:pt>
                <c:pt idx="157">
                  <c:v>0.55500000000000005</c:v>
                </c:pt>
                <c:pt idx="158">
                  <c:v>0.55800000000000005</c:v>
                </c:pt>
                <c:pt idx="159">
                  <c:v>0.55900000000000005</c:v>
                </c:pt>
                <c:pt idx="160">
                  <c:v>0.56000000000000005</c:v>
                </c:pt>
                <c:pt idx="161">
                  <c:v>0.56200000000000006</c:v>
                </c:pt>
                <c:pt idx="162">
                  <c:v>0.56599999999999995</c:v>
                </c:pt>
                <c:pt idx="163">
                  <c:v>0.56699999999999995</c:v>
                </c:pt>
                <c:pt idx="164">
                  <c:v>0.56799999999999995</c:v>
                </c:pt>
                <c:pt idx="165">
                  <c:v>0.56899999999999995</c:v>
                </c:pt>
                <c:pt idx="166">
                  <c:v>0.57199999999999995</c:v>
                </c:pt>
                <c:pt idx="167">
                  <c:v>0.57299999999999995</c:v>
                </c:pt>
                <c:pt idx="168">
                  <c:v>0.57399999999999995</c:v>
                </c:pt>
                <c:pt idx="169">
                  <c:v>0.57499999999999996</c:v>
                </c:pt>
                <c:pt idx="170">
                  <c:v>0.57799999999999996</c:v>
                </c:pt>
                <c:pt idx="171">
                  <c:v>0.57899999999999996</c:v>
                </c:pt>
                <c:pt idx="172">
                  <c:v>0.58099999999999996</c:v>
                </c:pt>
                <c:pt idx="173">
                  <c:v>0.58199999999999996</c:v>
                </c:pt>
                <c:pt idx="174">
                  <c:v>0.58299999999999996</c:v>
                </c:pt>
                <c:pt idx="175">
                  <c:v>0.58399999999999996</c:v>
                </c:pt>
                <c:pt idx="176">
                  <c:v>0.58699999999999997</c:v>
                </c:pt>
                <c:pt idx="177">
                  <c:v>0.59</c:v>
                </c:pt>
                <c:pt idx="178">
                  <c:v>0.59099999999999997</c:v>
                </c:pt>
                <c:pt idx="179">
                  <c:v>0.59199999999999997</c:v>
                </c:pt>
                <c:pt idx="180">
                  <c:v>0.59399999999999997</c:v>
                </c:pt>
                <c:pt idx="181">
                  <c:v>0.6</c:v>
                </c:pt>
                <c:pt idx="182">
                  <c:v>0.60099999999999998</c:v>
                </c:pt>
                <c:pt idx="183">
                  <c:v>0.60199999999999998</c:v>
                </c:pt>
                <c:pt idx="184">
                  <c:v>0.60299999999999998</c:v>
                </c:pt>
                <c:pt idx="185">
                  <c:v>0.60399999999999998</c:v>
                </c:pt>
                <c:pt idx="186">
                  <c:v>0.60599999999999998</c:v>
                </c:pt>
                <c:pt idx="187">
                  <c:v>0.60699999999999998</c:v>
                </c:pt>
                <c:pt idx="188">
                  <c:v>0.60799999999999998</c:v>
                </c:pt>
                <c:pt idx="189">
                  <c:v>0.60899999999999999</c:v>
                </c:pt>
                <c:pt idx="190">
                  <c:v>0.61</c:v>
                </c:pt>
                <c:pt idx="191">
                  <c:v>0.61199999999999999</c:v>
                </c:pt>
                <c:pt idx="192">
                  <c:v>0.61299999999999999</c:v>
                </c:pt>
                <c:pt idx="193">
                  <c:v>0.61399999999999999</c:v>
                </c:pt>
                <c:pt idx="194">
                  <c:v>0.61699999999999999</c:v>
                </c:pt>
                <c:pt idx="195">
                  <c:v>0.62</c:v>
                </c:pt>
                <c:pt idx="196">
                  <c:v>0.622</c:v>
                </c:pt>
                <c:pt idx="197">
                  <c:v>0.623</c:v>
                </c:pt>
                <c:pt idx="198">
                  <c:v>0.626</c:v>
                </c:pt>
                <c:pt idx="199">
                  <c:v>0.629</c:v>
                </c:pt>
                <c:pt idx="200">
                  <c:v>0.63400000000000001</c:v>
                </c:pt>
                <c:pt idx="201">
                  <c:v>0.63600000000000001</c:v>
                </c:pt>
                <c:pt idx="202">
                  <c:v>0.63700000000000001</c:v>
                </c:pt>
                <c:pt idx="203">
                  <c:v>0.63800000000000001</c:v>
                </c:pt>
                <c:pt idx="204">
                  <c:v>0.63900000000000001</c:v>
                </c:pt>
                <c:pt idx="205">
                  <c:v>0.64</c:v>
                </c:pt>
                <c:pt idx="206">
                  <c:v>0.64100000000000001</c:v>
                </c:pt>
                <c:pt idx="207">
                  <c:v>0.64300000000000002</c:v>
                </c:pt>
                <c:pt idx="208">
                  <c:v>0.64700000000000002</c:v>
                </c:pt>
                <c:pt idx="209">
                  <c:v>0.64800000000000002</c:v>
                </c:pt>
                <c:pt idx="210">
                  <c:v>0.65100000000000002</c:v>
                </c:pt>
                <c:pt idx="211">
                  <c:v>0.65300000000000002</c:v>
                </c:pt>
                <c:pt idx="212">
                  <c:v>0.65700000000000003</c:v>
                </c:pt>
                <c:pt idx="213">
                  <c:v>0.66</c:v>
                </c:pt>
                <c:pt idx="214">
                  <c:v>0.66200000000000003</c:v>
                </c:pt>
                <c:pt idx="215">
                  <c:v>0.66400000000000003</c:v>
                </c:pt>
                <c:pt idx="216">
                  <c:v>0.66700000000000004</c:v>
                </c:pt>
                <c:pt idx="217">
                  <c:v>0.66900000000000004</c:v>
                </c:pt>
                <c:pt idx="218">
                  <c:v>0.67100000000000004</c:v>
                </c:pt>
                <c:pt idx="219">
                  <c:v>0.67600000000000005</c:v>
                </c:pt>
                <c:pt idx="220">
                  <c:v>0.67700000000000005</c:v>
                </c:pt>
                <c:pt idx="221">
                  <c:v>0.67900000000000005</c:v>
                </c:pt>
                <c:pt idx="222">
                  <c:v>0.68300000000000005</c:v>
                </c:pt>
                <c:pt idx="223">
                  <c:v>0.68600000000000005</c:v>
                </c:pt>
                <c:pt idx="224">
                  <c:v>0.68799999999999994</c:v>
                </c:pt>
                <c:pt idx="225">
                  <c:v>0.68899999999999995</c:v>
                </c:pt>
                <c:pt idx="226">
                  <c:v>0.69199999999999995</c:v>
                </c:pt>
                <c:pt idx="227">
                  <c:v>0.69399999999999995</c:v>
                </c:pt>
                <c:pt idx="228">
                  <c:v>0.69699999999999995</c:v>
                </c:pt>
                <c:pt idx="229">
                  <c:v>0.70099999999999996</c:v>
                </c:pt>
                <c:pt idx="230">
                  <c:v>0.70299999999999996</c:v>
                </c:pt>
                <c:pt idx="231">
                  <c:v>0.70499999999999996</c:v>
                </c:pt>
                <c:pt idx="232">
                  <c:v>0.70799999999999996</c:v>
                </c:pt>
                <c:pt idx="233">
                  <c:v>0.71099999999999997</c:v>
                </c:pt>
                <c:pt idx="234">
                  <c:v>0.71199999999999997</c:v>
                </c:pt>
                <c:pt idx="235">
                  <c:v>0.71299999999999997</c:v>
                </c:pt>
                <c:pt idx="236">
                  <c:v>0.71599999999999997</c:v>
                </c:pt>
                <c:pt idx="237">
                  <c:v>0.71699999999999997</c:v>
                </c:pt>
                <c:pt idx="238">
                  <c:v>0.71899999999999997</c:v>
                </c:pt>
                <c:pt idx="239">
                  <c:v>0.72</c:v>
                </c:pt>
                <c:pt idx="240">
                  <c:v>0.72199999999999998</c:v>
                </c:pt>
                <c:pt idx="241">
                  <c:v>0.72299999999999998</c:v>
                </c:pt>
                <c:pt idx="242">
                  <c:v>0.72399999999999998</c:v>
                </c:pt>
                <c:pt idx="243">
                  <c:v>0.72799999999999998</c:v>
                </c:pt>
                <c:pt idx="244">
                  <c:v>0.73099999999999998</c:v>
                </c:pt>
                <c:pt idx="245">
                  <c:v>0.73399999999999999</c:v>
                </c:pt>
                <c:pt idx="246">
                  <c:v>0.73699999999999999</c:v>
                </c:pt>
                <c:pt idx="247">
                  <c:v>0.74</c:v>
                </c:pt>
                <c:pt idx="248">
                  <c:v>0.74299999999999999</c:v>
                </c:pt>
                <c:pt idx="249">
                  <c:v>0.745</c:v>
                </c:pt>
                <c:pt idx="250">
                  <c:v>0.75</c:v>
                </c:pt>
                <c:pt idx="251">
                  <c:v>0.751</c:v>
                </c:pt>
                <c:pt idx="252">
                  <c:v>0.754</c:v>
                </c:pt>
                <c:pt idx="253">
                  <c:v>0.755</c:v>
                </c:pt>
                <c:pt idx="254">
                  <c:v>0.75600000000000001</c:v>
                </c:pt>
                <c:pt idx="255">
                  <c:v>0.75700000000000001</c:v>
                </c:pt>
                <c:pt idx="256">
                  <c:v>0.76</c:v>
                </c:pt>
                <c:pt idx="257">
                  <c:v>0.76100000000000001</c:v>
                </c:pt>
                <c:pt idx="258">
                  <c:v>0.76200000000000001</c:v>
                </c:pt>
                <c:pt idx="259">
                  <c:v>0.76300000000000001</c:v>
                </c:pt>
                <c:pt idx="260">
                  <c:v>0.76400000000000001</c:v>
                </c:pt>
                <c:pt idx="261">
                  <c:v>0.77100000000000002</c:v>
                </c:pt>
                <c:pt idx="262">
                  <c:v>0.77400000000000002</c:v>
                </c:pt>
                <c:pt idx="263">
                  <c:v>0.77500000000000002</c:v>
                </c:pt>
                <c:pt idx="264">
                  <c:v>0.77600000000000002</c:v>
                </c:pt>
                <c:pt idx="265">
                  <c:v>0.77900000000000003</c:v>
                </c:pt>
                <c:pt idx="266">
                  <c:v>0.78</c:v>
                </c:pt>
                <c:pt idx="267">
                  <c:v>0.78200000000000003</c:v>
                </c:pt>
                <c:pt idx="268">
                  <c:v>0.78300000000000003</c:v>
                </c:pt>
                <c:pt idx="269">
                  <c:v>0.78600000000000003</c:v>
                </c:pt>
                <c:pt idx="270">
                  <c:v>0.78800000000000003</c:v>
                </c:pt>
                <c:pt idx="271">
                  <c:v>0.78900000000000003</c:v>
                </c:pt>
                <c:pt idx="272">
                  <c:v>0.79</c:v>
                </c:pt>
                <c:pt idx="273">
                  <c:v>0.79100000000000004</c:v>
                </c:pt>
                <c:pt idx="274">
                  <c:v>0.79600000000000004</c:v>
                </c:pt>
                <c:pt idx="275">
                  <c:v>0.79800000000000004</c:v>
                </c:pt>
                <c:pt idx="276">
                  <c:v>0.79900000000000004</c:v>
                </c:pt>
                <c:pt idx="277">
                  <c:v>0.8</c:v>
                </c:pt>
                <c:pt idx="278">
                  <c:v>0.80300000000000005</c:v>
                </c:pt>
                <c:pt idx="279">
                  <c:v>0.80400000000000005</c:v>
                </c:pt>
                <c:pt idx="280">
                  <c:v>0.80500000000000005</c:v>
                </c:pt>
                <c:pt idx="281">
                  <c:v>0.80600000000000005</c:v>
                </c:pt>
                <c:pt idx="282">
                  <c:v>0.80800000000000005</c:v>
                </c:pt>
                <c:pt idx="283">
                  <c:v>0.81100000000000005</c:v>
                </c:pt>
                <c:pt idx="284">
                  <c:v>0.81200000000000006</c:v>
                </c:pt>
                <c:pt idx="285">
                  <c:v>0.81299999999999994</c:v>
                </c:pt>
                <c:pt idx="286">
                  <c:v>0.81399999999999995</c:v>
                </c:pt>
                <c:pt idx="287">
                  <c:v>0.81699999999999995</c:v>
                </c:pt>
                <c:pt idx="288">
                  <c:v>0.81799999999999995</c:v>
                </c:pt>
                <c:pt idx="289">
                  <c:v>0.82099999999999995</c:v>
                </c:pt>
                <c:pt idx="290">
                  <c:v>0.82199999999999995</c:v>
                </c:pt>
                <c:pt idx="291">
                  <c:v>0.82299999999999995</c:v>
                </c:pt>
                <c:pt idx="292">
                  <c:v>0.82499999999999996</c:v>
                </c:pt>
                <c:pt idx="293">
                  <c:v>0.82599999999999996</c:v>
                </c:pt>
                <c:pt idx="294">
                  <c:v>0.82699999999999996</c:v>
                </c:pt>
                <c:pt idx="295">
                  <c:v>0.82799999999999996</c:v>
                </c:pt>
                <c:pt idx="296">
                  <c:v>0.83</c:v>
                </c:pt>
                <c:pt idx="297">
                  <c:v>0.83299999999999996</c:v>
                </c:pt>
                <c:pt idx="298">
                  <c:v>0.83399999999999996</c:v>
                </c:pt>
                <c:pt idx="299">
                  <c:v>0.83499999999999996</c:v>
                </c:pt>
                <c:pt idx="300">
                  <c:v>0.83699999999999997</c:v>
                </c:pt>
                <c:pt idx="301">
                  <c:v>0.83799999999999997</c:v>
                </c:pt>
                <c:pt idx="302">
                  <c:v>0.83899999999999997</c:v>
                </c:pt>
                <c:pt idx="303">
                  <c:v>0.84199999999999997</c:v>
                </c:pt>
                <c:pt idx="304">
                  <c:v>0.84399999999999997</c:v>
                </c:pt>
                <c:pt idx="305">
                  <c:v>0.84599999999999997</c:v>
                </c:pt>
                <c:pt idx="306">
                  <c:v>0.84799999999999998</c:v>
                </c:pt>
                <c:pt idx="307">
                  <c:v>0.84899999999999998</c:v>
                </c:pt>
                <c:pt idx="308">
                  <c:v>0.85099999999999998</c:v>
                </c:pt>
                <c:pt idx="309">
                  <c:v>0.85199999999999998</c:v>
                </c:pt>
                <c:pt idx="310">
                  <c:v>0.85299999999999998</c:v>
                </c:pt>
                <c:pt idx="311">
                  <c:v>0.85399999999999998</c:v>
                </c:pt>
                <c:pt idx="312">
                  <c:v>0.85499999999999998</c:v>
                </c:pt>
                <c:pt idx="313">
                  <c:v>0.85599999999999998</c:v>
                </c:pt>
                <c:pt idx="314">
                  <c:v>0.85799999999999998</c:v>
                </c:pt>
                <c:pt idx="315">
                  <c:v>0.85899999999999999</c:v>
                </c:pt>
                <c:pt idx="316">
                  <c:v>0.86</c:v>
                </c:pt>
                <c:pt idx="317">
                  <c:v>0.86099999999999999</c:v>
                </c:pt>
                <c:pt idx="318">
                  <c:v>0.86399999999999999</c:v>
                </c:pt>
                <c:pt idx="319">
                  <c:v>0.86499999999999999</c:v>
                </c:pt>
                <c:pt idx="320">
                  <c:v>0.86599999999999999</c:v>
                </c:pt>
                <c:pt idx="321">
                  <c:v>0.86799999999999999</c:v>
                </c:pt>
                <c:pt idx="322">
                  <c:v>0.86899999999999999</c:v>
                </c:pt>
                <c:pt idx="323">
                  <c:v>0.87</c:v>
                </c:pt>
                <c:pt idx="324">
                  <c:v>0.871</c:v>
                </c:pt>
                <c:pt idx="325">
                  <c:v>0.873</c:v>
                </c:pt>
                <c:pt idx="326">
                  <c:v>0.877</c:v>
                </c:pt>
                <c:pt idx="327">
                  <c:v>0.879</c:v>
                </c:pt>
                <c:pt idx="328">
                  <c:v>0.88200000000000001</c:v>
                </c:pt>
                <c:pt idx="329">
                  <c:v>0.88300000000000001</c:v>
                </c:pt>
                <c:pt idx="330">
                  <c:v>0.88400000000000001</c:v>
                </c:pt>
                <c:pt idx="331">
                  <c:v>0.88500000000000001</c:v>
                </c:pt>
                <c:pt idx="332">
                  <c:v>0.88600000000000001</c:v>
                </c:pt>
                <c:pt idx="333">
                  <c:v>0.88800000000000001</c:v>
                </c:pt>
                <c:pt idx="334">
                  <c:v>0.88900000000000001</c:v>
                </c:pt>
                <c:pt idx="335">
                  <c:v>0.89</c:v>
                </c:pt>
                <c:pt idx="336">
                  <c:v>0.89100000000000001</c:v>
                </c:pt>
                <c:pt idx="337">
                  <c:v>0.89200000000000002</c:v>
                </c:pt>
                <c:pt idx="338">
                  <c:v>0.89400000000000002</c:v>
                </c:pt>
                <c:pt idx="339">
                  <c:v>0.89500000000000002</c:v>
                </c:pt>
                <c:pt idx="340">
                  <c:v>0.89600000000000002</c:v>
                </c:pt>
                <c:pt idx="341">
                  <c:v>0.89700000000000002</c:v>
                </c:pt>
                <c:pt idx="342">
                  <c:v>0.89800000000000002</c:v>
                </c:pt>
                <c:pt idx="343">
                  <c:v>0.89900000000000002</c:v>
                </c:pt>
                <c:pt idx="344">
                  <c:v>0.9</c:v>
                </c:pt>
                <c:pt idx="345">
                  <c:v>0.90100000000000002</c:v>
                </c:pt>
                <c:pt idx="346">
                  <c:v>0.90200000000000002</c:v>
                </c:pt>
                <c:pt idx="347">
                  <c:v>0.90400000000000003</c:v>
                </c:pt>
                <c:pt idx="348">
                  <c:v>0.90700000000000003</c:v>
                </c:pt>
                <c:pt idx="349">
                  <c:v>0.90900000000000003</c:v>
                </c:pt>
                <c:pt idx="350">
                  <c:v>0.91</c:v>
                </c:pt>
                <c:pt idx="351">
                  <c:v>0.91100000000000003</c:v>
                </c:pt>
                <c:pt idx="352">
                  <c:v>0.91200000000000003</c:v>
                </c:pt>
                <c:pt idx="353">
                  <c:v>0.91300000000000003</c:v>
                </c:pt>
                <c:pt idx="354">
                  <c:v>0.91400000000000003</c:v>
                </c:pt>
                <c:pt idx="355">
                  <c:v>0.91600000000000004</c:v>
                </c:pt>
                <c:pt idx="356">
                  <c:v>0.91700000000000004</c:v>
                </c:pt>
                <c:pt idx="357">
                  <c:v>0.91800000000000004</c:v>
                </c:pt>
                <c:pt idx="358">
                  <c:v>0.92</c:v>
                </c:pt>
                <c:pt idx="359">
                  <c:v>0.92100000000000004</c:v>
                </c:pt>
                <c:pt idx="360">
                  <c:v>0.92300000000000004</c:v>
                </c:pt>
                <c:pt idx="361">
                  <c:v>0.92400000000000004</c:v>
                </c:pt>
                <c:pt idx="362">
                  <c:v>0.92500000000000004</c:v>
                </c:pt>
                <c:pt idx="363">
                  <c:v>0.92600000000000005</c:v>
                </c:pt>
                <c:pt idx="364">
                  <c:v>0.92700000000000005</c:v>
                </c:pt>
                <c:pt idx="365">
                  <c:v>0.92800000000000005</c:v>
                </c:pt>
                <c:pt idx="366">
                  <c:v>0.92900000000000005</c:v>
                </c:pt>
                <c:pt idx="367">
                  <c:v>0.93</c:v>
                </c:pt>
                <c:pt idx="368">
                  <c:v>0.93300000000000005</c:v>
                </c:pt>
                <c:pt idx="369">
                  <c:v>0.93500000000000005</c:v>
                </c:pt>
                <c:pt idx="370">
                  <c:v>0.93600000000000005</c:v>
                </c:pt>
                <c:pt idx="371">
                  <c:v>0.93700000000000006</c:v>
                </c:pt>
                <c:pt idx="372">
                  <c:v>0.93799999999999994</c:v>
                </c:pt>
                <c:pt idx="373">
                  <c:v>0.94</c:v>
                </c:pt>
                <c:pt idx="374">
                  <c:v>0.94099999999999995</c:v>
                </c:pt>
                <c:pt idx="375">
                  <c:v>0.94199999999999995</c:v>
                </c:pt>
                <c:pt idx="376">
                  <c:v>0.94299999999999995</c:v>
                </c:pt>
                <c:pt idx="377">
                  <c:v>0.94399999999999995</c:v>
                </c:pt>
                <c:pt idx="378">
                  <c:v>0.94599999999999995</c:v>
                </c:pt>
                <c:pt idx="379">
                  <c:v>0.94699999999999995</c:v>
                </c:pt>
                <c:pt idx="380">
                  <c:v>0.94799999999999995</c:v>
                </c:pt>
                <c:pt idx="381">
                  <c:v>0.94899999999999995</c:v>
                </c:pt>
                <c:pt idx="382">
                  <c:v>0.95</c:v>
                </c:pt>
                <c:pt idx="383">
                  <c:v>0.95099999999999996</c:v>
                </c:pt>
                <c:pt idx="384">
                  <c:v>0.95299999999999996</c:v>
                </c:pt>
                <c:pt idx="385">
                  <c:v>0.95399999999999996</c:v>
                </c:pt>
                <c:pt idx="386">
                  <c:v>0.95499999999999996</c:v>
                </c:pt>
                <c:pt idx="387">
                  <c:v>0.95599999999999996</c:v>
                </c:pt>
                <c:pt idx="388">
                  <c:v>0.95699999999999996</c:v>
                </c:pt>
                <c:pt idx="389">
                  <c:v>0.95799999999999996</c:v>
                </c:pt>
                <c:pt idx="390">
                  <c:v>0.95899999999999996</c:v>
                </c:pt>
                <c:pt idx="391">
                  <c:v>0.96</c:v>
                </c:pt>
                <c:pt idx="392">
                  <c:v>0.96099999999999997</c:v>
                </c:pt>
                <c:pt idx="393">
                  <c:v>0.96299999999999997</c:v>
                </c:pt>
                <c:pt idx="394">
                  <c:v>0.96399999999999997</c:v>
                </c:pt>
                <c:pt idx="395">
                  <c:v>0.96499999999999997</c:v>
                </c:pt>
                <c:pt idx="396">
                  <c:v>0.96599999999999997</c:v>
                </c:pt>
                <c:pt idx="397">
                  <c:v>0.96699999999999997</c:v>
                </c:pt>
                <c:pt idx="398">
                  <c:v>0.97</c:v>
                </c:pt>
                <c:pt idx="399">
                  <c:v>0.97099999999999997</c:v>
                </c:pt>
                <c:pt idx="400">
                  <c:v>0.97199999999999998</c:v>
                </c:pt>
                <c:pt idx="401">
                  <c:v>0.97299999999999998</c:v>
                </c:pt>
                <c:pt idx="402">
                  <c:v>0.97399999999999998</c:v>
                </c:pt>
                <c:pt idx="403">
                  <c:v>0.97499999999999998</c:v>
                </c:pt>
                <c:pt idx="404">
                  <c:v>0.97599999999999998</c:v>
                </c:pt>
                <c:pt idx="405">
                  <c:v>0.97699999999999998</c:v>
                </c:pt>
                <c:pt idx="406">
                  <c:v>0.97899999999999998</c:v>
                </c:pt>
                <c:pt idx="407">
                  <c:v>0.98199999999999998</c:v>
                </c:pt>
                <c:pt idx="408">
                  <c:v>0.98299999999999998</c:v>
                </c:pt>
                <c:pt idx="409">
                  <c:v>0.98399999999999999</c:v>
                </c:pt>
                <c:pt idx="410">
                  <c:v>0.98499999999999999</c:v>
                </c:pt>
                <c:pt idx="411">
                  <c:v>0.98699999999999999</c:v>
                </c:pt>
                <c:pt idx="412">
                  <c:v>0.98799999999999999</c:v>
                </c:pt>
                <c:pt idx="413">
                  <c:v>0.98899999999999999</c:v>
                </c:pt>
                <c:pt idx="414">
                  <c:v>0.99</c:v>
                </c:pt>
                <c:pt idx="415">
                  <c:v>0.99199999999999999</c:v>
                </c:pt>
                <c:pt idx="416">
                  <c:v>0.99299999999999999</c:v>
                </c:pt>
                <c:pt idx="417">
                  <c:v>0.99399999999999999</c:v>
                </c:pt>
                <c:pt idx="418">
                  <c:v>0.995</c:v>
                </c:pt>
                <c:pt idx="419">
                  <c:v>0.997</c:v>
                </c:pt>
                <c:pt idx="420">
                  <c:v>0.998</c:v>
                </c:pt>
                <c:pt idx="421">
                  <c:v>0.999</c:v>
                </c:pt>
                <c:pt idx="422">
                  <c:v>1</c:v>
                </c:pt>
                <c:pt idx="423">
                  <c:v>1.0009999999999999</c:v>
                </c:pt>
                <c:pt idx="424">
                  <c:v>1.002</c:v>
                </c:pt>
                <c:pt idx="425">
                  <c:v>1.004</c:v>
                </c:pt>
                <c:pt idx="426">
                  <c:v>1.0049999999999999</c:v>
                </c:pt>
                <c:pt idx="427">
                  <c:v>1.006</c:v>
                </c:pt>
                <c:pt idx="428">
                  <c:v>1.0069999999999999</c:v>
                </c:pt>
                <c:pt idx="429">
                  <c:v>1.008</c:v>
                </c:pt>
                <c:pt idx="430">
                  <c:v>1.0089999999999999</c:v>
                </c:pt>
                <c:pt idx="431">
                  <c:v>1.01</c:v>
                </c:pt>
                <c:pt idx="432">
                  <c:v>1.012</c:v>
                </c:pt>
                <c:pt idx="433">
                  <c:v>1.0129999999999999</c:v>
                </c:pt>
                <c:pt idx="434">
                  <c:v>1.014</c:v>
                </c:pt>
                <c:pt idx="435">
                  <c:v>1.0149999999999999</c:v>
                </c:pt>
                <c:pt idx="436">
                  <c:v>1.016</c:v>
                </c:pt>
                <c:pt idx="437">
                  <c:v>1.0169999999999999</c:v>
                </c:pt>
                <c:pt idx="438">
                  <c:v>1.018</c:v>
                </c:pt>
                <c:pt idx="439">
                  <c:v>1.0189999999999999</c:v>
                </c:pt>
                <c:pt idx="440">
                  <c:v>1.02</c:v>
                </c:pt>
                <c:pt idx="441">
                  <c:v>1.0209999999999999</c:v>
                </c:pt>
                <c:pt idx="442">
                  <c:v>1.0229999999999999</c:v>
                </c:pt>
                <c:pt idx="443">
                  <c:v>1.024</c:v>
                </c:pt>
                <c:pt idx="444">
                  <c:v>1.0249999999999999</c:v>
                </c:pt>
                <c:pt idx="445">
                  <c:v>1.026</c:v>
                </c:pt>
                <c:pt idx="446">
                  <c:v>1.0269999999999999</c:v>
                </c:pt>
                <c:pt idx="447">
                  <c:v>1.028</c:v>
                </c:pt>
                <c:pt idx="448">
                  <c:v>1.0289999999999999</c:v>
                </c:pt>
                <c:pt idx="449">
                  <c:v>1.03</c:v>
                </c:pt>
                <c:pt idx="450">
                  <c:v>1.0309999999999999</c:v>
                </c:pt>
                <c:pt idx="451">
                  <c:v>1.0329999999999999</c:v>
                </c:pt>
                <c:pt idx="452">
                  <c:v>1.034</c:v>
                </c:pt>
                <c:pt idx="453">
                  <c:v>1.0349999999999999</c:v>
                </c:pt>
                <c:pt idx="454">
                  <c:v>1.0369999999999999</c:v>
                </c:pt>
                <c:pt idx="455">
                  <c:v>1.038</c:v>
                </c:pt>
                <c:pt idx="456">
                  <c:v>1.0409999999999999</c:v>
                </c:pt>
                <c:pt idx="457">
                  <c:v>1.044</c:v>
                </c:pt>
                <c:pt idx="458">
                  <c:v>1.0449999999999999</c:v>
                </c:pt>
                <c:pt idx="459">
                  <c:v>1.046</c:v>
                </c:pt>
                <c:pt idx="460">
                  <c:v>1.048</c:v>
                </c:pt>
                <c:pt idx="461">
                  <c:v>1.0489999999999999</c:v>
                </c:pt>
                <c:pt idx="462">
                  <c:v>1.05</c:v>
                </c:pt>
                <c:pt idx="463">
                  <c:v>1.0509999999999999</c:v>
                </c:pt>
                <c:pt idx="464">
                  <c:v>1.052</c:v>
                </c:pt>
                <c:pt idx="465">
                  <c:v>1.0529999999999999</c:v>
                </c:pt>
                <c:pt idx="466">
                  <c:v>1.054</c:v>
                </c:pt>
                <c:pt idx="467">
                  <c:v>1.0549999999999999</c:v>
                </c:pt>
                <c:pt idx="468">
                  <c:v>1.056</c:v>
                </c:pt>
                <c:pt idx="469">
                  <c:v>1.0569999999999999</c:v>
                </c:pt>
                <c:pt idx="470">
                  <c:v>1.0609999999999999</c:v>
                </c:pt>
                <c:pt idx="471">
                  <c:v>1.0629999999999999</c:v>
                </c:pt>
                <c:pt idx="472">
                  <c:v>1.0640000000000001</c:v>
                </c:pt>
                <c:pt idx="473">
                  <c:v>1.0649999999999999</c:v>
                </c:pt>
                <c:pt idx="474">
                  <c:v>1.0669999999999999</c:v>
                </c:pt>
                <c:pt idx="475">
                  <c:v>1.0680000000000001</c:v>
                </c:pt>
                <c:pt idx="476">
                  <c:v>1.069</c:v>
                </c:pt>
                <c:pt idx="477">
                  <c:v>1.07</c:v>
                </c:pt>
                <c:pt idx="478">
                  <c:v>1.0720000000000001</c:v>
                </c:pt>
                <c:pt idx="479">
                  <c:v>1.073</c:v>
                </c:pt>
                <c:pt idx="480">
                  <c:v>1.0740000000000001</c:v>
                </c:pt>
                <c:pt idx="481">
                  <c:v>1.075</c:v>
                </c:pt>
                <c:pt idx="482">
                  <c:v>1.0760000000000001</c:v>
                </c:pt>
                <c:pt idx="483">
                  <c:v>1.077</c:v>
                </c:pt>
                <c:pt idx="484">
                  <c:v>1.0780000000000001</c:v>
                </c:pt>
                <c:pt idx="485">
                  <c:v>1.081</c:v>
                </c:pt>
                <c:pt idx="486">
                  <c:v>1.0820000000000001</c:v>
                </c:pt>
                <c:pt idx="487">
                  <c:v>1.083</c:v>
                </c:pt>
                <c:pt idx="488">
                  <c:v>1.0840000000000001</c:v>
                </c:pt>
                <c:pt idx="489">
                  <c:v>1.085</c:v>
                </c:pt>
                <c:pt idx="490">
                  <c:v>1.0860000000000001</c:v>
                </c:pt>
                <c:pt idx="491">
                  <c:v>1.087</c:v>
                </c:pt>
                <c:pt idx="492">
                  <c:v>1.0880000000000001</c:v>
                </c:pt>
                <c:pt idx="493">
                  <c:v>1.089</c:v>
                </c:pt>
                <c:pt idx="494">
                  <c:v>1.0900000000000001</c:v>
                </c:pt>
                <c:pt idx="495">
                  <c:v>1.091</c:v>
                </c:pt>
                <c:pt idx="496">
                  <c:v>1.0940000000000001</c:v>
                </c:pt>
                <c:pt idx="497">
                  <c:v>1.095</c:v>
                </c:pt>
                <c:pt idx="498">
                  <c:v>1.0960000000000001</c:v>
                </c:pt>
                <c:pt idx="499">
                  <c:v>1.097</c:v>
                </c:pt>
                <c:pt idx="500">
                  <c:v>1.101</c:v>
                </c:pt>
                <c:pt idx="501">
                  <c:v>1.1020000000000001</c:v>
                </c:pt>
                <c:pt idx="502">
                  <c:v>1.103</c:v>
                </c:pt>
                <c:pt idx="503">
                  <c:v>1.1040000000000001</c:v>
                </c:pt>
                <c:pt idx="504">
                  <c:v>1.1060000000000001</c:v>
                </c:pt>
                <c:pt idx="505">
                  <c:v>1.107</c:v>
                </c:pt>
                <c:pt idx="506">
                  <c:v>1.109</c:v>
                </c:pt>
                <c:pt idx="507">
                  <c:v>1.1100000000000001</c:v>
                </c:pt>
                <c:pt idx="508">
                  <c:v>1.111</c:v>
                </c:pt>
                <c:pt idx="509">
                  <c:v>1.1120000000000001</c:v>
                </c:pt>
                <c:pt idx="510">
                  <c:v>1.1140000000000001</c:v>
                </c:pt>
                <c:pt idx="511">
                  <c:v>1.115</c:v>
                </c:pt>
                <c:pt idx="512">
                  <c:v>1.1160000000000001</c:v>
                </c:pt>
                <c:pt idx="513">
                  <c:v>1.117</c:v>
                </c:pt>
                <c:pt idx="514">
                  <c:v>1.1200000000000001</c:v>
                </c:pt>
                <c:pt idx="515">
                  <c:v>1.121</c:v>
                </c:pt>
                <c:pt idx="516">
                  <c:v>1.1220000000000001</c:v>
                </c:pt>
                <c:pt idx="517">
                  <c:v>1.127</c:v>
                </c:pt>
                <c:pt idx="518">
                  <c:v>1.1279999999999999</c:v>
                </c:pt>
                <c:pt idx="519">
                  <c:v>1.129</c:v>
                </c:pt>
                <c:pt idx="520">
                  <c:v>1.1299999999999999</c:v>
                </c:pt>
                <c:pt idx="521">
                  <c:v>1.133</c:v>
                </c:pt>
                <c:pt idx="522">
                  <c:v>1.135</c:v>
                </c:pt>
                <c:pt idx="523">
                  <c:v>1.1359999999999999</c:v>
                </c:pt>
                <c:pt idx="524">
                  <c:v>1.137</c:v>
                </c:pt>
                <c:pt idx="525">
                  <c:v>1.1379999999999999</c:v>
                </c:pt>
                <c:pt idx="526">
                  <c:v>1.1399999999999999</c:v>
                </c:pt>
                <c:pt idx="527">
                  <c:v>1.1419999999999999</c:v>
                </c:pt>
                <c:pt idx="528">
                  <c:v>1.1439999999999999</c:v>
                </c:pt>
                <c:pt idx="529">
                  <c:v>1.145</c:v>
                </c:pt>
                <c:pt idx="530">
                  <c:v>1.1459999999999999</c:v>
                </c:pt>
                <c:pt idx="531">
                  <c:v>1.147</c:v>
                </c:pt>
                <c:pt idx="532">
                  <c:v>1.1479999999999999</c:v>
                </c:pt>
                <c:pt idx="533">
                  <c:v>1.149</c:v>
                </c:pt>
                <c:pt idx="534">
                  <c:v>1.151</c:v>
                </c:pt>
                <c:pt idx="535">
                  <c:v>1.1519999999999999</c:v>
                </c:pt>
                <c:pt idx="536">
                  <c:v>1.153</c:v>
                </c:pt>
                <c:pt idx="537">
                  <c:v>1.1539999999999999</c:v>
                </c:pt>
                <c:pt idx="538">
                  <c:v>1.155</c:v>
                </c:pt>
                <c:pt idx="539">
                  <c:v>1.1559999999999999</c:v>
                </c:pt>
                <c:pt idx="540">
                  <c:v>1.157</c:v>
                </c:pt>
                <c:pt idx="541">
                  <c:v>1.1579999999999999</c:v>
                </c:pt>
                <c:pt idx="542">
                  <c:v>1.1599999999999999</c:v>
                </c:pt>
                <c:pt idx="543">
                  <c:v>1.161</c:v>
                </c:pt>
                <c:pt idx="544">
                  <c:v>1.1619999999999999</c:v>
                </c:pt>
                <c:pt idx="545">
                  <c:v>1.163</c:v>
                </c:pt>
                <c:pt idx="546">
                  <c:v>1.1639999999999999</c:v>
                </c:pt>
                <c:pt idx="547">
                  <c:v>1.165</c:v>
                </c:pt>
                <c:pt idx="548">
                  <c:v>1.167</c:v>
                </c:pt>
                <c:pt idx="549">
                  <c:v>1.1679999999999999</c:v>
                </c:pt>
                <c:pt idx="550">
                  <c:v>1.169</c:v>
                </c:pt>
                <c:pt idx="551">
                  <c:v>1.17</c:v>
                </c:pt>
                <c:pt idx="552">
                  <c:v>1.171</c:v>
                </c:pt>
                <c:pt idx="553">
                  <c:v>1.1719999999999999</c:v>
                </c:pt>
                <c:pt idx="554">
                  <c:v>1.1739999999999999</c:v>
                </c:pt>
                <c:pt idx="555">
                  <c:v>1.175</c:v>
                </c:pt>
                <c:pt idx="556">
                  <c:v>1.1759999999999999</c:v>
                </c:pt>
                <c:pt idx="557">
                  <c:v>1.177</c:v>
                </c:pt>
                <c:pt idx="558">
                  <c:v>1.18</c:v>
                </c:pt>
                <c:pt idx="559">
                  <c:v>1.181</c:v>
                </c:pt>
                <c:pt idx="560">
                  <c:v>1.1819999999999999</c:v>
                </c:pt>
                <c:pt idx="561">
                  <c:v>1.1830000000000001</c:v>
                </c:pt>
                <c:pt idx="562">
                  <c:v>1.1850000000000001</c:v>
                </c:pt>
                <c:pt idx="563">
                  <c:v>1.1870000000000001</c:v>
                </c:pt>
                <c:pt idx="564">
                  <c:v>1.1879999999999999</c:v>
                </c:pt>
                <c:pt idx="565">
                  <c:v>1.19</c:v>
                </c:pt>
                <c:pt idx="566">
                  <c:v>1.1910000000000001</c:v>
                </c:pt>
                <c:pt idx="567">
                  <c:v>1.1930000000000001</c:v>
                </c:pt>
                <c:pt idx="568">
                  <c:v>1.194</c:v>
                </c:pt>
                <c:pt idx="569">
                  <c:v>1.1950000000000001</c:v>
                </c:pt>
                <c:pt idx="570">
                  <c:v>1.1970000000000001</c:v>
                </c:pt>
                <c:pt idx="571">
                  <c:v>1.198</c:v>
                </c:pt>
                <c:pt idx="572">
                  <c:v>1.1990000000000001</c:v>
                </c:pt>
                <c:pt idx="573">
                  <c:v>1.2</c:v>
                </c:pt>
                <c:pt idx="574">
                  <c:v>1.2010000000000001</c:v>
                </c:pt>
                <c:pt idx="575">
                  <c:v>1.202</c:v>
                </c:pt>
                <c:pt idx="576">
                  <c:v>1.2030000000000001</c:v>
                </c:pt>
                <c:pt idx="577">
                  <c:v>1.204</c:v>
                </c:pt>
                <c:pt idx="578">
                  <c:v>1.2050000000000001</c:v>
                </c:pt>
                <c:pt idx="579">
                  <c:v>1.206</c:v>
                </c:pt>
                <c:pt idx="580">
                  <c:v>1.208</c:v>
                </c:pt>
                <c:pt idx="581">
                  <c:v>1.2090000000000001</c:v>
                </c:pt>
                <c:pt idx="582">
                  <c:v>1.21</c:v>
                </c:pt>
                <c:pt idx="583">
                  <c:v>1.2130000000000001</c:v>
                </c:pt>
                <c:pt idx="584">
                  <c:v>1.214</c:v>
                </c:pt>
                <c:pt idx="585">
                  <c:v>1.2150000000000001</c:v>
                </c:pt>
                <c:pt idx="586">
                  <c:v>1.216</c:v>
                </c:pt>
                <c:pt idx="587">
                  <c:v>1.218</c:v>
                </c:pt>
                <c:pt idx="588">
                  <c:v>1.2190000000000001</c:v>
                </c:pt>
                <c:pt idx="589">
                  <c:v>1.22</c:v>
                </c:pt>
                <c:pt idx="590">
                  <c:v>1.2210000000000001</c:v>
                </c:pt>
                <c:pt idx="591">
                  <c:v>1.222</c:v>
                </c:pt>
                <c:pt idx="592">
                  <c:v>1.2230000000000001</c:v>
                </c:pt>
                <c:pt idx="593">
                  <c:v>1.224</c:v>
                </c:pt>
                <c:pt idx="594">
                  <c:v>1.2250000000000001</c:v>
                </c:pt>
                <c:pt idx="595">
                  <c:v>1.226</c:v>
                </c:pt>
                <c:pt idx="596">
                  <c:v>1.228</c:v>
                </c:pt>
                <c:pt idx="597">
                  <c:v>1.2290000000000001</c:v>
                </c:pt>
                <c:pt idx="598">
                  <c:v>1.23</c:v>
                </c:pt>
                <c:pt idx="599">
                  <c:v>1.2310000000000001</c:v>
                </c:pt>
                <c:pt idx="600">
                  <c:v>1.2330000000000001</c:v>
                </c:pt>
                <c:pt idx="601">
                  <c:v>1.2350000000000001</c:v>
                </c:pt>
                <c:pt idx="602">
                  <c:v>1.236</c:v>
                </c:pt>
                <c:pt idx="603">
                  <c:v>1.2370000000000001</c:v>
                </c:pt>
                <c:pt idx="604">
                  <c:v>1.238</c:v>
                </c:pt>
                <c:pt idx="605">
                  <c:v>1.2390000000000001</c:v>
                </c:pt>
                <c:pt idx="606">
                  <c:v>1.24</c:v>
                </c:pt>
                <c:pt idx="607">
                  <c:v>1.242</c:v>
                </c:pt>
                <c:pt idx="608">
                  <c:v>1.2430000000000001</c:v>
                </c:pt>
                <c:pt idx="609">
                  <c:v>1.244</c:v>
                </c:pt>
                <c:pt idx="610">
                  <c:v>1.2450000000000001</c:v>
                </c:pt>
                <c:pt idx="611">
                  <c:v>1.2470000000000001</c:v>
                </c:pt>
                <c:pt idx="612">
                  <c:v>1.248</c:v>
                </c:pt>
                <c:pt idx="613">
                  <c:v>1.25</c:v>
                </c:pt>
                <c:pt idx="614">
                  <c:v>1.2529999999999999</c:v>
                </c:pt>
                <c:pt idx="615">
                  <c:v>1.256</c:v>
                </c:pt>
                <c:pt idx="616">
                  <c:v>1.2569999999999999</c:v>
                </c:pt>
                <c:pt idx="617">
                  <c:v>1.258</c:v>
                </c:pt>
                <c:pt idx="618">
                  <c:v>1.2609999999999999</c:v>
                </c:pt>
                <c:pt idx="619">
                  <c:v>1.2629999999999999</c:v>
                </c:pt>
                <c:pt idx="620">
                  <c:v>1.2649999999999999</c:v>
                </c:pt>
                <c:pt idx="621">
                  <c:v>1.266</c:v>
                </c:pt>
                <c:pt idx="622">
                  <c:v>1.268</c:v>
                </c:pt>
                <c:pt idx="623">
                  <c:v>1.27</c:v>
                </c:pt>
                <c:pt idx="624">
                  <c:v>1.2709999999999999</c:v>
                </c:pt>
                <c:pt idx="625">
                  <c:v>1.272</c:v>
                </c:pt>
                <c:pt idx="626">
                  <c:v>1.2729999999999999</c:v>
                </c:pt>
                <c:pt idx="627">
                  <c:v>1.274</c:v>
                </c:pt>
                <c:pt idx="628">
                  <c:v>1.2749999999999999</c:v>
                </c:pt>
                <c:pt idx="629">
                  <c:v>1.278</c:v>
                </c:pt>
                <c:pt idx="630">
                  <c:v>1.28</c:v>
                </c:pt>
                <c:pt idx="631">
                  <c:v>1.2809999999999999</c:v>
                </c:pt>
                <c:pt idx="632">
                  <c:v>1.282</c:v>
                </c:pt>
                <c:pt idx="633">
                  <c:v>1.2829999999999999</c:v>
                </c:pt>
                <c:pt idx="634">
                  <c:v>1.284</c:v>
                </c:pt>
                <c:pt idx="635">
                  <c:v>1.286</c:v>
                </c:pt>
                <c:pt idx="636">
                  <c:v>1.2869999999999999</c:v>
                </c:pt>
                <c:pt idx="637">
                  <c:v>1.288</c:v>
                </c:pt>
                <c:pt idx="638">
                  <c:v>1.2889999999999999</c:v>
                </c:pt>
                <c:pt idx="639">
                  <c:v>1.29</c:v>
                </c:pt>
                <c:pt idx="640">
                  <c:v>1.2909999999999999</c:v>
                </c:pt>
                <c:pt idx="641">
                  <c:v>1.292</c:v>
                </c:pt>
                <c:pt idx="642">
                  <c:v>1.294</c:v>
                </c:pt>
                <c:pt idx="643">
                  <c:v>1.298</c:v>
                </c:pt>
                <c:pt idx="644">
                  <c:v>1.3009999999999999</c:v>
                </c:pt>
                <c:pt idx="645">
                  <c:v>1.302</c:v>
                </c:pt>
                <c:pt idx="646">
                  <c:v>1.3029999999999999</c:v>
                </c:pt>
                <c:pt idx="647">
                  <c:v>1.304</c:v>
                </c:pt>
                <c:pt idx="648">
                  <c:v>1.3049999999999999</c:v>
                </c:pt>
                <c:pt idx="649">
                  <c:v>1.3069999999999999</c:v>
                </c:pt>
                <c:pt idx="650">
                  <c:v>1.3080000000000001</c:v>
                </c:pt>
                <c:pt idx="651">
                  <c:v>1.3109999999999999</c:v>
                </c:pt>
                <c:pt idx="652">
                  <c:v>1.3120000000000001</c:v>
                </c:pt>
                <c:pt idx="653">
                  <c:v>1.3129999999999999</c:v>
                </c:pt>
                <c:pt idx="654">
                  <c:v>1.3140000000000001</c:v>
                </c:pt>
                <c:pt idx="655">
                  <c:v>1.3149999999999999</c:v>
                </c:pt>
                <c:pt idx="656">
                  <c:v>1.3160000000000001</c:v>
                </c:pt>
                <c:pt idx="657">
                  <c:v>1.32</c:v>
                </c:pt>
                <c:pt idx="658">
                  <c:v>1.321</c:v>
                </c:pt>
                <c:pt idx="659">
                  <c:v>1.323</c:v>
                </c:pt>
                <c:pt idx="660">
                  <c:v>1.325</c:v>
                </c:pt>
                <c:pt idx="661">
                  <c:v>1.327</c:v>
                </c:pt>
                <c:pt idx="662">
                  <c:v>1.3280000000000001</c:v>
                </c:pt>
                <c:pt idx="663">
                  <c:v>1.329</c:v>
                </c:pt>
                <c:pt idx="664">
                  <c:v>1.331</c:v>
                </c:pt>
                <c:pt idx="665">
                  <c:v>1.3320000000000001</c:v>
                </c:pt>
                <c:pt idx="666">
                  <c:v>1.333</c:v>
                </c:pt>
                <c:pt idx="667">
                  <c:v>1.3340000000000001</c:v>
                </c:pt>
                <c:pt idx="668">
                  <c:v>1.335</c:v>
                </c:pt>
                <c:pt idx="669">
                  <c:v>1.337</c:v>
                </c:pt>
                <c:pt idx="670">
                  <c:v>1.3380000000000001</c:v>
                </c:pt>
                <c:pt idx="671">
                  <c:v>1.339</c:v>
                </c:pt>
                <c:pt idx="672">
                  <c:v>1.34</c:v>
                </c:pt>
                <c:pt idx="673">
                  <c:v>1.341</c:v>
                </c:pt>
                <c:pt idx="674">
                  <c:v>1.3420000000000001</c:v>
                </c:pt>
                <c:pt idx="675">
                  <c:v>1.3440000000000001</c:v>
                </c:pt>
                <c:pt idx="676">
                  <c:v>1.345</c:v>
                </c:pt>
                <c:pt idx="677">
                  <c:v>1.3480000000000001</c:v>
                </c:pt>
                <c:pt idx="678">
                  <c:v>1.349</c:v>
                </c:pt>
                <c:pt idx="679">
                  <c:v>1.35</c:v>
                </c:pt>
                <c:pt idx="680">
                  <c:v>1.351</c:v>
                </c:pt>
                <c:pt idx="681">
                  <c:v>1.3520000000000001</c:v>
                </c:pt>
                <c:pt idx="682">
                  <c:v>1.3540000000000001</c:v>
                </c:pt>
                <c:pt idx="683">
                  <c:v>1.355</c:v>
                </c:pt>
                <c:pt idx="684">
                  <c:v>1.3560000000000001</c:v>
                </c:pt>
                <c:pt idx="685">
                  <c:v>1.357</c:v>
                </c:pt>
                <c:pt idx="686">
                  <c:v>1.3580000000000001</c:v>
                </c:pt>
                <c:pt idx="687">
                  <c:v>1.359</c:v>
                </c:pt>
                <c:pt idx="688">
                  <c:v>1.36</c:v>
                </c:pt>
                <c:pt idx="689">
                  <c:v>1.361</c:v>
                </c:pt>
                <c:pt idx="690">
                  <c:v>1.3620000000000001</c:v>
                </c:pt>
                <c:pt idx="691">
                  <c:v>1.363</c:v>
                </c:pt>
                <c:pt idx="692">
                  <c:v>1.3640000000000001</c:v>
                </c:pt>
                <c:pt idx="693">
                  <c:v>1.365</c:v>
                </c:pt>
                <c:pt idx="694">
                  <c:v>1.3660000000000001</c:v>
                </c:pt>
                <c:pt idx="695">
                  <c:v>1.367</c:v>
                </c:pt>
                <c:pt idx="696">
                  <c:v>1.3680000000000001</c:v>
                </c:pt>
                <c:pt idx="697">
                  <c:v>1.371</c:v>
                </c:pt>
                <c:pt idx="698">
                  <c:v>1.3720000000000001</c:v>
                </c:pt>
                <c:pt idx="699">
                  <c:v>1.3740000000000001</c:v>
                </c:pt>
                <c:pt idx="700">
                  <c:v>1.377</c:v>
                </c:pt>
                <c:pt idx="701">
                  <c:v>1.3779999999999999</c:v>
                </c:pt>
                <c:pt idx="702">
                  <c:v>1.379</c:v>
                </c:pt>
                <c:pt idx="703">
                  <c:v>1.38</c:v>
                </c:pt>
                <c:pt idx="704">
                  <c:v>1.381</c:v>
                </c:pt>
                <c:pt idx="705">
                  <c:v>1.3819999999999999</c:v>
                </c:pt>
                <c:pt idx="706">
                  <c:v>1.383</c:v>
                </c:pt>
                <c:pt idx="707">
                  <c:v>1.385</c:v>
                </c:pt>
                <c:pt idx="708">
                  <c:v>1.3859999999999999</c:v>
                </c:pt>
                <c:pt idx="709">
                  <c:v>1.387</c:v>
                </c:pt>
                <c:pt idx="710">
                  <c:v>1.39</c:v>
                </c:pt>
                <c:pt idx="711">
                  <c:v>1.391</c:v>
                </c:pt>
                <c:pt idx="712">
                  <c:v>1.3919999999999999</c:v>
                </c:pt>
                <c:pt idx="713">
                  <c:v>1.393</c:v>
                </c:pt>
                <c:pt idx="714">
                  <c:v>1.3939999999999999</c:v>
                </c:pt>
                <c:pt idx="715">
                  <c:v>1.3959999999999999</c:v>
                </c:pt>
                <c:pt idx="716">
                  <c:v>1.397</c:v>
                </c:pt>
                <c:pt idx="717">
                  <c:v>1.399</c:v>
                </c:pt>
                <c:pt idx="718">
                  <c:v>1.401</c:v>
                </c:pt>
                <c:pt idx="719">
                  <c:v>1.4019999999999999</c:v>
                </c:pt>
                <c:pt idx="720">
                  <c:v>1.403</c:v>
                </c:pt>
                <c:pt idx="721">
                  <c:v>1.4059999999999999</c:v>
                </c:pt>
                <c:pt idx="722">
                  <c:v>1.4079999999999999</c:v>
                </c:pt>
                <c:pt idx="723">
                  <c:v>1.41</c:v>
                </c:pt>
                <c:pt idx="724">
                  <c:v>1.411</c:v>
                </c:pt>
                <c:pt idx="725">
                  <c:v>1.415</c:v>
                </c:pt>
                <c:pt idx="726">
                  <c:v>1.4159999999999999</c:v>
                </c:pt>
                <c:pt idx="727">
                  <c:v>1.417</c:v>
                </c:pt>
                <c:pt idx="728">
                  <c:v>1.4179999999999999</c:v>
                </c:pt>
                <c:pt idx="729">
                  <c:v>1.419</c:v>
                </c:pt>
                <c:pt idx="730">
                  <c:v>1.42</c:v>
                </c:pt>
                <c:pt idx="731">
                  <c:v>1.421</c:v>
                </c:pt>
                <c:pt idx="732">
                  <c:v>1.4219999999999999</c:v>
                </c:pt>
                <c:pt idx="733">
                  <c:v>1.423</c:v>
                </c:pt>
                <c:pt idx="734">
                  <c:v>1.4239999999999999</c:v>
                </c:pt>
                <c:pt idx="735">
                  <c:v>1.427</c:v>
                </c:pt>
                <c:pt idx="736">
                  <c:v>1.43</c:v>
                </c:pt>
                <c:pt idx="737">
                  <c:v>1.4330000000000001</c:v>
                </c:pt>
                <c:pt idx="738">
                  <c:v>1.4350000000000001</c:v>
                </c:pt>
                <c:pt idx="739">
                  <c:v>1.4359999999999999</c:v>
                </c:pt>
                <c:pt idx="740">
                  <c:v>1.4370000000000001</c:v>
                </c:pt>
                <c:pt idx="741">
                  <c:v>1.4379999999999999</c:v>
                </c:pt>
                <c:pt idx="742">
                  <c:v>1.44</c:v>
                </c:pt>
                <c:pt idx="743">
                  <c:v>1.4430000000000001</c:v>
                </c:pt>
                <c:pt idx="744">
                  <c:v>1.4450000000000001</c:v>
                </c:pt>
                <c:pt idx="745">
                  <c:v>1.448</c:v>
                </c:pt>
                <c:pt idx="746">
                  <c:v>1.4490000000000001</c:v>
                </c:pt>
                <c:pt idx="747">
                  <c:v>1.45</c:v>
                </c:pt>
                <c:pt idx="748">
                  <c:v>1.4510000000000001</c:v>
                </c:pt>
                <c:pt idx="749">
                  <c:v>1.452</c:v>
                </c:pt>
                <c:pt idx="750">
                  <c:v>1.4530000000000001</c:v>
                </c:pt>
                <c:pt idx="751">
                  <c:v>1.4570000000000001</c:v>
                </c:pt>
                <c:pt idx="752">
                  <c:v>1.458</c:v>
                </c:pt>
                <c:pt idx="753">
                  <c:v>1.4590000000000001</c:v>
                </c:pt>
                <c:pt idx="754">
                  <c:v>1.46</c:v>
                </c:pt>
                <c:pt idx="755">
                  <c:v>1.4610000000000001</c:v>
                </c:pt>
                <c:pt idx="756">
                  <c:v>1.462</c:v>
                </c:pt>
                <c:pt idx="757">
                  <c:v>1.464</c:v>
                </c:pt>
                <c:pt idx="758">
                  <c:v>1.4650000000000001</c:v>
                </c:pt>
                <c:pt idx="759">
                  <c:v>1.466</c:v>
                </c:pt>
                <c:pt idx="760">
                  <c:v>1.4690000000000001</c:v>
                </c:pt>
                <c:pt idx="761">
                  <c:v>1.47</c:v>
                </c:pt>
                <c:pt idx="762">
                  <c:v>1.4710000000000001</c:v>
                </c:pt>
                <c:pt idx="763">
                  <c:v>1.472</c:v>
                </c:pt>
                <c:pt idx="764">
                  <c:v>1.474</c:v>
                </c:pt>
                <c:pt idx="765">
                  <c:v>1.4750000000000001</c:v>
                </c:pt>
                <c:pt idx="766">
                  <c:v>1.478</c:v>
                </c:pt>
                <c:pt idx="767">
                  <c:v>1.48</c:v>
                </c:pt>
                <c:pt idx="768">
                  <c:v>1.482</c:v>
                </c:pt>
                <c:pt idx="769">
                  <c:v>1.484</c:v>
                </c:pt>
                <c:pt idx="770">
                  <c:v>1.4850000000000001</c:v>
                </c:pt>
                <c:pt idx="771">
                  <c:v>1.486</c:v>
                </c:pt>
                <c:pt idx="772">
                  <c:v>1.4870000000000001</c:v>
                </c:pt>
                <c:pt idx="773">
                  <c:v>1.4890000000000001</c:v>
                </c:pt>
                <c:pt idx="774">
                  <c:v>1.49</c:v>
                </c:pt>
                <c:pt idx="775">
                  <c:v>1.4910000000000001</c:v>
                </c:pt>
                <c:pt idx="776">
                  <c:v>1.492</c:v>
                </c:pt>
                <c:pt idx="777">
                  <c:v>1.4930000000000001</c:v>
                </c:pt>
                <c:pt idx="778">
                  <c:v>1.494</c:v>
                </c:pt>
                <c:pt idx="779">
                  <c:v>1.4950000000000001</c:v>
                </c:pt>
                <c:pt idx="780">
                  <c:v>1.496</c:v>
                </c:pt>
                <c:pt idx="781">
                  <c:v>1.4970000000000001</c:v>
                </c:pt>
                <c:pt idx="782">
                  <c:v>1.498</c:v>
                </c:pt>
                <c:pt idx="783">
                  <c:v>1.5</c:v>
                </c:pt>
                <c:pt idx="784">
                  <c:v>1.502</c:v>
                </c:pt>
                <c:pt idx="785">
                  <c:v>1.5029999999999999</c:v>
                </c:pt>
                <c:pt idx="786">
                  <c:v>1.5069999999999999</c:v>
                </c:pt>
                <c:pt idx="787">
                  <c:v>1.508</c:v>
                </c:pt>
                <c:pt idx="788">
                  <c:v>1.5089999999999999</c:v>
                </c:pt>
                <c:pt idx="789">
                  <c:v>1.51</c:v>
                </c:pt>
                <c:pt idx="790">
                  <c:v>1.512</c:v>
                </c:pt>
                <c:pt idx="791">
                  <c:v>1.514</c:v>
                </c:pt>
                <c:pt idx="792">
                  <c:v>1.5189999999999999</c:v>
                </c:pt>
                <c:pt idx="793">
                  <c:v>1.52</c:v>
                </c:pt>
                <c:pt idx="794">
                  <c:v>1.5209999999999999</c:v>
                </c:pt>
                <c:pt idx="795">
                  <c:v>1.522</c:v>
                </c:pt>
                <c:pt idx="796">
                  <c:v>1.5229999999999999</c:v>
                </c:pt>
                <c:pt idx="797">
                  <c:v>1.524</c:v>
                </c:pt>
                <c:pt idx="798">
                  <c:v>1.5249999999999999</c:v>
                </c:pt>
                <c:pt idx="799">
                  <c:v>1.526</c:v>
                </c:pt>
                <c:pt idx="800">
                  <c:v>1.5289999999999999</c:v>
                </c:pt>
                <c:pt idx="801">
                  <c:v>1.5309999999999999</c:v>
                </c:pt>
                <c:pt idx="802">
                  <c:v>1.532</c:v>
                </c:pt>
                <c:pt idx="803">
                  <c:v>1.5329999999999999</c:v>
                </c:pt>
                <c:pt idx="804">
                  <c:v>1.534</c:v>
                </c:pt>
                <c:pt idx="805">
                  <c:v>1.5369999999999999</c:v>
                </c:pt>
                <c:pt idx="806">
                  <c:v>1.538</c:v>
                </c:pt>
                <c:pt idx="807">
                  <c:v>1.5389999999999999</c:v>
                </c:pt>
                <c:pt idx="808">
                  <c:v>1.54</c:v>
                </c:pt>
                <c:pt idx="809">
                  <c:v>1.5409999999999999</c:v>
                </c:pt>
                <c:pt idx="810">
                  <c:v>1.542</c:v>
                </c:pt>
                <c:pt idx="811">
                  <c:v>1.5429999999999999</c:v>
                </c:pt>
                <c:pt idx="812">
                  <c:v>1.544</c:v>
                </c:pt>
                <c:pt idx="813">
                  <c:v>1.546</c:v>
                </c:pt>
                <c:pt idx="814">
                  <c:v>1.548</c:v>
                </c:pt>
                <c:pt idx="815">
                  <c:v>1.55</c:v>
                </c:pt>
                <c:pt idx="816">
                  <c:v>1.5509999999999999</c:v>
                </c:pt>
                <c:pt idx="817">
                  <c:v>1.552</c:v>
                </c:pt>
                <c:pt idx="818">
                  <c:v>1.5529999999999999</c:v>
                </c:pt>
                <c:pt idx="819">
                  <c:v>1.554</c:v>
                </c:pt>
                <c:pt idx="820">
                  <c:v>1.5549999999999999</c:v>
                </c:pt>
                <c:pt idx="821">
                  <c:v>1.556</c:v>
                </c:pt>
                <c:pt idx="822">
                  <c:v>1.5569999999999999</c:v>
                </c:pt>
                <c:pt idx="823">
                  <c:v>1.5580000000000001</c:v>
                </c:pt>
                <c:pt idx="824">
                  <c:v>1.5589999999999999</c:v>
                </c:pt>
                <c:pt idx="825">
                  <c:v>1.56</c:v>
                </c:pt>
                <c:pt idx="826">
                  <c:v>1.5609999999999999</c:v>
                </c:pt>
                <c:pt idx="827">
                  <c:v>1.5620000000000001</c:v>
                </c:pt>
                <c:pt idx="828">
                  <c:v>1.5629999999999999</c:v>
                </c:pt>
                <c:pt idx="829">
                  <c:v>1.5649999999999999</c:v>
                </c:pt>
                <c:pt idx="830">
                  <c:v>1.5680000000000001</c:v>
                </c:pt>
                <c:pt idx="831">
                  <c:v>1.569</c:v>
                </c:pt>
                <c:pt idx="832">
                  <c:v>1.575</c:v>
                </c:pt>
                <c:pt idx="833">
                  <c:v>1.5760000000000001</c:v>
                </c:pt>
                <c:pt idx="834">
                  <c:v>1.577</c:v>
                </c:pt>
                <c:pt idx="835">
                  <c:v>1.579</c:v>
                </c:pt>
                <c:pt idx="836">
                  <c:v>1.581</c:v>
                </c:pt>
                <c:pt idx="837">
                  <c:v>1.5820000000000001</c:v>
                </c:pt>
                <c:pt idx="838">
                  <c:v>1.585</c:v>
                </c:pt>
                <c:pt idx="839">
                  <c:v>1.5860000000000001</c:v>
                </c:pt>
                <c:pt idx="840">
                  <c:v>1.5880000000000001</c:v>
                </c:pt>
                <c:pt idx="841">
                  <c:v>1.589</c:v>
                </c:pt>
                <c:pt idx="842">
                  <c:v>1.591</c:v>
                </c:pt>
                <c:pt idx="843">
                  <c:v>1.595</c:v>
                </c:pt>
                <c:pt idx="844">
                  <c:v>1.5980000000000001</c:v>
                </c:pt>
                <c:pt idx="845">
                  <c:v>1.599</c:v>
                </c:pt>
                <c:pt idx="846">
                  <c:v>1.6</c:v>
                </c:pt>
                <c:pt idx="847">
                  <c:v>1.6040000000000001</c:v>
                </c:pt>
                <c:pt idx="848">
                  <c:v>1.6060000000000001</c:v>
                </c:pt>
                <c:pt idx="849">
                  <c:v>1.607</c:v>
                </c:pt>
                <c:pt idx="850">
                  <c:v>1.6080000000000001</c:v>
                </c:pt>
                <c:pt idx="851">
                  <c:v>1.609</c:v>
                </c:pt>
                <c:pt idx="852">
                  <c:v>1.61</c:v>
                </c:pt>
                <c:pt idx="853">
                  <c:v>1.6120000000000001</c:v>
                </c:pt>
                <c:pt idx="854">
                  <c:v>1.613</c:v>
                </c:pt>
                <c:pt idx="855">
                  <c:v>1.615</c:v>
                </c:pt>
                <c:pt idx="856">
                  <c:v>1.6160000000000001</c:v>
                </c:pt>
                <c:pt idx="857">
                  <c:v>1.619</c:v>
                </c:pt>
                <c:pt idx="858">
                  <c:v>1.62</c:v>
                </c:pt>
                <c:pt idx="859">
                  <c:v>1.6220000000000001</c:v>
                </c:pt>
                <c:pt idx="860">
                  <c:v>1.623</c:v>
                </c:pt>
                <c:pt idx="861">
                  <c:v>1.6240000000000001</c:v>
                </c:pt>
                <c:pt idx="862">
                  <c:v>1.625</c:v>
                </c:pt>
                <c:pt idx="863">
                  <c:v>1.6279999999999999</c:v>
                </c:pt>
                <c:pt idx="864">
                  <c:v>1.629</c:v>
                </c:pt>
                <c:pt idx="865">
                  <c:v>1.631</c:v>
                </c:pt>
                <c:pt idx="866">
                  <c:v>1.633</c:v>
                </c:pt>
                <c:pt idx="867">
                  <c:v>1.6339999999999999</c:v>
                </c:pt>
                <c:pt idx="868">
                  <c:v>1.637</c:v>
                </c:pt>
                <c:pt idx="869">
                  <c:v>1.639</c:v>
                </c:pt>
                <c:pt idx="870">
                  <c:v>1.641</c:v>
                </c:pt>
                <c:pt idx="871">
                  <c:v>1.643</c:v>
                </c:pt>
                <c:pt idx="872">
                  <c:v>1.6439999999999999</c:v>
                </c:pt>
                <c:pt idx="873">
                  <c:v>1.645</c:v>
                </c:pt>
                <c:pt idx="874">
                  <c:v>1.6459999999999999</c:v>
                </c:pt>
                <c:pt idx="875">
                  <c:v>1.647</c:v>
                </c:pt>
                <c:pt idx="876">
                  <c:v>1.6479999999999999</c:v>
                </c:pt>
                <c:pt idx="877">
                  <c:v>1.649</c:v>
                </c:pt>
                <c:pt idx="878">
                  <c:v>1.6539999999999999</c:v>
                </c:pt>
                <c:pt idx="879">
                  <c:v>1.6559999999999999</c:v>
                </c:pt>
                <c:pt idx="880">
                  <c:v>1.659</c:v>
                </c:pt>
                <c:pt idx="881">
                  <c:v>1.66</c:v>
                </c:pt>
                <c:pt idx="882">
                  <c:v>1.6619999999999999</c:v>
                </c:pt>
                <c:pt idx="883">
                  <c:v>1.663</c:v>
                </c:pt>
                <c:pt idx="884">
                  <c:v>1.6639999999999999</c:v>
                </c:pt>
                <c:pt idx="885">
                  <c:v>1.665</c:v>
                </c:pt>
                <c:pt idx="886">
                  <c:v>1.6659999999999999</c:v>
                </c:pt>
                <c:pt idx="887">
                  <c:v>1.6679999999999999</c:v>
                </c:pt>
                <c:pt idx="888">
                  <c:v>1.669</c:v>
                </c:pt>
                <c:pt idx="889">
                  <c:v>1.67</c:v>
                </c:pt>
                <c:pt idx="890">
                  <c:v>1.6719999999999999</c:v>
                </c:pt>
                <c:pt idx="891">
                  <c:v>1.673</c:v>
                </c:pt>
                <c:pt idx="892">
                  <c:v>1.6739999999999999</c:v>
                </c:pt>
                <c:pt idx="893">
                  <c:v>1.6759999999999999</c:v>
                </c:pt>
                <c:pt idx="894">
                  <c:v>1.677</c:v>
                </c:pt>
                <c:pt idx="895">
                  <c:v>1.6779999999999999</c:v>
                </c:pt>
                <c:pt idx="896">
                  <c:v>1.6819999999999999</c:v>
                </c:pt>
                <c:pt idx="897">
                  <c:v>1.6830000000000001</c:v>
                </c:pt>
                <c:pt idx="898">
                  <c:v>1.6839999999999999</c:v>
                </c:pt>
                <c:pt idx="899">
                  <c:v>1.6859999999999999</c:v>
                </c:pt>
                <c:pt idx="900">
                  <c:v>1.6870000000000001</c:v>
                </c:pt>
                <c:pt idx="901">
                  <c:v>1.6879999999999999</c:v>
                </c:pt>
                <c:pt idx="902">
                  <c:v>1.6890000000000001</c:v>
                </c:pt>
                <c:pt idx="903">
                  <c:v>1.69</c:v>
                </c:pt>
                <c:pt idx="904">
                  <c:v>1.6930000000000001</c:v>
                </c:pt>
                <c:pt idx="905">
                  <c:v>1.696</c:v>
                </c:pt>
                <c:pt idx="906">
                  <c:v>1.6970000000000001</c:v>
                </c:pt>
                <c:pt idx="907">
                  <c:v>1.698</c:v>
                </c:pt>
                <c:pt idx="908">
                  <c:v>1.7</c:v>
                </c:pt>
                <c:pt idx="909">
                  <c:v>1.7030000000000001</c:v>
                </c:pt>
                <c:pt idx="910">
                  <c:v>1.704</c:v>
                </c:pt>
                <c:pt idx="911">
                  <c:v>1.7050000000000001</c:v>
                </c:pt>
                <c:pt idx="912">
                  <c:v>1.706</c:v>
                </c:pt>
                <c:pt idx="913">
                  <c:v>1.7070000000000001</c:v>
                </c:pt>
                <c:pt idx="914">
                  <c:v>1.708</c:v>
                </c:pt>
                <c:pt idx="915">
                  <c:v>1.71</c:v>
                </c:pt>
                <c:pt idx="916">
                  <c:v>1.7110000000000001</c:v>
                </c:pt>
                <c:pt idx="917">
                  <c:v>1.7130000000000001</c:v>
                </c:pt>
                <c:pt idx="918">
                  <c:v>1.714</c:v>
                </c:pt>
                <c:pt idx="919">
                  <c:v>1.718</c:v>
                </c:pt>
                <c:pt idx="920">
                  <c:v>1.72</c:v>
                </c:pt>
                <c:pt idx="921">
                  <c:v>1.7210000000000001</c:v>
                </c:pt>
                <c:pt idx="922">
                  <c:v>1.722</c:v>
                </c:pt>
                <c:pt idx="923">
                  <c:v>1.724</c:v>
                </c:pt>
                <c:pt idx="924">
                  <c:v>1.726</c:v>
                </c:pt>
                <c:pt idx="925">
                  <c:v>1.728</c:v>
                </c:pt>
                <c:pt idx="926">
                  <c:v>1.73</c:v>
                </c:pt>
                <c:pt idx="927">
                  <c:v>1.734</c:v>
                </c:pt>
                <c:pt idx="928">
                  <c:v>1.7350000000000001</c:v>
                </c:pt>
                <c:pt idx="929">
                  <c:v>1.736</c:v>
                </c:pt>
                <c:pt idx="930">
                  <c:v>1.7370000000000001</c:v>
                </c:pt>
                <c:pt idx="931">
                  <c:v>1.742</c:v>
                </c:pt>
                <c:pt idx="932">
                  <c:v>1.744</c:v>
                </c:pt>
                <c:pt idx="933">
                  <c:v>1.7450000000000001</c:v>
                </c:pt>
                <c:pt idx="934">
                  <c:v>1.746</c:v>
                </c:pt>
                <c:pt idx="935">
                  <c:v>1.7490000000000001</c:v>
                </c:pt>
                <c:pt idx="936">
                  <c:v>1.7509999999999999</c:v>
                </c:pt>
                <c:pt idx="937">
                  <c:v>1.752</c:v>
                </c:pt>
                <c:pt idx="938">
                  <c:v>1.7529999999999999</c:v>
                </c:pt>
                <c:pt idx="939">
                  <c:v>1.754</c:v>
                </c:pt>
                <c:pt idx="940">
                  <c:v>1.7549999999999999</c:v>
                </c:pt>
                <c:pt idx="941">
                  <c:v>1.756</c:v>
                </c:pt>
                <c:pt idx="942">
                  <c:v>1.7569999999999999</c:v>
                </c:pt>
                <c:pt idx="943">
                  <c:v>1.758</c:v>
                </c:pt>
                <c:pt idx="944">
                  <c:v>1.7589999999999999</c:v>
                </c:pt>
                <c:pt idx="945">
                  <c:v>1.76</c:v>
                </c:pt>
                <c:pt idx="946">
                  <c:v>1.762</c:v>
                </c:pt>
                <c:pt idx="947">
                  <c:v>1.7629999999999999</c:v>
                </c:pt>
                <c:pt idx="948">
                  <c:v>1.768</c:v>
                </c:pt>
                <c:pt idx="949">
                  <c:v>1.7689999999999999</c:v>
                </c:pt>
                <c:pt idx="950">
                  <c:v>1.77</c:v>
                </c:pt>
                <c:pt idx="951">
                  <c:v>1.7709999999999999</c:v>
                </c:pt>
                <c:pt idx="952">
                  <c:v>1.7729999999999999</c:v>
                </c:pt>
                <c:pt idx="953">
                  <c:v>1.774</c:v>
                </c:pt>
                <c:pt idx="954">
                  <c:v>1.7749999999999999</c:v>
                </c:pt>
                <c:pt idx="955">
                  <c:v>1.776</c:v>
                </c:pt>
                <c:pt idx="956">
                  <c:v>1.778</c:v>
                </c:pt>
                <c:pt idx="957">
                  <c:v>1.7789999999999999</c:v>
                </c:pt>
                <c:pt idx="958">
                  <c:v>1.78</c:v>
                </c:pt>
                <c:pt idx="959">
                  <c:v>1.7829999999999999</c:v>
                </c:pt>
                <c:pt idx="960">
                  <c:v>1.784</c:v>
                </c:pt>
                <c:pt idx="961">
                  <c:v>1.7849999999999999</c:v>
                </c:pt>
                <c:pt idx="962">
                  <c:v>1.7869999999999999</c:v>
                </c:pt>
                <c:pt idx="963">
                  <c:v>1.788</c:v>
                </c:pt>
                <c:pt idx="964">
                  <c:v>1.79</c:v>
                </c:pt>
                <c:pt idx="965">
                  <c:v>1.7909999999999999</c:v>
                </c:pt>
                <c:pt idx="966">
                  <c:v>1.7929999999999999</c:v>
                </c:pt>
                <c:pt idx="967">
                  <c:v>1.794</c:v>
                </c:pt>
                <c:pt idx="968">
                  <c:v>1.7969999999999999</c:v>
                </c:pt>
                <c:pt idx="969">
                  <c:v>1.798</c:v>
                </c:pt>
                <c:pt idx="970">
                  <c:v>1.8009999999999999</c:v>
                </c:pt>
                <c:pt idx="971">
                  <c:v>1.804</c:v>
                </c:pt>
                <c:pt idx="972">
                  <c:v>1.806</c:v>
                </c:pt>
                <c:pt idx="973">
                  <c:v>1.8069999999999999</c:v>
                </c:pt>
                <c:pt idx="974">
                  <c:v>1.8080000000000001</c:v>
                </c:pt>
                <c:pt idx="975">
                  <c:v>1.81</c:v>
                </c:pt>
                <c:pt idx="976">
                  <c:v>1.8109999999999999</c:v>
                </c:pt>
                <c:pt idx="977">
                  <c:v>1.8120000000000001</c:v>
                </c:pt>
                <c:pt idx="978">
                  <c:v>1.8140000000000001</c:v>
                </c:pt>
                <c:pt idx="979">
                  <c:v>1.8149999999999999</c:v>
                </c:pt>
                <c:pt idx="980">
                  <c:v>1.8180000000000001</c:v>
                </c:pt>
                <c:pt idx="981">
                  <c:v>1.82</c:v>
                </c:pt>
                <c:pt idx="982">
                  <c:v>1.8220000000000001</c:v>
                </c:pt>
                <c:pt idx="983">
                  <c:v>1.823</c:v>
                </c:pt>
                <c:pt idx="984">
                  <c:v>1.8240000000000001</c:v>
                </c:pt>
                <c:pt idx="985">
                  <c:v>1.825</c:v>
                </c:pt>
                <c:pt idx="986">
                  <c:v>1.8260000000000001</c:v>
                </c:pt>
                <c:pt idx="987">
                  <c:v>1.829</c:v>
                </c:pt>
                <c:pt idx="988">
                  <c:v>1.83</c:v>
                </c:pt>
                <c:pt idx="989">
                  <c:v>1.8320000000000001</c:v>
                </c:pt>
                <c:pt idx="990">
                  <c:v>1.833</c:v>
                </c:pt>
                <c:pt idx="991">
                  <c:v>1.835</c:v>
                </c:pt>
                <c:pt idx="992">
                  <c:v>1.8360000000000001</c:v>
                </c:pt>
                <c:pt idx="993">
                  <c:v>1.8380000000000001</c:v>
                </c:pt>
                <c:pt idx="994">
                  <c:v>1.839</c:v>
                </c:pt>
                <c:pt idx="995">
                  <c:v>1.84</c:v>
                </c:pt>
                <c:pt idx="996">
                  <c:v>1.841</c:v>
                </c:pt>
                <c:pt idx="997">
                  <c:v>1.8420000000000001</c:v>
                </c:pt>
                <c:pt idx="998">
                  <c:v>1.845</c:v>
                </c:pt>
                <c:pt idx="999">
                  <c:v>1.849</c:v>
                </c:pt>
                <c:pt idx="1000">
                  <c:v>1.85</c:v>
                </c:pt>
                <c:pt idx="1001">
                  <c:v>1.851</c:v>
                </c:pt>
                <c:pt idx="1002">
                  <c:v>1.8520000000000001</c:v>
                </c:pt>
                <c:pt idx="1003">
                  <c:v>1.8540000000000001</c:v>
                </c:pt>
                <c:pt idx="1004">
                  <c:v>1.8560000000000001</c:v>
                </c:pt>
                <c:pt idx="1005">
                  <c:v>1.861</c:v>
                </c:pt>
                <c:pt idx="1006">
                  <c:v>1.867</c:v>
                </c:pt>
                <c:pt idx="1007">
                  <c:v>1.8680000000000001</c:v>
                </c:pt>
                <c:pt idx="1008">
                  <c:v>1.87</c:v>
                </c:pt>
                <c:pt idx="1009">
                  <c:v>1.871</c:v>
                </c:pt>
                <c:pt idx="1010">
                  <c:v>1.8720000000000001</c:v>
                </c:pt>
                <c:pt idx="1011">
                  <c:v>1.875</c:v>
                </c:pt>
                <c:pt idx="1012">
                  <c:v>1.8759999999999999</c:v>
                </c:pt>
                <c:pt idx="1013">
                  <c:v>1.8779999999999999</c:v>
                </c:pt>
                <c:pt idx="1014">
                  <c:v>1.879</c:v>
                </c:pt>
                <c:pt idx="1015">
                  <c:v>1.88</c:v>
                </c:pt>
                <c:pt idx="1016">
                  <c:v>1.883</c:v>
                </c:pt>
                <c:pt idx="1017">
                  <c:v>1.8839999999999999</c:v>
                </c:pt>
                <c:pt idx="1018">
                  <c:v>1.885</c:v>
                </c:pt>
                <c:pt idx="1019">
                  <c:v>1.8859999999999999</c:v>
                </c:pt>
                <c:pt idx="1020">
                  <c:v>1.887</c:v>
                </c:pt>
                <c:pt idx="1021">
                  <c:v>1.8879999999999999</c:v>
                </c:pt>
                <c:pt idx="1022">
                  <c:v>1.8939999999999999</c:v>
                </c:pt>
                <c:pt idx="1023">
                  <c:v>1.8959999999999999</c:v>
                </c:pt>
                <c:pt idx="1024">
                  <c:v>1.8979999999999999</c:v>
                </c:pt>
                <c:pt idx="1025">
                  <c:v>1.899</c:v>
                </c:pt>
                <c:pt idx="1026">
                  <c:v>1.9</c:v>
                </c:pt>
                <c:pt idx="1027">
                  <c:v>1.901</c:v>
                </c:pt>
                <c:pt idx="1028">
                  <c:v>1.9019999999999999</c:v>
                </c:pt>
                <c:pt idx="1029">
                  <c:v>1.903</c:v>
                </c:pt>
                <c:pt idx="1030">
                  <c:v>1.905</c:v>
                </c:pt>
                <c:pt idx="1031">
                  <c:v>1.9119999999999999</c:v>
                </c:pt>
                <c:pt idx="1032">
                  <c:v>1.92</c:v>
                </c:pt>
                <c:pt idx="1033">
                  <c:v>1.921</c:v>
                </c:pt>
                <c:pt idx="1034">
                  <c:v>1.923</c:v>
                </c:pt>
                <c:pt idx="1035">
                  <c:v>1.9259999999999999</c:v>
                </c:pt>
                <c:pt idx="1036">
                  <c:v>1.9279999999999999</c:v>
                </c:pt>
                <c:pt idx="1037">
                  <c:v>1.93</c:v>
                </c:pt>
                <c:pt idx="1038">
                  <c:v>1.931</c:v>
                </c:pt>
                <c:pt idx="1039">
                  <c:v>1.9319999999999999</c:v>
                </c:pt>
                <c:pt idx="1040">
                  <c:v>1.9330000000000001</c:v>
                </c:pt>
                <c:pt idx="1041">
                  <c:v>1.9339999999999999</c:v>
                </c:pt>
                <c:pt idx="1042">
                  <c:v>1.9350000000000001</c:v>
                </c:pt>
                <c:pt idx="1043">
                  <c:v>1.9359999999999999</c:v>
                </c:pt>
                <c:pt idx="1044">
                  <c:v>1.9370000000000001</c:v>
                </c:pt>
                <c:pt idx="1045">
                  <c:v>1.9430000000000001</c:v>
                </c:pt>
                <c:pt idx="1046">
                  <c:v>1.944</c:v>
                </c:pt>
                <c:pt idx="1047">
                  <c:v>1.9470000000000001</c:v>
                </c:pt>
                <c:pt idx="1048">
                  <c:v>1.9490000000000001</c:v>
                </c:pt>
                <c:pt idx="1049">
                  <c:v>1.95</c:v>
                </c:pt>
                <c:pt idx="1050">
                  <c:v>1.9510000000000001</c:v>
                </c:pt>
                <c:pt idx="1051">
                  <c:v>1.956</c:v>
                </c:pt>
                <c:pt idx="1052">
                  <c:v>1.9570000000000001</c:v>
                </c:pt>
                <c:pt idx="1053">
                  <c:v>1.9590000000000001</c:v>
                </c:pt>
                <c:pt idx="1054">
                  <c:v>1.96</c:v>
                </c:pt>
                <c:pt idx="1055">
                  <c:v>1.9610000000000001</c:v>
                </c:pt>
                <c:pt idx="1056">
                  <c:v>1.9630000000000001</c:v>
                </c:pt>
                <c:pt idx="1057">
                  <c:v>1.964</c:v>
                </c:pt>
                <c:pt idx="1058">
                  <c:v>1.966</c:v>
                </c:pt>
                <c:pt idx="1059">
                  <c:v>1.97</c:v>
                </c:pt>
                <c:pt idx="1060">
                  <c:v>1.9730000000000001</c:v>
                </c:pt>
                <c:pt idx="1061">
                  <c:v>1.9750000000000001</c:v>
                </c:pt>
                <c:pt idx="1062">
                  <c:v>1.9770000000000001</c:v>
                </c:pt>
                <c:pt idx="1063">
                  <c:v>1.9810000000000001</c:v>
                </c:pt>
                <c:pt idx="1064">
                  <c:v>1.982</c:v>
                </c:pt>
                <c:pt idx="1065">
                  <c:v>1.9830000000000001</c:v>
                </c:pt>
                <c:pt idx="1066">
                  <c:v>1.984</c:v>
                </c:pt>
                <c:pt idx="1067">
                  <c:v>1.9850000000000001</c:v>
                </c:pt>
                <c:pt idx="1068">
                  <c:v>1.986</c:v>
                </c:pt>
                <c:pt idx="1069">
                  <c:v>1.9870000000000001</c:v>
                </c:pt>
                <c:pt idx="1070">
                  <c:v>1.99</c:v>
                </c:pt>
                <c:pt idx="1071">
                  <c:v>1.992</c:v>
                </c:pt>
                <c:pt idx="1072">
                  <c:v>1.994</c:v>
                </c:pt>
                <c:pt idx="1073">
                  <c:v>1.9950000000000001</c:v>
                </c:pt>
                <c:pt idx="1074">
                  <c:v>1.996</c:v>
                </c:pt>
                <c:pt idx="1075">
                  <c:v>1.9990000000000001</c:v>
                </c:pt>
                <c:pt idx="1076">
                  <c:v>2</c:v>
                </c:pt>
                <c:pt idx="1077">
                  <c:v>2.0009999999999999</c:v>
                </c:pt>
                <c:pt idx="1078">
                  <c:v>2.0019999999999998</c:v>
                </c:pt>
                <c:pt idx="1079">
                  <c:v>2.0030000000000001</c:v>
                </c:pt>
                <c:pt idx="1080">
                  <c:v>2.0049999999999999</c:v>
                </c:pt>
                <c:pt idx="1081">
                  <c:v>2.008</c:v>
                </c:pt>
                <c:pt idx="1082">
                  <c:v>2.0089999999999999</c:v>
                </c:pt>
                <c:pt idx="1083">
                  <c:v>2.0099999999999998</c:v>
                </c:pt>
                <c:pt idx="1084">
                  <c:v>2.0110000000000001</c:v>
                </c:pt>
                <c:pt idx="1085">
                  <c:v>2.012</c:v>
                </c:pt>
                <c:pt idx="1086">
                  <c:v>2.0129999999999999</c:v>
                </c:pt>
                <c:pt idx="1087">
                  <c:v>2.0139999999999998</c:v>
                </c:pt>
                <c:pt idx="1088">
                  <c:v>2.0150000000000001</c:v>
                </c:pt>
                <c:pt idx="1089">
                  <c:v>2.016</c:v>
                </c:pt>
                <c:pt idx="1090">
                  <c:v>2.0190000000000001</c:v>
                </c:pt>
                <c:pt idx="1091">
                  <c:v>2.02</c:v>
                </c:pt>
                <c:pt idx="1092">
                  <c:v>2.0230000000000001</c:v>
                </c:pt>
                <c:pt idx="1093">
                  <c:v>2.0249999999999999</c:v>
                </c:pt>
                <c:pt idx="1094">
                  <c:v>2.0259999999999998</c:v>
                </c:pt>
                <c:pt idx="1095">
                  <c:v>2.0299999999999998</c:v>
                </c:pt>
                <c:pt idx="1096">
                  <c:v>2.0310000000000001</c:v>
                </c:pt>
                <c:pt idx="1097">
                  <c:v>2.0329999999999999</c:v>
                </c:pt>
                <c:pt idx="1098">
                  <c:v>2.0339999999999998</c:v>
                </c:pt>
                <c:pt idx="1099">
                  <c:v>2.0369999999999999</c:v>
                </c:pt>
                <c:pt idx="1100">
                  <c:v>2.0379999999999998</c:v>
                </c:pt>
                <c:pt idx="1101">
                  <c:v>2.0390000000000001</c:v>
                </c:pt>
                <c:pt idx="1102">
                  <c:v>2.0409999999999999</c:v>
                </c:pt>
                <c:pt idx="1103">
                  <c:v>2.0419999999999998</c:v>
                </c:pt>
                <c:pt idx="1104">
                  <c:v>2.044</c:v>
                </c:pt>
                <c:pt idx="1105">
                  <c:v>2.0459999999999998</c:v>
                </c:pt>
                <c:pt idx="1106">
                  <c:v>2.0470000000000002</c:v>
                </c:pt>
                <c:pt idx="1107">
                  <c:v>2.0489999999999999</c:v>
                </c:pt>
                <c:pt idx="1108">
                  <c:v>2.0499999999999998</c:v>
                </c:pt>
                <c:pt idx="1109">
                  <c:v>2.0510000000000002</c:v>
                </c:pt>
                <c:pt idx="1110">
                  <c:v>2.052</c:v>
                </c:pt>
                <c:pt idx="1111">
                  <c:v>2.056</c:v>
                </c:pt>
                <c:pt idx="1112">
                  <c:v>2.0569999999999999</c:v>
                </c:pt>
                <c:pt idx="1113">
                  <c:v>2.0579999999999998</c:v>
                </c:pt>
                <c:pt idx="1114">
                  <c:v>2.0590000000000002</c:v>
                </c:pt>
                <c:pt idx="1115">
                  <c:v>2.06</c:v>
                </c:pt>
                <c:pt idx="1116">
                  <c:v>2.0619999999999998</c:v>
                </c:pt>
                <c:pt idx="1117">
                  <c:v>2.0630000000000002</c:v>
                </c:pt>
                <c:pt idx="1118">
                  <c:v>2.0640000000000001</c:v>
                </c:pt>
                <c:pt idx="1119">
                  <c:v>2.0649999999999999</c:v>
                </c:pt>
                <c:pt idx="1120">
                  <c:v>2.0659999999999998</c:v>
                </c:pt>
                <c:pt idx="1121">
                  <c:v>2.0670000000000002</c:v>
                </c:pt>
                <c:pt idx="1122">
                  <c:v>2.0680000000000001</c:v>
                </c:pt>
                <c:pt idx="1123">
                  <c:v>2.0699999999999998</c:v>
                </c:pt>
                <c:pt idx="1124">
                  <c:v>2.073</c:v>
                </c:pt>
                <c:pt idx="1125">
                  <c:v>2.0739999999999998</c:v>
                </c:pt>
                <c:pt idx="1126">
                  <c:v>2.077</c:v>
                </c:pt>
                <c:pt idx="1127">
                  <c:v>2.0790000000000002</c:v>
                </c:pt>
                <c:pt idx="1128">
                  <c:v>2.08</c:v>
                </c:pt>
                <c:pt idx="1129">
                  <c:v>2.0819999999999999</c:v>
                </c:pt>
                <c:pt idx="1130">
                  <c:v>2.0830000000000002</c:v>
                </c:pt>
                <c:pt idx="1131">
                  <c:v>2.0840000000000001</c:v>
                </c:pt>
                <c:pt idx="1132">
                  <c:v>2.085</c:v>
                </c:pt>
                <c:pt idx="1133">
                  <c:v>2.0859999999999999</c:v>
                </c:pt>
                <c:pt idx="1134">
                  <c:v>2.0870000000000002</c:v>
                </c:pt>
                <c:pt idx="1135">
                  <c:v>2.0880000000000001</c:v>
                </c:pt>
                <c:pt idx="1136">
                  <c:v>2.09</c:v>
                </c:pt>
                <c:pt idx="1137">
                  <c:v>2.0910000000000002</c:v>
                </c:pt>
                <c:pt idx="1138">
                  <c:v>2.093</c:v>
                </c:pt>
                <c:pt idx="1139">
                  <c:v>2.0960000000000001</c:v>
                </c:pt>
                <c:pt idx="1140">
                  <c:v>2.097</c:v>
                </c:pt>
                <c:pt idx="1141">
                  <c:v>2.0979999999999999</c:v>
                </c:pt>
                <c:pt idx="1142">
                  <c:v>2.0990000000000002</c:v>
                </c:pt>
                <c:pt idx="1143">
                  <c:v>2.101</c:v>
                </c:pt>
                <c:pt idx="1144">
                  <c:v>2.1030000000000002</c:v>
                </c:pt>
                <c:pt idx="1145">
                  <c:v>2.105</c:v>
                </c:pt>
                <c:pt idx="1146">
                  <c:v>2.1059999999999999</c:v>
                </c:pt>
                <c:pt idx="1147">
                  <c:v>2.1070000000000002</c:v>
                </c:pt>
                <c:pt idx="1148">
                  <c:v>2.1080000000000001</c:v>
                </c:pt>
                <c:pt idx="1149">
                  <c:v>2.11</c:v>
                </c:pt>
                <c:pt idx="1150">
                  <c:v>2.1110000000000002</c:v>
                </c:pt>
                <c:pt idx="1151">
                  <c:v>2.1120000000000001</c:v>
                </c:pt>
                <c:pt idx="1152">
                  <c:v>2.113</c:v>
                </c:pt>
                <c:pt idx="1153">
                  <c:v>2.1139999999999999</c:v>
                </c:pt>
                <c:pt idx="1154">
                  <c:v>2.1150000000000002</c:v>
                </c:pt>
                <c:pt idx="1155">
                  <c:v>2.1179999999999999</c:v>
                </c:pt>
                <c:pt idx="1156">
                  <c:v>2.1190000000000002</c:v>
                </c:pt>
                <c:pt idx="1157">
                  <c:v>2.12</c:v>
                </c:pt>
                <c:pt idx="1158">
                  <c:v>2.121</c:v>
                </c:pt>
                <c:pt idx="1159">
                  <c:v>2.1219999999999999</c:v>
                </c:pt>
                <c:pt idx="1160">
                  <c:v>2.1240000000000001</c:v>
                </c:pt>
                <c:pt idx="1161">
                  <c:v>2.129</c:v>
                </c:pt>
                <c:pt idx="1162">
                  <c:v>2.1309999999999998</c:v>
                </c:pt>
                <c:pt idx="1163">
                  <c:v>2.1320000000000001</c:v>
                </c:pt>
                <c:pt idx="1164">
                  <c:v>2.133</c:v>
                </c:pt>
                <c:pt idx="1165">
                  <c:v>2.1339999999999999</c:v>
                </c:pt>
                <c:pt idx="1166">
                  <c:v>2.137</c:v>
                </c:pt>
                <c:pt idx="1167">
                  <c:v>2.1389999999999998</c:v>
                </c:pt>
                <c:pt idx="1168">
                  <c:v>2.141</c:v>
                </c:pt>
                <c:pt idx="1169">
                  <c:v>2.1429999999999998</c:v>
                </c:pt>
                <c:pt idx="1170">
                  <c:v>2.1440000000000001</c:v>
                </c:pt>
                <c:pt idx="1171">
                  <c:v>2.145</c:v>
                </c:pt>
                <c:pt idx="1172">
                  <c:v>2.1469999999999998</c:v>
                </c:pt>
                <c:pt idx="1173">
                  <c:v>2.153</c:v>
                </c:pt>
                <c:pt idx="1174">
                  <c:v>2.1539999999999999</c:v>
                </c:pt>
                <c:pt idx="1175">
                  <c:v>2.1560000000000001</c:v>
                </c:pt>
                <c:pt idx="1176">
                  <c:v>2.157</c:v>
                </c:pt>
                <c:pt idx="1177">
                  <c:v>2.1579999999999999</c:v>
                </c:pt>
                <c:pt idx="1178">
                  <c:v>2.165</c:v>
                </c:pt>
                <c:pt idx="1179">
                  <c:v>2.1659999999999999</c:v>
                </c:pt>
                <c:pt idx="1180">
                  <c:v>2.1680000000000001</c:v>
                </c:pt>
                <c:pt idx="1181">
                  <c:v>2.17</c:v>
                </c:pt>
                <c:pt idx="1182">
                  <c:v>2.1720000000000002</c:v>
                </c:pt>
                <c:pt idx="1183">
                  <c:v>2.173</c:v>
                </c:pt>
                <c:pt idx="1184">
                  <c:v>2.1739999999999999</c:v>
                </c:pt>
                <c:pt idx="1185">
                  <c:v>2.177</c:v>
                </c:pt>
                <c:pt idx="1186">
                  <c:v>2.1789999999999998</c:v>
                </c:pt>
                <c:pt idx="1187">
                  <c:v>2.1800000000000002</c:v>
                </c:pt>
                <c:pt idx="1188">
                  <c:v>2.181</c:v>
                </c:pt>
                <c:pt idx="1189">
                  <c:v>2.1829999999999998</c:v>
                </c:pt>
                <c:pt idx="1190">
                  <c:v>2.1850000000000001</c:v>
                </c:pt>
                <c:pt idx="1191">
                  <c:v>2.1859999999999999</c:v>
                </c:pt>
                <c:pt idx="1192">
                  <c:v>2.1869999999999998</c:v>
                </c:pt>
                <c:pt idx="1193">
                  <c:v>2.1880000000000002</c:v>
                </c:pt>
                <c:pt idx="1194">
                  <c:v>2.1890000000000001</c:v>
                </c:pt>
                <c:pt idx="1195">
                  <c:v>2.19</c:v>
                </c:pt>
                <c:pt idx="1196">
                  <c:v>2.1930000000000001</c:v>
                </c:pt>
                <c:pt idx="1197">
                  <c:v>2.1949999999999998</c:v>
                </c:pt>
                <c:pt idx="1198">
                  <c:v>2.1960000000000002</c:v>
                </c:pt>
                <c:pt idx="1199">
                  <c:v>2.198</c:v>
                </c:pt>
                <c:pt idx="1200">
                  <c:v>2.2000000000000002</c:v>
                </c:pt>
                <c:pt idx="1201">
                  <c:v>2.2010000000000001</c:v>
                </c:pt>
                <c:pt idx="1202">
                  <c:v>2.202</c:v>
                </c:pt>
                <c:pt idx="1203">
                  <c:v>2.2029999999999998</c:v>
                </c:pt>
                <c:pt idx="1204">
                  <c:v>2.2040000000000002</c:v>
                </c:pt>
                <c:pt idx="1205">
                  <c:v>2.2050000000000001</c:v>
                </c:pt>
                <c:pt idx="1206">
                  <c:v>2.2069999999999999</c:v>
                </c:pt>
                <c:pt idx="1207">
                  <c:v>2.2090000000000001</c:v>
                </c:pt>
                <c:pt idx="1208">
                  <c:v>2.21</c:v>
                </c:pt>
                <c:pt idx="1209">
                  <c:v>2.2120000000000002</c:v>
                </c:pt>
                <c:pt idx="1210">
                  <c:v>2.2160000000000002</c:v>
                </c:pt>
                <c:pt idx="1211">
                  <c:v>2.2170000000000001</c:v>
                </c:pt>
                <c:pt idx="1212">
                  <c:v>2.218</c:v>
                </c:pt>
                <c:pt idx="1213">
                  <c:v>2.2189999999999999</c:v>
                </c:pt>
                <c:pt idx="1214">
                  <c:v>2.222</c:v>
                </c:pt>
                <c:pt idx="1215">
                  <c:v>2.2250000000000001</c:v>
                </c:pt>
                <c:pt idx="1216">
                  <c:v>2.226</c:v>
                </c:pt>
                <c:pt idx="1217">
                  <c:v>2.2269999999999999</c:v>
                </c:pt>
                <c:pt idx="1218">
                  <c:v>2.2280000000000002</c:v>
                </c:pt>
                <c:pt idx="1219">
                  <c:v>2.23</c:v>
                </c:pt>
                <c:pt idx="1220">
                  <c:v>2.2330000000000001</c:v>
                </c:pt>
                <c:pt idx="1221">
                  <c:v>2.234</c:v>
                </c:pt>
                <c:pt idx="1222">
                  <c:v>2.2349999999999999</c:v>
                </c:pt>
                <c:pt idx="1223">
                  <c:v>2.2370000000000001</c:v>
                </c:pt>
                <c:pt idx="1224">
                  <c:v>2.2389999999999999</c:v>
                </c:pt>
                <c:pt idx="1225">
                  <c:v>2.2400000000000002</c:v>
                </c:pt>
                <c:pt idx="1226">
                  <c:v>2.242</c:v>
                </c:pt>
                <c:pt idx="1227">
                  <c:v>2.2429999999999999</c:v>
                </c:pt>
                <c:pt idx="1228">
                  <c:v>2.2440000000000002</c:v>
                </c:pt>
                <c:pt idx="1229">
                  <c:v>2.246</c:v>
                </c:pt>
                <c:pt idx="1230">
                  <c:v>2.2480000000000002</c:v>
                </c:pt>
                <c:pt idx="1231">
                  <c:v>2.25</c:v>
                </c:pt>
                <c:pt idx="1232">
                  <c:v>2.2509999999999999</c:v>
                </c:pt>
                <c:pt idx="1233">
                  <c:v>2.2549999999999999</c:v>
                </c:pt>
                <c:pt idx="1234">
                  <c:v>2.2559999999999998</c:v>
                </c:pt>
                <c:pt idx="1235">
                  <c:v>2.2570000000000001</c:v>
                </c:pt>
                <c:pt idx="1236">
                  <c:v>2.258</c:v>
                </c:pt>
                <c:pt idx="1237">
                  <c:v>2.2589999999999999</c:v>
                </c:pt>
                <c:pt idx="1238">
                  <c:v>2.2599999999999998</c:v>
                </c:pt>
                <c:pt idx="1239">
                  <c:v>2.2610000000000001</c:v>
                </c:pt>
                <c:pt idx="1240">
                  <c:v>2.2629999999999999</c:v>
                </c:pt>
                <c:pt idx="1241">
                  <c:v>2.2639999999999998</c:v>
                </c:pt>
                <c:pt idx="1242">
                  <c:v>2.2690000000000001</c:v>
                </c:pt>
                <c:pt idx="1243">
                  <c:v>2.274</c:v>
                </c:pt>
                <c:pt idx="1244">
                  <c:v>2.2749999999999999</c:v>
                </c:pt>
                <c:pt idx="1245">
                  <c:v>2.2759999999999998</c:v>
                </c:pt>
                <c:pt idx="1246">
                  <c:v>2.2770000000000001</c:v>
                </c:pt>
                <c:pt idx="1247">
                  <c:v>2.278</c:v>
                </c:pt>
                <c:pt idx="1248">
                  <c:v>2.2789999999999999</c:v>
                </c:pt>
                <c:pt idx="1249">
                  <c:v>2.2799999999999998</c:v>
                </c:pt>
                <c:pt idx="1250">
                  <c:v>2.2829999999999999</c:v>
                </c:pt>
                <c:pt idx="1251">
                  <c:v>2.2839999999999998</c:v>
                </c:pt>
                <c:pt idx="1252">
                  <c:v>2.2850000000000001</c:v>
                </c:pt>
                <c:pt idx="1253">
                  <c:v>2.286</c:v>
                </c:pt>
                <c:pt idx="1254">
                  <c:v>2.2869999999999999</c:v>
                </c:pt>
                <c:pt idx="1255">
                  <c:v>2.2890000000000001</c:v>
                </c:pt>
                <c:pt idx="1256">
                  <c:v>2.2919999999999998</c:v>
                </c:pt>
                <c:pt idx="1257">
                  <c:v>2.294</c:v>
                </c:pt>
                <c:pt idx="1258">
                  <c:v>2.2959999999999998</c:v>
                </c:pt>
                <c:pt idx="1259">
                  <c:v>2.2970000000000002</c:v>
                </c:pt>
                <c:pt idx="1260">
                  <c:v>2.2989999999999999</c:v>
                </c:pt>
                <c:pt idx="1261">
                  <c:v>2.302</c:v>
                </c:pt>
                <c:pt idx="1262">
                  <c:v>2.3029999999999999</c:v>
                </c:pt>
                <c:pt idx="1263">
                  <c:v>2.3039999999999998</c:v>
                </c:pt>
                <c:pt idx="1264">
                  <c:v>2.3069999999999999</c:v>
                </c:pt>
                <c:pt idx="1265">
                  <c:v>2.3079999999999998</c:v>
                </c:pt>
                <c:pt idx="1266">
                  <c:v>2.31</c:v>
                </c:pt>
                <c:pt idx="1267">
                  <c:v>2.3109999999999999</c:v>
                </c:pt>
                <c:pt idx="1268">
                  <c:v>2.3119999999999998</c:v>
                </c:pt>
                <c:pt idx="1269">
                  <c:v>2.3130000000000002</c:v>
                </c:pt>
                <c:pt idx="1270">
                  <c:v>2.3140000000000001</c:v>
                </c:pt>
                <c:pt idx="1271">
                  <c:v>2.3170000000000002</c:v>
                </c:pt>
                <c:pt idx="1272">
                  <c:v>2.3180000000000001</c:v>
                </c:pt>
                <c:pt idx="1273">
                  <c:v>2.3210000000000002</c:v>
                </c:pt>
                <c:pt idx="1274">
                  <c:v>2.3239999999999998</c:v>
                </c:pt>
                <c:pt idx="1275">
                  <c:v>2.3250000000000002</c:v>
                </c:pt>
                <c:pt idx="1276">
                  <c:v>2.3290000000000002</c:v>
                </c:pt>
                <c:pt idx="1277">
                  <c:v>2.33</c:v>
                </c:pt>
                <c:pt idx="1278">
                  <c:v>2.331</c:v>
                </c:pt>
                <c:pt idx="1279">
                  <c:v>2.3319999999999999</c:v>
                </c:pt>
                <c:pt idx="1280">
                  <c:v>2.3340000000000001</c:v>
                </c:pt>
                <c:pt idx="1281">
                  <c:v>2.335</c:v>
                </c:pt>
                <c:pt idx="1282">
                  <c:v>2.339</c:v>
                </c:pt>
                <c:pt idx="1283">
                  <c:v>2.34</c:v>
                </c:pt>
                <c:pt idx="1284">
                  <c:v>2.3450000000000002</c:v>
                </c:pt>
                <c:pt idx="1285">
                  <c:v>2.3479999999999999</c:v>
                </c:pt>
                <c:pt idx="1286">
                  <c:v>2.35</c:v>
                </c:pt>
                <c:pt idx="1287">
                  <c:v>2.351</c:v>
                </c:pt>
                <c:pt idx="1288">
                  <c:v>2.3519999999999999</c:v>
                </c:pt>
                <c:pt idx="1289">
                  <c:v>2.3540000000000001</c:v>
                </c:pt>
                <c:pt idx="1290">
                  <c:v>2.3570000000000002</c:v>
                </c:pt>
                <c:pt idx="1291">
                  <c:v>2.3580000000000001</c:v>
                </c:pt>
                <c:pt idx="1292">
                  <c:v>2.359</c:v>
                </c:pt>
                <c:pt idx="1293">
                  <c:v>2.363</c:v>
                </c:pt>
                <c:pt idx="1294">
                  <c:v>2.367</c:v>
                </c:pt>
                <c:pt idx="1295">
                  <c:v>2.37</c:v>
                </c:pt>
                <c:pt idx="1296">
                  <c:v>2.3719999999999999</c:v>
                </c:pt>
                <c:pt idx="1297">
                  <c:v>2.3730000000000002</c:v>
                </c:pt>
                <c:pt idx="1298">
                  <c:v>2.3740000000000001</c:v>
                </c:pt>
                <c:pt idx="1299">
                  <c:v>2.375</c:v>
                </c:pt>
                <c:pt idx="1300">
                  <c:v>2.3769999999999998</c:v>
                </c:pt>
                <c:pt idx="1301">
                  <c:v>2.379</c:v>
                </c:pt>
                <c:pt idx="1302">
                  <c:v>2.3809999999999998</c:v>
                </c:pt>
                <c:pt idx="1303">
                  <c:v>2.3820000000000001</c:v>
                </c:pt>
                <c:pt idx="1304">
                  <c:v>2.3839999999999999</c:v>
                </c:pt>
                <c:pt idx="1305">
                  <c:v>2.3849999999999998</c:v>
                </c:pt>
                <c:pt idx="1306">
                  <c:v>2.3889999999999998</c:v>
                </c:pt>
                <c:pt idx="1307">
                  <c:v>2.39</c:v>
                </c:pt>
                <c:pt idx="1308">
                  <c:v>2.3929999999999998</c:v>
                </c:pt>
                <c:pt idx="1309">
                  <c:v>2.3940000000000001</c:v>
                </c:pt>
                <c:pt idx="1310">
                  <c:v>2.395</c:v>
                </c:pt>
                <c:pt idx="1311">
                  <c:v>2.3980000000000001</c:v>
                </c:pt>
                <c:pt idx="1312">
                  <c:v>2.4</c:v>
                </c:pt>
                <c:pt idx="1313">
                  <c:v>2.4020000000000001</c:v>
                </c:pt>
                <c:pt idx="1314">
                  <c:v>2.4060000000000001</c:v>
                </c:pt>
                <c:pt idx="1315">
                  <c:v>2.407</c:v>
                </c:pt>
                <c:pt idx="1316">
                  <c:v>2.4079999999999999</c:v>
                </c:pt>
                <c:pt idx="1317">
                  <c:v>2.4089999999999998</c:v>
                </c:pt>
                <c:pt idx="1318">
                  <c:v>2.41</c:v>
                </c:pt>
                <c:pt idx="1319">
                  <c:v>2.411</c:v>
                </c:pt>
                <c:pt idx="1320">
                  <c:v>2.4129999999999998</c:v>
                </c:pt>
                <c:pt idx="1321">
                  <c:v>2.42</c:v>
                </c:pt>
                <c:pt idx="1322">
                  <c:v>2.4220000000000002</c:v>
                </c:pt>
                <c:pt idx="1323">
                  <c:v>2.423</c:v>
                </c:pt>
                <c:pt idx="1324">
                  <c:v>2.4249999999999998</c:v>
                </c:pt>
                <c:pt idx="1325">
                  <c:v>2.4289999999999998</c:v>
                </c:pt>
                <c:pt idx="1326">
                  <c:v>2.431</c:v>
                </c:pt>
                <c:pt idx="1327">
                  <c:v>2.4319999999999999</c:v>
                </c:pt>
                <c:pt idx="1328">
                  <c:v>2.4329999999999998</c:v>
                </c:pt>
                <c:pt idx="1329">
                  <c:v>2.4340000000000002</c:v>
                </c:pt>
                <c:pt idx="1330">
                  <c:v>2.4359999999999999</c:v>
                </c:pt>
                <c:pt idx="1331">
                  <c:v>2.4369999999999998</c:v>
                </c:pt>
                <c:pt idx="1332">
                  <c:v>2.4390000000000001</c:v>
                </c:pt>
                <c:pt idx="1333">
                  <c:v>2.4420000000000002</c:v>
                </c:pt>
                <c:pt idx="1334">
                  <c:v>2.4430000000000001</c:v>
                </c:pt>
                <c:pt idx="1335">
                  <c:v>2.444</c:v>
                </c:pt>
                <c:pt idx="1336">
                  <c:v>2.4449999999999998</c:v>
                </c:pt>
                <c:pt idx="1337">
                  <c:v>2.4460000000000002</c:v>
                </c:pt>
                <c:pt idx="1338">
                  <c:v>2.4470000000000001</c:v>
                </c:pt>
                <c:pt idx="1339">
                  <c:v>2.448</c:v>
                </c:pt>
                <c:pt idx="1340">
                  <c:v>2.4489999999999998</c:v>
                </c:pt>
                <c:pt idx="1341">
                  <c:v>2.452</c:v>
                </c:pt>
                <c:pt idx="1342">
                  <c:v>2.4529999999999998</c:v>
                </c:pt>
                <c:pt idx="1343">
                  <c:v>2.4540000000000002</c:v>
                </c:pt>
                <c:pt idx="1344">
                  <c:v>2.4550000000000001</c:v>
                </c:pt>
                <c:pt idx="1345">
                  <c:v>2.456</c:v>
                </c:pt>
                <c:pt idx="1346">
                  <c:v>2.4569999999999999</c:v>
                </c:pt>
                <c:pt idx="1347">
                  <c:v>2.4590000000000001</c:v>
                </c:pt>
                <c:pt idx="1348">
                  <c:v>2.4630000000000001</c:v>
                </c:pt>
                <c:pt idx="1349">
                  <c:v>2.464</c:v>
                </c:pt>
                <c:pt idx="1350">
                  <c:v>2.4649999999999999</c:v>
                </c:pt>
                <c:pt idx="1351">
                  <c:v>2.4660000000000002</c:v>
                </c:pt>
                <c:pt idx="1352">
                  <c:v>2.4670000000000001</c:v>
                </c:pt>
                <c:pt idx="1353">
                  <c:v>2.4700000000000002</c:v>
                </c:pt>
                <c:pt idx="1354">
                  <c:v>2.4729999999999999</c:v>
                </c:pt>
                <c:pt idx="1355">
                  <c:v>2.4740000000000002</c:v>
                </c:pt>
                <c:pt idx="1356">
                  <c:v>2.4750000000000001</c:v>
                </c:pt>
                <c:pt idx="1357">
                  <c:v>2.48</c:v>
                </c:pt>
                <c:pt idx="1358">
                  <c:v>2.4809999999999999</c:v>
                </c:pt>
                <c:pt idx="1359">
                  <c:v>2.484</c:v>
                </c:pt>
                <c:pt idx="1360">
                  <c:v>2.4849999999999999</c:v>
                </c:pt>
                <c:pt idx="1361">
                  <c:v>2.4929999999999999</c:v>
                </c:pt>
                <c:pt idx="1362">
                  <c:v>2.4940000000000002</c:v>
                </c:pt>
                <c:pt idx="1363">
                  <c:v>2.4950000000000001</c:v>
                </c:pt>
                <c:pt idx="1364">
                  <c:v>2.496</c:v>
                </c:pt>
                <c:pt idx="1365">
                  <c:v>2.5019999999999998</c:v>
                </c:pt>
                <c:pt idx="1366">
                  <c:v>2.504</c:v>
                </c:pt>
                <c:pt idx="1367">
                  <c:v>2.5049999999999999</c:v>
                </c:pt>
                <c:pt idx="1368">
                  <c:v>2.5059999999999998</c:v>
                </c:pt>
                <c:pt idx="1369">
                  <c:v>2.5070000000000001</c:v>
                </c:pt>
                <c:pt idx="1370">
                  <c:v>2.5099999999999998</c:v>
                </c:pt>
                <c:pt idx="1371">
                  <c:v>2.516</c:v>
                </c:pt>
                <c:pt idx="1372">
                  <c:v>2.5169999999999999</c:v>
                </c:pt>
                <c:pt idx="1373">
                  <c:v>2.5179999999999998</c:v>
                </c:pt>
                <c:pt idx="1374">
                  <c:v>2.5190000000000001</c:v>
                </c:pt>
                <c:pt idx="1375">
                  <c:v>2.52</c:v>
                </c:pt>
                <c:pt idx="1376">
                  <c:v>2.5230000000000001</c:v>
                </c:pt>
                <c:pt idx="1377">
                  <c:v>2.524</c:v>
                </c:pt>
                <c:pt idx="1378">
                  <c:v>2.5259999999999998</c:v>
                </c:pt>
                <c:pt idx="1379">
                  <c:v>2.5270000000000001</c:v>
                </c:pt>
                <c:pt idx="1380">
                  <c:v>2.5310000000000001</c:v>
                </c:pt>
                <c:pt idx="1381">
                  <c:v>2.532</c:v>
                </c:pt>
                <c:pt idx="1382">
                  <c:v>2.5339999999999998</c:v>
                </c:pt>
                <c:pt idx="1383">
                  <c:v>2.5369999999999999</c:v>
                </c:pt>
                <c:pt idx="1384">
                  <c:v>2.5390000000000001</c:v>
                </c:pt>
                <c:pt idx="1385">
                  <c:v>2.54</c:v>
                </c:pt>
                <c:pt idx="1386">
                  <c:v>2.5409999999999999</c:v>
                </c:pt>
                <c:pt idx="1387">
                  <c:v>2.5430000000000001</c:v>
                </c:pt>
                <c:pt idx="1388">
                  <c:v>2.5449999999999999</c:v>
                </c:pt>
                <c:pt idx="1389">
                  <c:v>2.5459999999999998</c:v>
                </c:pt>
                <c:pt idx="1390">
                  <c:v>2.548</c:v>
                </c:pt>
                <c:pt idx="1391">
                  <c:v>2.5489999999999999</c:v>
                </c:pt>
                <c:pt idx="1392">
                  <c:v>2.552</c:v>
                </c:pt>
                <c:pt idx="1393">
                  <c:v>2.5529999999999999</c:v>
                </c:pt>
                <c:pt idx="1394">
                  <c:v>2.5539999999999998</c:v>
                </c:pt>
                <c:pt idx="1395">
                  <c:v>2.556</c:v>
                </c:pt>
                <c:pt idx="1396">
                  <c:v>2.5619999999999998</c:v>
                </c:pt>
                <c:pt idx="1397">
                  <c:v>2.5630000000000002</c:v>
                </c:pt>
                <c:pt idx="1398">
                  <c:v>2.5640000000000001</c:v>
                </c:pt>
                <c:pt idx="1399">
                  <c:v>2.5670000000000002</c:v>
                </c:pt>
                <c:pt idx="1400">
                  <c:v>2.5739999999999998</c:v>
                </c:pt>
                <c:pt idx="1401">
                  <c:v>2.577</c:v>
                </c:pt>
                <c:pt idx="1402">
                  <c:v>2.5790000000000002</c:v>
                </c:pt>
                <c:pt idx="1403">
                  <c:v>2.581</c:v>
                </c:pt>
                <c:pt idx="1404">
                  <c:v>2.5819999999999999</c:v>
                </c:pt>
                <c:pt idx="1405">
                  <c:v>2.5830000000000002</c:v>
                </c:pt>
                <c:pt idx="1406">
                  <c:v>2.5840000000000001</c:v>
                </c:pt>
                <c:pt idx="1407">
                  <c:v>2.585</c:v>
                </c:pt>
                <c:pt idx="1408">
                  <c:v>2.5859999999999999</c:v>
                </c:pt>
                <c:pt idx="1409">
                  <c:v>2.5870000000000002</c:v>
                </c:pt>
                <c:pt idx="1410">
                  <c:v>2.5880000000000001</c:v>
                </c:pt>
                <c:pt idx="1411">
                  <c:v>2.589</c:v>
                </c:pt>
                <c:pt idx="1412">
                  <c:v>2.593</c:v>
                </c:pt>
                <c:pt idx="1413">
                  <c:v>2.5979999999999999</c:v>
                </c:pt>
                <c:pt idx="1414">
                  <c:v>2.6</c:v>
                </c:pt>
                <c:pt idx="1415">
                  <c:v>2.6019999999999999</c:v>
                </c:pt>
                <c:pt idx="1416">
                  <c:v>2.6040000000000001</c:v>
                </c:pt>
                <c:pt idx="1417">
                  <c:v>2.61</c:v>
                </c:pt>
                <c:pt idx="1418">
                  <c:v>2.6139999999999999</c:v>
                </c:pt>
                <c:pt idx="1419">
                  <c:v>2.6219999999999999</c:v>
                </c:pt>
                <c:pt idx="1420">
                  <c:v>2.6230000000000002</c:v>
                </c:pt>
                <c:pt idx="1421">
                  <c:v>2.6259999999999999</c:v>
                </c:pt>
                <c:pt idx="1422">
                  <c:v>2.6269999999999998</c:v>
                </c:pt>
                <c:pt idx="1423">
                  <c:v>2.629</c:v>
                </c:pt>
                <c:pt idx="1424">
                  <c:v>2.63</c:v>
                </c:pt>
                <c:pt idx="1425">
                  <c:v>2.6309999999999998</c:v>
                </c:pt>
                <c:pt idx="1426">
                  <c:v>2.6339999999999999</c:v>
                </c:pt>
                <c:pt idx="1427">
                  <c:v>2.637</c:v>
                </c:pt>
                <c:pt idx="1428">
                  <c:v>2.6379999999999999</c:v>
                </c:pt>
                <c:pt idx="1429">
                  <c:v>2.64</c:v>
                </c:pt>
                <c:pt idx="1430">
                  <c:v>2.6440000000000001</c:v>
                </c:pt>
                <c:pt idx="1431">
                  <c:v>2.645</c:v>
                </c:pt>
                <c:pt idx="1432">
                  <c:v>2.6459999999999999</c:v>
                </c:pt>
                <c:pt idx="1433">
                  <c:v>2.6520000000000001</c:v>
                </c:pt>
                <c:pt idx="1434">
                  <c:v>2.6549999999999998</c:v>
                </c:pt>
                <c:pt idx="1435">
                  <c:v>2.6589999999999998</c:v>
                </c:pt>
                <c:pt idx="1436">
                  <c:v>2.661</c:v>
                </c:pt>
                <c:pt idx="1437">
                  <c:v>2.665</c:v>
                </c:pt>
                <c:pt idx="1438">
                  <c:v>2.6680000000000001</c:v>
                </c:pt>
                <c:pt idx="1439">
                  <c:v>2.6709999999999998</c:v>
                </c:pt>
                <c:pt idx="1440">
                  <c:v>2.6720000000000002</c:v>
                </c:pt>
                <c:pt idx="1441">
                  <c:v>2.6890000000000001</c:v>
                </c:pt>
                <c:pt idx="1442">
                  <c:v>2.69</c:v>
                </c:pt>
                <c:pt idx="1443">
                  <c:v>2.6920000000000002</c:v>
                </c:pt>
                <c:pt idx="1444">
                  <c:v>2.7</c:v>
                </c:pt>
                <c:pt idx="1445">
                  <c:v>2.7010000000000001</c:v>
                </c:pt>
                <c:pt idx="1446">
                  <c:v>2.7040000000000002</c:v>
                </c:pt>
                <c:pt idx="1447">
                  <c:v>2.7050000000000001</c:v>
                </c:pt>
                <c:pt idx="1448">
                  <c:v>2.7069999999999999</c:v>
                </c:pt>
                <c:pt idx="1449">
                  <c:v>2.7080000000000002</c:v>
                </c:pt>
                <c:pt idx="1450">
                  <c:v>2.7109999999999999</c:v>
                </c:pt>
                <c:pt idx="1451">
                  <c:v>2.7120000000000002</c:v>
                </c:pt>
                <c:pt idx="1452">
                  <c:v>2.7130000000000001</c:v>
                </c:pt>
                <c:pt idx="1453">
                  <c:v>2.714</c:v>
                </c:pt>
                <c:pt idx="1454">
                  <c:v>2.7149999999999999</c:v>
                </c:pt>
                <c:pt idx="1455">
                  <c:v>2.7160000000000002</c:v>
                </c:pt>
                <c:pt idx="1456">
                  <c:v>2.7170000000000001</c:v>
                </c:pt>
                <c:pt idx="1457">
                  <c:v>2.72</c:v>
                </c:pt>
                <c:pt idx="1458">
                  <c:v>2.722</c:v>
                </c:pt>
                <c:pt idx="1459">
                  <c:v>2.7229999999999999</c:v>
                </c:pt>
                <c:pt idx="1460">
                  <c:v>2.7240000000000002</c:v>
                </c:pt>
                <c:pt idx="1461">
                  <c:v>2.7250000000000001</c:v>
                </c:pt>
                <c:pt idx="1462">
                  <c:v>2.726</c:v>
                </c:pt>
                <c:pt idx="1463">
                  <c:v>2.73</c:v>
                </c:pt>
                <c:pt idx="1464">
                  <c:v>2.7320000000000002</c:v>
                </c:pt>
                <c:pt idx="1465">
                  <c:v>2.74</c:v>
                </c:pt>
                <c:pt idx="1466">
                  <c:v>2.7410000000000001</c:v>
                </c:pt>
                <c:pt idx="1467">
                  <c:v>2.742</c:v>
                </c:pt>
                <c:pt idx="1468">
                  <c:v>2.7429999999999999</c:v>
                </c:pt>
                <c:pt idx="1469">
                  <c:v>2.7469999999999999</c:v>
                </c:pt>
                <c:pt idx="1470">
                  <c:v>2.7490000000000001</c:v>
                </c:pt>
                <c:pt idx="1471">
                  <c:v>2.7570000000000001</c:v>
                </c:pt>
                <c:pt idx="1472">
                  <c:v>2.758</c:v>
                </c:pt>
                <c:pt idx="1473">
                  <c:v>2.762</c:v>
                </c:pt>
                <c:pt idx="1474">
                  <c:v>2.7650000000000001</c:v>
                </c:pt>
                <c:pt idx="1475">
                  <c:v>2.766</c:v>
                </c:pt>
                <c:pt idx="1476">
                  <c:v>2.77</c:v>
                </c:pt>
                <c:pt idx="1477">
                  <c:v>2.7749999999999999</c:v>
                </c:pt>
                <c:pt idx="1478">
                  <c:v>2.778</c:v>
                </c:pt>
                <c:pt idx="1479">
                  <c:v>2.7789999999999999</c:v>
                </c:pt>
                <c:pt idx="1480">
                  <c:v>2.7890000000000001</c:v>
                </c:pt>
                <c:pt idx="1481">
                  <c:v>2.79</c:v>
                </c:pt>
                <c:pt idx="1482">
                  <c:v>2.7949999999999999</c:v>
                </c:pt>
                <c:pt idx="1483">
                  <c:v>2.7959999999999998</c:v>
                </c:pt>
                <c:pt idx="1484">
                  <c:v>2.798</c:v>
                </c:pt>
                <c:pt idx="1485">
                  <c:v>2.7989999999999999</c:v>
                </c:pt>
                <c:pt idx="1486">
                  <c:v>2.8</c:v>
                </c:pt>
                <c:pt idx="1487">
                  <c:v>2.806</c:v>
                </c:pt>
                <c:pt idx="1488">
                  <c:v>2.8069999999999999</c:v>
                </c:pt>
                <c:pt idx="1489">
                  <c:v>2.81</c:v>
                </c:pt>
                <c:pt idx="1490">
                  <c:v>2.8130000000000002</c:v>
                </c:pt>
                <c:pt idx="1491">
                  <c:v>2.8180000000000001</c:v>
                </c:pt>
                <c:pt idx="1492">
                  <c:v>2.819</c:v>
                </c:pt>
                <c:pt idx="1493">
                  <c:v>2.82</c:v>
                </c:pt>
                <c:pt idx="1494">
                  <c:v>2.8210000000000002</c:v>
                </c:pt>
                <c:pt idx="1495">
                  <c:v>2.8290000000000002</c:v>
                </c:pt>
                <c:pt idx="1496">
                  <c:v>2.83</c:v>
                </c:pt>
                <c:pt idx="1497">
                  <c:v>2.8319999999999999</c:v>
                </c:pt>
                <c:pt idx="1498">
                  <c:v>2.8410000000000002</c:v>
                </c:pt>
                <c:pt idx="1499">
                  <c:v>2.843</c:v>
                </c:pt>
                <c:pt idx="1500">
                  <c:v>2.85</c:v>
                </c:pt>
                <c:pt idx="1501">
                  <c:v>2.8580000000000001</c:v>
                </c:pt>
                <c:pt idx="1502">
                  <c:v>2.8620000000000001</c:v>
                </c:pt>
                <c:pt idx="1503">
                  <c:v>2.863</c:v>
                </c:pt>
                <c:pt idx="1504">
                  <c:v>2.8660000000000001</c:v>
                </c:pt>
                <c:pt idx="1505">
                  <c:v>2.871</c:v>
                </c:pt>
                <c:pt idx="1506">
                  <c:v>2.8780000000000001</c:v>
                </c:pt>
                <c:pt idx="1507">
                  <c:v>2.883</c:v>
                </c:pt>
                <c:pt idx="1508">
                  <c:v>2.8839999999999999</c:v>
                </c:pt>
                <c:pt idx="1509">
                  <c:v>2.8889999999999998</c:v>
                </c:pt>
                <c:pt idx="1510">
                  <c:v>2.895</c:v>
                </c:pt>
                <c:pt idx="1511">
                  <c:v>2.8959999999999999</c:v>
                </c:pt>
                <c:pt idx="1512">
                  <c:v>2.8969999999999998</c:v>
                </c:pt>
                <c:pt idx="1513">
                  <c:v>2.9049999999999998</c:v>
                </c:pt>
                <c:pt idx="1514">
                  <c:v>2.915</c:v>
                </c:pt>
                <c:pt idx="1515">
                  <c:v>2.9169999999999998</c:v>
                </c:pt>
                <c:pt idx="1516">
                  <c:v>2.92</c:v>
                </c:pt>
                <c:pt idx="1517">
                  <c:v>2.923</c:v>
                </c:pt>
                <c:pt idx="1518">
                  <c:v>2.9249999999999998</c:v>
                </c:pt>
                <c:pt idx="1519">
                  <c:v>2.927</c:v>
                </c:pt>
                <c:pt idx="1520">
                  <c:v>2.9289999999999998</c:v>
                </c:pt>
                <c:pt idx="1521">
                  <c:v>2.94</c:v>
                </c:pt>
                <c:pt idx="1522">
                  <c:v>2.9409999999999998</c:v>
                </c:pt>
                <c:pt idx="1523">
                  <c:v>2.9430000000000001</c:v>
                </c:pt>
                <c:pt idx="1524">
                  <c:v>2.944</c:v>
                </c:pt>
                <c:pt idx="1525">
                  <c:v>2.9470000000000001</c:v>
                </c:pt>
                <c:pt idx="1526">
                  <c:v>2.9510000000000001</c:v>
                </c:pt>
                <c:pt idx="1527">
                  <c:v>2.9540000000000002</c:v>
                </c:pt>
                <c:pt idx="1528">
                  <c:v>2.9569999999999999</c:v>
                </c:pt>
                <c:pt idx="1529">
                  <c:v>2.9580000000000002</c:v>
                </c:pt>
                <c:pt idx="1530">
                  <c:v>2.9660000000000002</c:v>
                </c:pt>
                <c:pt idx="1531">
                  <c:v>2.9670000000000001</c:v>
                </c:pt>
                <c:pt idx="1532">
                  <c:v>2.9689999999999999</c:v>
                </c:pt>
                <c:pt idx="1533">
                  <c:v>2.9740000000000002</c:v>
                </c:pt>
                <c:pt idx="1534">
                  <c:v>2.976</c:v>
                </c:pt>
                <c:pt idx="1535">
                  <c:v>2.9769999999999999</c:v>
                </c:pt>
                <c:pt idx="1536">
                  <c:v>2.98</c:v>
                </c:pt>
                <c:pt idx="1537">
                  <c:v>2.9849999999999999</c:v>
                </c:pt>
                <c:pt idx="1538">
                  <c:v>2.988</c:v>
                </c:pt>
                <c:pt idx="1539">
                  <c:v>2.9940000000000002</c:v>
                </c:pt>
                <c:pt idx="1540">
                  <c:v>2.9969999999999999</c:v>
                </c:pt>
                <c:pt idx="1541">
                  <c:v>3.0009999999999999</c:v>
                </c:pt>
                <c:pt idx="1542">
                  <c:v>3.0019999999999998</c:v>
                </c:pt>
                <c:pt idx="1543">
                  <c:v>3.0059999999999998</c:v>
                </c:pt>
                <c:pt idx="1544">
                  <c:v>3.0089999999999999</c:v>
                </c:pt>
                <c:pt idx="1545">
                  <c:v>3.0139999999999998</c:v>
                </c:pt>
                <c:pt idx="1546">
                  <c:v>3.016</c:v>
                </c:pt>
                <c:pt idx="1547">
                  <c:v>3.0179999999999998</c:v>
                </c:pt>
                <c:pt idx="1548">
                  <c:v>3.0230000000000001</c:v>
                </c:pt>
                <c:pt idx="1549">
                  <c:v>3.024</c:v>
                </c:pt>
                <c:pt idx="1550">
                  <c:v>3.0289999999999999</c:v>
                </c:pt>
                <c:pt idx="1551">
                  <c:v>3.032</c:v>
                </c:pt>
                <c:pt idx="1552">
                  <c:v>3.0369999999999999</c:v>
                </c:pt>
                <c:pt idx="1553">
                  <c:v>3.0390000000000001</c:v>
                </c:pt>
                <c:pt idx="1554">
                  <c:v>3.04</c:v>
                </c:pt>
                <c:pt idx="1555">
                  <c:v>3.0409999999999999</c:v>
                </c:pt>
                <c:pt idx="1556">
                  <c:v>3.0419999999999998</c:v>
                </c:pt>
                <c:pt idx="1557">
                  <c:v>3.0449999999999999</c:v>
                </c:pt>
                <c:pt idx="1558">
                  <c:v>3.0550000000000002</c:v>
                </c:pt>
                <c:pt idx="1559">
                  <c:v>3.056</c:v>
                </c:pt>
                <c:pt idx="1560">
                  <c:v>3.0590000000000002</c:v>
                </c:pt>
                <c:pt idx="1561">
                  <c:v>3.0630000000000002</c:v>
                </c:pt>
                <c:pt idx="1562">
                  <c:v>3.0710000000000002</c:v>
                </c:pt>
                <c:pt idx="1563">
                  <c:v>3.0760000000000001</c:v>
                </c:pt>
                <c:pt idx="1564">
                  <c:v>3.08</c:v>
                </c:pt>
                <c:pt idx="1565">
                  <c:v>3.081</c:v>
                </c:pt>
                <c:pt idx="1566">
                  <c:v>3.0819999999999999</c:v>
                </c:pt>
                <c:pt idx="1567">
                  <c:v>3.0840000000000001</c:v>
                </c:pt>
                <c:pt idx="1568">
                  <c:v>3.085</c:v>
                </c:pt>
                <c:pt idx="1569">
                  <c:v>3.0910000000000002</c:v>
                </c:pt>
                <c:pt idx="1570">
                  <c:v>3.0950000000000002</c:v>
                </c:pt>
                <c:pt idx="1571">
                  <c:v>3.097</c:v>
                </c:pt>
                <c:pt idx="1572">
                  <c:v>3.1</c:v>
                </c:pt>
                <c:pt idx="1573">
                  <c:v>3.1080000000000001</c:v>
                </c:pt>
                <c:pt idx="1574">
                  <c:v>3.109</c:v>
                </c:pt>
                <c:pt idx="1575">
                  <c:v>3.1230000000000002</c:v>
                </c:pt>
                <c:pt idx="1576">
                  <c:v>3.125</c:v>
                </c:pt>
                <c:pt idx="1577">
                  <c:v>3.1320000000000001</c:v>
                </c:pt>
                <c:pt idx="1578">
                  <c:v>3.133</c:v>
                </c:pt>
                <c:pt idx="1579">
                  <c:v>3.141</c:v>
                </c:pt>
                <c:pt idx="1580">
                  <c:v>3.1429999999999998</c:v>
                </c:pt>
                <c:pt idx="1581">
                  <c:v>3.1560000000000001</c:v>
                </c:pt>
                <c:pt idx="1582">
                  <c:v>3.1619999999999999</c:v>
                </c:pt>
                <c:pt idx="1583">
                  <c:v>3.1629999999999998</c:v>
                </c:pt>
                <c:pt idx="1584">
                  <c:v>3.169</c:v>
                </c:pt>
                <c:pt idx="1585">
                  <c:v>3.1720000000000002</c:v>
                </c:pt>
                <c:pt idx="1586">
                  <c:v>3.173</c:v>
                </c:pt>
                <c:pt idx="1587">
                  <c:v>3.1850000000000001</c:v>
                </c:pt>
                <c:pt idx="1588">
                  <c:v>3.1859999999999999</c:v>
                </c:pt>
                <c:pt idx="1589">
                  <c:v>3.1869999999999998</c:v>
                </c:pt>
                <c:pt idx="1590">
                  <c:v>3.1930000000000001</c:v>
                </c:pt>
                <c:pt idx="1591">
                  <c:v>3.1949999999999998</c:v>
                </c:pt>
                <c:pt idx="1592">
                  <c:v>3.198</c:v>
                </c:pt>
                <c:pt idx="1593">
                  <c:v>3.2</c:v>
                </c:pt>
                <c:pt idx="1594">
                  <c:v>3.2080000000000002</c:v>
                </c:pt>
                <c:pt idx="1595">
                  <c:v>3.2130000000000001</c:v>
                </c:pt>
                <c:pt idx="1596">
                  <c:v>3.214</c:v>
                </c:pt>
                <c:pt idx="1597">
                  <c:v>3.218</c:v>
                </c:pt>
                <c:pt idx="1598">
                  <c:v>3.22</c:v>
                </c:pt>
                <c:pt idx="1599">
                  <c:v>3.226</c:v>
                </c:pt>
                <c:pt idx="1600">
                  <c:v>3.2280000000000002</c:v>
                </c:pt>
                <c:pt idx="1601">
                  <c:v>3.2290000000000001</c:v>
                </c:pt>
                <c:pt idx="1602">
                  <c:v>3.2320000000000002</c:v>
                </c:pt>
                <c:pt idx="1603">
                  <c:v>3.238</c:v>
                </c:pt>
                <c:pt idx="1604">
                  <c:v>3.242</c:v>
                </c:pt>
                <c:pt idx="1605">
                  <c:v>3.2429999999999999</c:v>
                </c:pt>
                <c:pt idx="1606">
                  <c:v>3.2450000000000001</c:v>
                </c:pt>
                <c:pt idx="1607">
                  <c:v>3.25</c:v>
                </c:pt>
                <c:pt idx="1608">
                  <c:v>3.254</c:v>
                </c:pt>
                <c:pt idx="1609">
                  <c:v>3.2589999999999999</c:v>
                </c:pt>
                <c:pt idx="1610">
                  <c:v>3.2690000000000001</c:v>
                </c:pt>
                <c:pt idx="1611">
                  <c:v>3.2719999999999998</c:v>
                </c:pt>
                <c:pt idx="1612">
                  <c:v>3.28</c:v>
                </c:pt>
                <c:pt idx="1613">
                  <c:v>3.29</c:v>
                </c:pt>
                <c:pt idx="1614">
                  <c:v>3.2989999999999999</c:v>
                </c:pt>
                <c:pt idx="1615">
                  <c:v>3.3079999999999998</c:v>
                </c:pt>
                <c:pt idx="1616">
                  <c:v>3.31</c:v>
                </c:pt>
                <c:pt idx="1617">
                  <c:v>3.3130000000000002</c:v>
                </c:pt>
                <c:pt idx="1618">
                  <c:v>3.3149999999999999</c:v>
                </c:pt>
                <c:pt idx="1619">
                  <c:v>3.3159999999999998</c:v>
                </c:pt>
                <c:pt idx="1620">
                  <c:v>3.3290000000000002</c:v>
                </c:pt>
                <c:pt idx="1621">
                  <c:v>3.3340000000000001</c:v>
                </c:pt>
                <c:pt idx="1622">
                  <c:v>3.339</c:v>
                </c:pt>
                <c:pt idx="1623">
                  <c:v>3.3420000000000001</c:v>
                </c:pt>
                <c:pt idx="1624">
                  <c:v>3.3439999999999999</c:v>
                </c:pt>
                <c:pt idx="1625">
                  <c:v>3.3450000000000002</c:v>
                </c:pt>
                <c:pt idx="1626">
                  <c:v>3.347</c:v>
                </c:pt>
                <c:pt idx="1627">
                  <c:v>3.3519999999999999</c:v>
                </c:pt>
                <c:pt idx="1628">
                  <c:v>3.363</c:v>
                </c:pt>
                <c:pt idx="1629">
                  <c:v>3.367</c:v>
                </c:pt>
                <c:pt idx="1630">
                  <c:v>3.3679999999999999</c:v>
                </c:pt>
                <c:pt idx="1631">
                  <c:v>3.38</c:v>
                </c:pt>
                <c:pt idx="1632">
                  <c:v>3.39</c:v>
                </c:pt>
                <c:pt idx="1633">
                  <c:v>3.3929999999999998</c:v>
                </c:pt>
                <c:pt idx="1634">
                  <c:v>3.4009999999999998</c:v>
                </c:pt>
                <c:pt idx="1635">
                  <c:v>3.4060000000000001</c:v>
                </c:pt>
                <c:pt idx="1636">
                  <c:v>3.4089999999999998</c:v>
                </c:pt>
                <c:pt idx="1637">
                  <c:v>3.4169999999999998</c:v>
                </c:pt>
                <c:pt idx="1638">
                  <c:v>3.419</c:v>
                </c:pt>
                <c:pt idx="1639">
                  <c:v>3.423</c:v>
                </c:pt>
                <c:pt idx="1640">
                  <c:v>3.427</c:v>
                </c:pt>
                <c:pt idx="1641">
                  <c:v>3.4470000000000001</c:v>
                </c:pt>
                <c:pt idx="1642">
                  <c:v>3.448</c:v>
                </c:pt>
                <c:pt idx="1643">
                  <c:v>3.4569999999999999</c:v>
                </c:pt>
                <c:pt idx="1644">
                  <c:v>3.4580000000000002</c:v>
                </c:pt>
                <c:pt idx="1645">
                  <c:v>3.464</c:v>
                </c:pt>
                <c:pt idx="1646">
                  <c:v>3.472</c:v>
                </c:pt>
                <c:pt idx="1647">
                  <c:v>3.4740000000000002</c:v>
                </c:pt>
                <c:pt idx="1648">
                  <c:v>3.4820000000000002</c:v>
                </c:pt>
                <c:pt idx="1649">
                  <c:v>3.484</c:v>
                </c:pt>
                <c:pt idx="1650">
                  <c:v>3.4849999999999999</c:v>
                </c:pt>
                <c:pt idx="1651">
                  <c:v>3.5</c:v>
                </c:pt>
                <c:pt idx="1652">
                  <c:v>3.508</c:v>
                </c:pt>
                <c:pt idx="1653">
                  <c:v>3.5129999999999999</c:v>
                </c:pt>
                <c:pt idx="1654">
                  <c:v>3.5179999999999998</c:v>
                </c:pt>
                <c:pt idx="1655">
                  <c:v>3.5339999999999998</c:v>
                </c:pt>
                <c:pt idx="1656">
                  <c:v>3.5430000000000001</c:v>
                </c:pt>
                <c:pt idx="1657">
                  <c:v>3.5459999999999998</c:v>
                </c:pt>
                <c:pt idx="1658">
                  <c:v>3.5619999999999998</c:v>
                </c:pt>
                <c:pt idx="1659">
                  <c:v>3.5659999999999998</c:v>
                </c:pt>
                <c:pt idx="1660">
                  <c:v>3.5710000000000002</c:v>
                </c:pt>
                <c:pt idx="1661">
                  <c:v>3.5750000000000002</c:v>
                </c:pt>
                <c:pt idx="1662">
                  <c:v>3.58</c:v>
                </c:pt>
                <c:pt idx="1663">
                  <c:v>3.581</c:v>
                </c:pt>
                <c:pt idx="1664">
                  <c:v>3.5819999999999999</c:v>
                </c:pt>
                <c:pt idx="1665">
                  <c:v>3.5840000000000001</c:v>
                </c:pt>
                <c:pt idx="1666">
                  <c:v>3.593</c:v>
                </c:pt>
                <c:pt idx="1667">
                  <c:v>3.5979999999999999</c:v>
                </c:pt>
                <c:pt idx="1668">
                  <c:v>3.6040000000000001</c:v>
                </c:pt>
                <c:pt idx="1669">
                  <c:v>3.605</c:v>
                </c:pt>
                <c:pt idx="1670">
                  <c:v>3.6070000000000002</c:v>
                </c:pt>
                <c:pt idx="1671">
                  <c:v>3.6120000000000001</c:v>
                </c:pt>
                <c:pt idx="1672">
                  <c:v>3.617</c:v>
                </c:pt>
                <c:pt idx="1673">
                  <c:v>3.6179999999999999</c:v>
                </c:pt>
                <c:pt idx="1674">
                  <c:v>3.6219999999999999</c:v>
                </c:pt>
                <c:pt idx="1675">
                  <c:v>3.625</c:v>
                </c:pt>
                <c:pt idx="1676">
                  <c:v>3.6320000000000001</c:v>
                </c:pt>
                <c:pt idx="1677">
                  <c:v>3.637</c:v>
                </c:pt>
                <c:pt idx="1678">
                  <c:v>3.6389999999999998</c:v>
                </c:pt>
                <c:pt idx="1679">
                  <c:v>3.6539999999999999</c:v>
                </c:pt>
                <c:pt idx="1680">
                  <c:v>3.66</c:v>
                </c:pt>
                <c:pt idx="1681">
                  <c:v>3.6669999999999998</c:v>
                </c:pt>
                <c:pt idx="1682">
                  <c:v>3.669</c:v>
                </c:pt>
                <c:pt idx="1683">
                  <c:v>3.6739999999999999</c:v>
                </c:pt>
                <c:pt idx="1684">
                  <c:v>3.6789999999999998</c:v>
                </c:pt>
                <c:pt idx="1685">
                  <c:v>3.6819999999999999</c:v>
                </c:pt>
                <c:pt idx="1686">
                  <c:v>3.6869999999999998</c:v>
                </c:pt>
                <c:pt idx="1687">
                  <c:v>3.69</c:v>
                </c:pt>
                <c:pt idx="1688">
                  <c:v>3.694</c:v>
                </c:pt>
                <c:pt idx="1689">
                  <c:v>3.6970000000000001</c:v>
                </c:pt>
                <c:pt idx="1690">
                  <c:v>3.6989999999999998</c:v>
                </c:pt>
                <c:pt idx="1691">
                  <c:v>3.7010000000000001</c:v>
                </c:pt>
                <c:pt idx="1692">
                  <c:v>3.7040000000000002</c:v>
                </c:pt>
                <c:pt idx="1693">
                  <c:v>3.706</c:v>
                </c:pt>
                <c:pt idx="1694">
                  <c:v>3.7160000000000002</c:v>
                </c:pt>
                <c:pt idx="1695">
                  <c:v>3.718</c:v>
                </c:pt>
                <c:pt idx="1696">
                  <c:v>3.726</c:v>
                </c:pt>
                <c:pt idx="1697">
                  <c:v>3.7290000000000001</c:v>
                </c:pt>
                <c:pt idx="1698">
                  <c:v>3.73</c:v>
                </c:pt>
                <c:pt idx="1699">
                  <c:v>3.7320000000000002</c:v>
                </c:pt>
                <c:pt idx="1700">
                  <c:v>3.74</c:v>
                </c:pt>
                <c:pt idx="1701">
                  <c:v>3.7480000000000002</c:v>
                </c:pt>
                <c:pt idx="1702">
                  <c:v>3.75</c:v>
                </c:pt>
                <c:pt idx="1703">
                  <c:v>3.7759999999999998</c:v>
                </c:pt>
                <c:pt idx="1704">
                  <c:v>3.7770000000000001</c:v>
                </c:pt>
                <c:pt idx="1705">
                  <c:v>3.7789999999999999</c:v>
                </c:pt>
                <c:pt idx="1706">
                  <c:v>3.7850000000000001</c:v>
                </c:pt>
                <c:pt idx="1707">
                  <c:v>3.7869999999999999</c:v>
                </c:pt>
                <c:pt idx="1708">
                  <c:v>3.7930000000000001</c:v>
                </c:pt>
                <c:pt idx="1709">
                  <c:v>3.7970000000000002</c:v>
                </c:pt>
                <c:pt idx="1710">
                  <c:v>3.798</c:v>
                </c:pt>
                <c:pt idx="1711">
                  <c:v>3.8010000000000002</c:v>
                </c:pt>
                <c:pt idx="1712">
                  <c:v>3.802</c:v>
                </c:pt>
                <c:pt idx="1713">
                  <c:v>3.8210000000000002</c:v>
                </c:pt>
                <c:pt idx="1714">
                  <c:v>3.827</c:v>
                </c:pt>
                <c:pt idx="1715">
                  <c:v>3.83</c:v>
                </c:pt>
                <c:pt idx="1716">
                  <c:v>3.831</c:v>
                </c:pt>
                <c:pt idx="1717">
                  <c:v>3.8370000000000002</c:v>
                </c:pt>
                <c:pt idx="1718">
                  <c:v>3.8410000000000002</c:v>
                </c:pt>
                <c:pt idx="1719">
                  <c:v>3.8420000000000001</c:v>
                </c:pt>
                <c:pt idx="1720">
                  <c:v>3.8450000000000002</c:v>
                </c:pt>
                <c:pt idx="1721">
                  <c:v>3.855</c:v>
                </c:pt>
                <c:pt idx="1722">
                  <c:v>3.863</c:v>
                </c:pt>
                <c:pt idx="1723">
                  <c:v>3.8639999999999999</c:v>
                </c:pt>
                <c:pt idx="1724">
                  <c:v>3.8650000000000002</c:v>
                </c:pt>
                <c:pt idx="1725">
                  <c:v>3.8730000000000002</c:v>
                </c:pt>
                <c:pt idx="1726">
                  <c:v>3.887</c:v>
                </c:pt>
                <c:pt idx="1727">
                  <c:v>3.8919999999999999</c:v>
                </c:pt>
                <c:pt idx="1728">
                  <c:v>3.8959999999999999</c:v>
                </c:pt>
                <c:pt idx="1729">
                  <c:v>3.907</c:v>
                </c:pt>
                <c:pt idx="1730">
                  <c:v>3.9079999999999999</c:v>
                </c:pt>
                <c:pt idx="1731">
                  <c:v>3.9180000000000001</c:v>
                </c:pt>
                <c:pt idx="1732">
                  <c:v>3.9209999999999998</c:v>
                </c:pt>
                <c:pt idx="1733">
                  <c:v>3.9220000000000002</c:v>
                </c:pt>
                <c:pt idx="1734">
                  <c:v>3.9239999999999999</c:v>
                </c:pt>
                <c:pt idx="1735">
                  <c:v>3.927</c:v>
                </c:pt>
                <c:pt idx="1736">
                  <c:v>3.9369999999999998</c:v>
                </c:pt>
                <c:pt idx="1737">
                  <c:v>3.9420000000000002</c:v>
                </c:pt>
                <c:pt idx="1738">
                  <c:v>3.944</c:v>
                </c:pt>
                <c:pt idx="1739">
                  <c:v>3.9489999999999998</c:v>
                </c:pt>
                <c:pt idx="1740">
                  <c:v>3.95</c:v>
                </c:pt>
                <c:pt idx="1741">
                  <c:v>3.9529999999999998</c:v>
                </c:pt>
                <c:pt idx="1742">
                  <c:v>3.9620000000000002</c:v>
                </c:pt>
                <c:pt idx="1743">
                  <c:v>3.9630000000000001</c:v>
                </c:pt>
                <c:pt idx="1744">
                  <c:v>3.97</c:v>
                </c:pt>
                <c:pt idx="1745">
                  <c:v>3.9710000000000001</c:v>
                </c:pt>
                <c:pt idx="1746">
                  <c:v>3.9750000000000001</c:v>
                </c:pt>
                <c:pt idx="1747">
                  <c:v>3.9790000000000001</c:v>
                </c:pt>
                <c:pt idx="1748">
                  <c:v>3.98</c:v>
                </c:pt>
                <c:pt idx="1749">
                  <c:v>3.9860000000000002</c:v>
                </c:pt>
                <c:pt idx="1750">
                  <c:v>3.9910000000000001</c:v>
                </c:pt>
                <c:pt idx="1751">
                  <c:v>3.9980000000000002</c:v>
                </c:pt>
                <c:pt idx="1752">
                  <c:v>4.0069999999999997</c:v>
                </c:pt>
                <c:pt idx="1753">
                  <c:v>4.0129999999999999</c:v>
                </c:pt>
                <c:pt idx="1754">
                  <c:v>4.0179999999999998</c:v>
                </c:pt>
                <c:pt idx="1755">
                  <c:v>4.0209999999999999</c:v>
                </c:pt>
                <c:pt idx="1756">
                  <c:v>4.0259999999999998</c:v>
                </c:pt>
                <c:pt idx="1757">
                  <c:v>4.0289999999999999</c:v>
                </c:pt>
                <c:pt idx="1758">
                  <c:v>4.0339999999999998</c:v>
                </c:pt>
                <c:pt idx="1759">
                  <c:v>4.0350000000000001</c:v>
                </c:pt>
                <c:pt idx="1760">
                  <c:v>4.0380000000000003</c:v>
                </c:pt>
                <c:pt idx="1761">
                  <c:v>4.0430000000000001</c:v>
                </c:pt>
                <c:pt idx="1762">
                  <c:v>4.0650000000000004</c:v>
                </c:pt>
                <c:pt idx="1763">
                  <c:v>4.07</c:v>
                </c:pt>
                <c:pt idx="1764">
                  <c:v>4.0709999999999997</c:v>
                </c:pt>
                <c:pt idx="1765">
                  <c:v>4.077</c:v>
                </c:pt>
                <c:pt idx="1766">
                  <c:v>4.0780000000000003</c:v>
                </c:pt>
                <c:pt idx="1767">
                  <c:v>4.0910000000000002</c:v>
                </c:pt>
                <c:pt idx="1768">
                  <c:v>4.093</c:v>
                </c:pt>
                <c:pt idx="1769">
                  <c:v>4.0970000000000004</c:v>
                </c:pt>
                <c:pt idx="1770">
                  <c:v>4.0979999999999999</c:v>
                </c:pt>
                <c:pt idx="1771">
                  <c:v>4.101</c:v>
                </c:pt>
                <c:pt idx="1772">
                  <c:v>4.1040000000000001</c:v>
                </c:pt>
                <c:pt idx="1773">
                  <c:v>4.1139999999999999</c:v>
                </c:pt>
                <c:pt idx="1774">
                  <c:v>4.1150000000000002</c:v>
                </c:pt>
                <c:pt idx="1775">
                  <c:v>4.1159999999999997</c:v>
                </c:pt>
                <c:pt idx="1776">
                  <c:v>4.1269999999999998</c:v>
                </c:pt>
                <c:pt idx="1777">
                  <c:v>4.1369999999999996</c:v>
                </c:pt>
                <c:pt idx="1778">
                  <c:v>4.1470000000000002</c:v>
                </c:pt>
                <c:pt idx="1779">
                  <c:v>4.1479999999999997</c:v>
                </c:pt>
                <c:pt idx="1780">
                  <c:v>4.1559999999999997</c:v>
                </c:pt>
                <c:pt idx="1781">
                  <c:v>4.1589999999999998</c:v>
                </c:pt>
                <c:pt idx="1782">
                  <c:v>4.16</c:v>
                </c:pt>
                <c:pt idx="1783">
                  <c:v>4.1609999999999996</c:v>
                </c:pt>
                <c:pt idx="1784">
                  <c:v>4.1619999999999999</c:v>
                </c:pt>
                <c:pt idx="1785">
                  <c:v>4.1660000000000004</c:v>
                </c:pt>
                <c:pt idx="1786">
                  <c:v>4.1669999999999998</c:v>
                </c:pt>
                <c:pt idx="1787">
                  <c:v>4.1689999999999996</c:v>
                </c:pt>
                <c:pt idx="1788">
                  <c:v>4.1749999999999998</c:v>
                </c:pt>
                <c:pt idx="1789">
                  <c:v>4.1760000000000002</c:v>
                </c:pt>
                <c:pt idx="1790">
                  <c:v>4.181</c:v>
                </c:pt>
                <c:pt idx="1791">
                  <c:v>4.1829999999999998</c:v>
                </c:pt>
                <c:pt idx="1792">
                  <c:v>4.1870000000000003</c:v>
                </c:pt>
                <c:pt idx="1793">
                  <c:v>4.1909999999999998</c:v>
                </c:pt>
                <c:pt idx="1794">
                  <c:v>4.1950000000000003</c:v>
                </c:pt>
                <c:pt idx="1795">
                  <c:v>4.1970000000000001</c:v>
                </c:pt>
                <c:pt idx="1796">
                  <c:v>4.2060000000000004</c:v>
                </c:pt>
                <c:pt idx="1797">
                  <c:v>4.2089999999999996</c:v>
                </c:pt>
                <c:pt idx="1798">
                  <c:v>4.21</c:v>
                </c:pt>
                <c:pt idx="1799">
                  <c:v>4.2110000000000003</c:v>
                </c:pt>
                <c:pt idx="1800">
                  <c:v>4.2220000000000004</c:v>
                </c:pt>
                <c:pt idx="1801">
                  <c:v>4.2329999999999997</c:v>
                </c:pt>
                <c:pt idx="1802">
                  <c:v>4.242</c:v>
                </c:pt>
                <c:pt idx="1803">
                  <c:v>4.2480000000000002</c:v>
                </c:pt>
                <c:pt idx="1804">
                  <c:v>4.2519999999999998</c:v>
                </c:pt>
                <c:pt idx="1805">
                  <c:v>4.258</c:v>
                </c:pt>
                <c:pt idx="1806">
                  <c:v>4.2750000000000004</c:v>
                </c:pt>
                <c:pt idx="1807">
                  <c:v>4.2830000000000004</c:v>
                </c:pt>
                <c:pt idx="1808">
                  <c:v>4.2889999999999997</c:v>
                </c:pt>
                <c:pt idx="1809">
                  <c:v>4.2939999999999996</c:v>
                </c:pt>
                <c:pt idx="1810">
                  <c:v>4.3079999999999998</c:v>
                </c:pt>
                <c:pt idx="1811">
                  <c:v>4.3159999999999998</c:v>
                </c:pt>
                <c:pt idx="1812">
                  <c:v>4.3179999999999996</c:v>
                </c:pt>
                <c:pt idx="1813">
                  <c:v>4.3220000000000001</c:v>
                </c:pt>
                <c:pt idx="1814">
                  <c:v>4.3360000000000003</c:v>
                </c:pt>
                <c:pt idx="1815">
                  <c:v>4.343</c:v>
                </c:pt>
                <c:pt idx="1816">
                  <c:v>4.3529999999999998</c:v>
                </c:pt>
                <c:pt idx="1817">
                  <c:v>4.3540000000000001</c:v>
                </c:pt>
                <c:pt idx="1818">
                  <c:v>4.3559999999999999</c:v>
                </c:pt>
                <c:pt idx="1819">
                  <c:v>4.3680000000000003</c:v>
                </c:pt>
                <c:pt idx="1820">
                  <c:v>4.3769999999999998</c:v>
                </c:pt>
                <c:pt idx="1821">
                  <c:v>4.3780000000000001</c:v>
                </c:pt>
                <c:pt idx="1822">
                  <c:v>4.3840000000000003</c:v>
                </c:pt>
                <c:pt idx="1823">
                  <c:v>4.3890000000000002</c:v>
                </c:pt>
                <c:pt idx="1824">
                  <c:v>4.4009999999999998</c:v>
                </c:pt>
                <c:pt idx="1825">
                  <c:v>4.4050000000000002</c:v>
                </c:pt>
                <c:pt idx="1826">
                  <c:v>4.4059999999999997</c:v>
                </c:pt>
                <c:pt idx="1827">
                  <c:v>4.4109999999999996</c:v>
                </c:pt>
                <c:pt idx="1828">
                  <c:v>4.4139999999999997</c:v>
                </c:pt>
                <c:pt idx="1829">
                  <c:v>4.415</c:v>
                </c:pt>
                <c:pt idx="1830">
                  <c:v>4.4180000000000001</c:v>
                </c:pt>
                <c:pt idx="1831">
                  <c:v>4.4189999999999996</c:v>
                </c:pt>
                <c:pt idx="1832">
                  <c:v>4.42</c:v>
                </c:pt>
                <c:pt idx="1833">
                  <c:v>4.4240000000000004</c:v>
                </c:pt>
                <c:pt idx="1834">
                  <c:v>4.4320000000000004</c:v>
                </c:pt>
                <c:pt idx="1835">
                  <c:v>4.4379999999999997</c:v>
                </c:pt>
                <c:pt idx="1836">
                  <c:v>4.4420000000000002</c:v>
                </c:pt>
                <c:pt idx="1837">
                  <c:v>4.4450000000000003</c:v>
                </c:pt>
                <c:pt idx="1838">
                  <c:v>4.4539999999999997</c:v>
                </c:pt>
                <c:pt idx="1839">
                  <c:v>4.4550000000000001</c:v>
                </c:pt>
                <c:pt idx="1840">
                  <c:v>4.4660000000000002</c:v>
                </c:pt>
                <c:pt idx="1841">
                  <c:v>4.4669999999999996</c:v>
                </c:pt>
                <c:pt idx="1842">
                  <c:v>4.468</c:v>
                </c:pt>
                <c:pt idx="1843">
                  <c:v>4.4710000000000001</c:v>
                </c:pt>
                <c:pt idx="1844">
                  <c:v>4.4720000000000004</c:v>
                </c:pt>
                <c:pt idx="1845">
                  <c:v>4.4740000000000002</c:v>
                </c:pt>
                <c:pt idx="1846">
                  <c:v>4.4749999999999996</c:v>
                </c:pt>
                <c:pt idx="1847">
                  <c:v>4.4790000000000001</c:v>
                </c:pt>
                <c:pt idx="1848">
                  <c:v>4.4809999999999999</c:v>
                </c:pt>
                <c:pt idx="1849">
                  <c:v>4.4829999999999997</c:v>
                </c:pt>
                <c:pt idx="1850">
                  <c:v>4.492</c:v>
                </c:pt>
                <c:pt idx="1851">
                  <c:v>4.4939999999999998</c:v>
                </c:pt>
                <c:pt idx="1852">
                  <c:v>4.4950000000000001</c:v>
                </c:pt>
                <c:pt idx="1853">
                  <c:v>4.5</c:v>
                </c:pt>
                <c:pt idx="1854">
                  <c:v>4.5019999999999998</c:v>
                </c:pt>
                <c:pt idx="1855">
                  <c:v>4.5140000000000002</c:v>
                </c:pt>
                <c:pt idx="1856">
                  <c:v>4.5149999999999997</c:v>
                </c:pt>
                <c:pt idx="1857">
                  <c:v>4.5199999999999996</c:v>
                </c:pt>
                <c:pt idx="1858">
                  <c:v>4.5339999999999998</c:v>
                </c:pt>
                <c:pt idx="1859">
                  <c:v>4.5350000000000001</c:v>
                </c:pt>
                <c:pt idx="1860">
                  <c:v>4.5490000000000004</c:v>
                </c:pt>
                <c:pt idx="1861">
                  <c:v>4.55</c:v>
                </c:pt>
                <c:pt idx="1862">
                  <c:v>4.5540000000000003</c:v>
                </c:pt>
                <c:pt idx="1863">
                  <c:v>4.5549999999999997</c:v>
                </c:pt>
                <c:pt idx="1864">
                  <c:v>4.5570000000000004</c:v>
                </c:pt>
                <c:pt idx="1865">
                  <c:v>4.5590000000000002</c:v>
                </c:pt>
                <c:pt idx="1866">
                  <c:v>4.5609999999999999</c:v>
                </c:pt>
                <c:pt idx="1867">
                  <c:v>4.5659999999999998</c:v>
                </c:pt>
                <c:pt idx="1868">
                  <c:v>4.5670000000000002</c:v>
                </c:pt>
                <c:pt idx="1869">
                  <c:v>4.57</c:v>
                </c:pt>
                <c:pt idx="1870">
                  <c:v>4.5739999999999998</c:v>
                </c:pt>
                <c:pt idx="1871">
                  <c:v>4.5759999999999996</c:v>
                </c:pt>
                <c:pt idx="1872">
                  <c:v>4.5789999999999997</c:v>
                </c:pt>
                <c:pt idx="1873">
                  <c:v>4.5839999999999996</c:v>
                </c:pt>
                <c:pt idx="1874">
                  <c:v>4.5869999999999997</c:v>
                </c:pt>
                <c:pt idx="1875">
                  <c:v>4.5910000000000002</c:v>
                </c:pt>
                <c:pt idx="1876">
                  <c:v>4.5919999999999996</c:v>
                </c:pt>
                <c:pt idx="1877">
                  <c:v>4.5940000000000003</c:v>
                </c:pt>
                <c:pt idx="1878">
                  <c:v>4.601</c:v>
                </c:pt>
                <c:pt idx="1879">
                  <c:v>4.6059999999999999</c:v>
                </c:pt>
                <c:pt idx="1880">
                  <c:v>4.6100000000000003</c:v>
                </c:pt>
                <c:pt idx="1881">
                  <c:v>4.6109999999999998</c:v>
                </c:pt>
                <c:pt idx="1882">
                  <c:v>4.6139999999999999</c:v>
                </c:pt>
                <c:pt idx="1883">
                  <c:v>4.6180000000000003</c:v>
                </c:pt>
                <c:pt idx="1884">
                  <c:v>4.6219999999999999</c:v>
                </c:pt>
                <c:pt idx="1885">
                  <c:v>4.6239999999999997</c:v>
                </c:pt>
                <c:pt idx="1886">
                  <c:v>4.625</c:v>
                </c:pt>
                <c:pt idx="1887">
                  <c:v>4.6360000000000001</c:v>
                </c:pt>
                <c:pt idx="1888">
                  <c:v>4.6399999999999997</c:v>
                </c:pt>
                <c:pt idx="1889">
                  <c:v>4.6449999999999996</c:v>
                </c:pt>
                <c:pt idx="1890">
                  <c:v>4.6470000000000002</c:v>
                </c:pt>
                <c:pt idx="1891">
                  <c:v>4.6509999999999998</c:v>
                </c:pt>
                <c:pt idx="1892">
                  <c:v>4.6539999999999999</c:v>
                </c:pt>
                <c:pt idx="1893">
                  <c:v>4.6550000000000002</c:v>
                </c:pt>
                <c:pt idx="1894">
                  <c:v>4.6559999999999997</c:v>
                </c:pt>
                <c:pt idx="1895">
                  <c:v>4.6630000000000003</c:v>
                </c:pt>
                <c:pt idx="1896">
                  <c:v>4.6689999999999996</c:v>
                </c:pt>
                <c:pt idx="1897">
                  <c:v>4.673</c:v>
                </c:pt>
                <c:pt idx="1898">
                  <c:v>4.6740000000000004</c:v>
                </c:pt>
                <c:pt idx="1899">
                  <c:v>4.6890000000000001</c:v>
                </c:pt>
                <c:pt idx="1900">
                  <c:v>4.6929999999999996</c:v>
                </c:pt>
                <c:pt idx="1901">
                  <c:v>4.694</c:v>
                </c:pt>
                <c:pt idx="1902">
                  <c:v>4.6950000000000003</c:v>
                </c:pt>
                <c:pt idx="1903">
                  <c:v>4.6970000000000001</c:v>
                </c:pt>
                <c:pt idx="1904">
                  <c:v>4.7030000000000003</c:v>
                </c:pt>
                <c:pt idx="1905">
                  <c:v>4.7039999999999997</c:v>
                </c:pt>
                <c:pt idx="1906">
                  <c:v>4.7050000000000001</c:v>
                </c:pt>
                <c:pt idx="1907">
                  <c:v>4.7060000000000004</c:v>
                </c:pt>
                <c:pt idx="1908">
                  <c:v>4.7080000000000002</c:v>
                </c:pt>
                <c:pt idx="1909">
                  <c:v>4.7240000000000002</c:v>
                </c:pt>
                <c:pt idx="1910">
                  <c:v>4.7290000000000001</c:v>
                </c:pt>
                <c:pt idx="1911">
                  <c:v>4.7460000000000004</c:v>
                </c:pt>
                <c:pt idx="1912">
                  <c:v>4.7469999999999999</c:v>
                </c:pt>
                <c:pt idx="1913">
                  <c:v>4.7489999999999997</c:v>
                </c:pt>
                <c:pt idx="1914">
                  <c:v>4.7539999999999996</c:v>
                </c:pt>
                <c:pt idx="1915">
                  <c:v>4.7560000000000002</c:v>
                </c:pt>
                <c:pt idx="1916">
                  <c:v>4.7590000000000003</c:v>
                </c:pt>
                <c:pt idx="1917">
                  <c:v>4.7610000000000001</c:v>
                </c:pt>
                <c:pt idx="1918">
                  <c:v>4.7640000000000002</c:v>
                </c:pt>
                <c:pt idx="1919">
                  <c:v>4.766</c:v>
                </c:pt>
                <c:pt idx="1920">
                  <c:v>4.7679999999999998</c:v>
                </c:pt>
                <c:pt idx="1921">
                  <c:v>4.7720000000000002</c:v>
                </c:pt>
                <c:pt idx="1922">
                  <c:v>4.7750000000000004</c:v>
                </c:pt>
                <c:pt idx="1923">
                  <c:v>4.7789999999999999</c:v>
                </c:pt>
                <c:pt idx="1924">
                  <c:v>4.78</c:v>
                </c:pt>
                <c:pt idx="1925">
                  <c:v>4.7859999999999996</c:v>
                </c:pt>
                <c:pt idx="1926">
                  <c:v>4.7869999999999999</c:v>
                </c:pt>
                <c:pt idx="1927">
                  <c:v>4.7910000000000004</c:v>
                </c:pt>
                <c:pt idx="1928">
                  <c:v>4.7919999999999998</c:v>
                </c:pt>
                <c:pt idx="1929">
                  <c:v>4.7930000000000001</c:v>
                </c:pt>
                <c:pt idx="1930">
                  <c:v>4.7939999999999996</c:v>
                </c:pt>
                <c:pt idx="1931">
                  <c:v>4.798</c:v>
                </c:pt>
                <c:pt idx="1932">
                  <c:v>4.8</c:v>
                </c:pt>
                <c:pt idx="1933">
                  <c:v>4.8029999999999999</c:v>
                </c:pt>
                <c:pt idx="1934">
                  <c:v>4.8049999999999997</c:v>
                </c:pt>
                <c:pt idx="1935">
                  <c:v>4.806</c:v>
                </c:pt>
                <c:pt idx="1936">
                  <c:v>4.8070000000000004</c:v>
                </c:pt>
                <c:pt idx="1937">
                  <c:v>4.8140000000000001</c:v>
                </c:pt>
                <c:pt idx="1938">
                  <c:v>4.8239999999999998</c:v>
                </c:pt>
                <c:pt idx="1939">
                  <c:v>4.8250000000000002</c:v>
                </c:pt>
                <c:pt idx="1940">
                  <c:v>4.8259999999999996</c:v>
                </c:pt>
                <c:pt idx="1941">
                  <c:v>4.8280000000000003</c:v>
                </c:pt>
                <c:pt idx="1942">
                  <c:v>4.8310000000000004</c:v>
                </c:pt>
                <c:pt idx="1943">
                  <c:v>4.8330000000000002</c:v>
                </c:pt>
                <c:pt idx="1944">
                  <c:v>4.8339999999999996</c:v>
                </c:pt>
                <c:pt idx="1945">
                  <c:v>4.835</c:v>
                </c:pt>
                <c:pt idx="1946">
                  <c:v>4.8380000000000001</c:v>
                </c:pt>
                <c:pt idx="1947">
                  <c:v>4.84</c:v>
                </c:pt>
                <c:pt idx="1948">
                  <c:v>4.843</c:v>
                </c:pt>
                <c:pt idx="1949">
                  <c:v>4.8440000000000003</c:v>
                </c:pt>
                <c:pt idx="1950">
                  <c:v>4.8529999999999998</c:v>
                </c:pt>
                <c:pt idx="1951">
                  <c:v>4.8570000000000002</c:v>
                </c:pt>
                <c:pt idx="1952">
                  <c:v>4.8609999999999998</c:v>
                </c:pt>
                <c:pt idx="1953">
                  <c:v>4.8639999999999999</c:v>
                </c:pt>
                <c:pt idx="1954">
                  <c:v>4.8659999999999997</c:v>
                </c:pt>
                <c:pt idx="1955">
                  <c:v>4.867</c:v>
                </c:pt>
                <c:pt idx="1956">
                  <c:v>4.8680000000000003</c:v>
                </c:pt>
                <c:pt idx="1957">
                  <c:v>4.875</c:v>
                </c:pt>
                <c:pt idx="1958">
                  <c:v>4.8769999999999998</c:v>
                </c:pt>
                <c:pt idx="1959">
                  <c:v>4.883</c:v>
                </c:pt>
                <c:pt idx="1960">
                  <c:v>4.8879999999999999</c:v>
                </c:pt>
                <c:pt idx="1961">
                  <c:v>4.8920000000000003</c:v>
                </c:pt>
                <c:pt idx="1962">
                  <c:v>4.8929999999999998</c:v>
                </c:pt>
                <c:pt idx="1963">
                  <c:v>4.8959999999999999</c:v>
                </c:pt>
                <c:pt idx="1964">
                  <c:v>4.8979999999999997</c:v>
                </c:pt>
                <c:pt idx="1965">
                  <c:v>4.9000000000000004</c:v>
                </c:pt>
                <c:pt idx="1966">
                  <c:v>4.9009999999999998</c:v>
                </c:pt>
                <c:pt idx="1967">
                  <c:v>4.9059999999999997</c:v>
                </c:pt>
                <c:pt idx="1968">
                  <c:v>4.9089999999999998</c:v>
                </c:pt>
                <c:pt idx="1969">
                  <c:v>4.915</c:v>
                </c:pt>
                <c:pt idx="1970">
                  <c:v>4.9160000000000004</c:v>
                </c:pt>
                <c:pt idx="1971">
                  <c:v>4.9180000000000001</c:v>
                </c:pt>
                <c:pt idx="1972">
                  <c:v>4.9210000000000003</c:v>
                </c:pt>
                <c:pt idx="1973">
                  <c:v>4.9249999999999998</c:v>
                </c:pt>
                <c:pt idx="1974">
                  <c:v>4.9320000000000004</c:v>
                </c:pt>
                <c:pt idx="1975">
                  <c:v>4.9349999999999996</c:v>
                </c:pt>
                <c:pt idx="1976">
                  <c:v>4.9359999999999999</c:v>
                </c:pt>
                <c:pt idx="1977">
                  <c:v>4.9450000000000003</c:v>
                </c:pt>
                <c:pt idx="1978">
                  <c:v>4.9459999999999997</c:v>
                </c:pt>
                <c:pt idx="1979">
                  <c:v>4.9480000000000004</c:v>
                </c:pt>
                <c:pt idx="1980">
                  <c:v>4.952</c:v>
                </c:pt>
                <c:pt idx="1981">
                  <c:v>4.9539999999999997</c:v>
                </c:pt>
                <c:pt idx="1982">
                  <c:v>4.9550000000000001</c:v>
                </c:pt>
                <c:pt idx="1983">
                  <c:v>4.96</c:v>
                </c:pt>
                <c:pt idx="1984">
                  <c:v>4.9619999999999997</c:v>
                </c:pt>
                <c:pt idx="1985">
                  <c:v>4.9649999999999999</c:v>
                </c:pt>
                <c:pt idx="1986">
                  <c:v>4.968</c:v>
                </c:pt>
                <c:pt idx="1987">
                  <c:v>4.9690000000000003</c:v>
                </c:pt>
                <c:pt idx="1988">
                  <c:v>4.9729999999999999</c:v>
                </c:pt>
                <c:pt idx="1989">
                  <c:v>4.9740000000000002</c:v>
                </c:pt>
                <c:pt idx="1990">
                  <c:v>4.976</c:v>
                </c:pt>
                <c:pt idx="1991">
                  <c:v>4.984</c:v>
                </c:pt>
                <c:pt idx="1992">
                  <c:v>4.9870000000000001</c:v>
                </c:pt>
                <c:pt idx="1993">
                  <c:v>4.9950000000000001</c:v>
                </c:pt>
                <c:pt idx="1994">
                  <c:v>5</c:v>
                </c:pt>
                <c:pt idx="1995">
                  <c:v>5.0010000000000003</c:v>
                </c:pt>
                <c:pt idx="1996">
                  <c:v>5.0030000000000001</c:v>
                </c:pt>
                <c:pt idx="1997">
                  <c:v>5.0049999999999999</c:v>
                </c:pt>
                <c:pt idx="1998">
                  <c:v>5.008</c:v>
                </c:pt>
                <c:pt idx="1999">
                  <c:v>5.01</c:v>
                </c:pt>
                <c:pt idx="2000">
                  <c:v>5.0140000000000002</c:v>
                </c:pt>
                <c:pt idx="2001">
                  <c:v>5.0149999999999997</c:v>
                </c:pt>
                <c:pt idx="2002">
                  <c:v>5.0190000000000001</c:v>
                </c:pt>
                <c:pt idx="2003">
                  <c:v>5.0199999999999996</c:v>
                </c:pt>
                <c:pt idx="2004">
                  <c:v>5.0220000000000002</c:v>
                </c:pt>
                <c:pt idx="2005">
                  <c:v>5.0229999999999997</c:v>
                </c:pt>
                <c:pt idx="2006">
                  <c:v>5.0259999999999998</c:v>
                </c:pt>
                <c:pt idx="2007">
                  <c:v>5.0270000000000001</c:v>
                </c:pt>
                <c:pt idx="2008">
                  <c:v>5.03</c:v>
                </c:pt>
                <c:pt idx="2009">
                  <c:v>5.0339999999999998</c:v>
                </c:pt>
                <c:pt idx="2010">
                  <c:v>5.0350000000000001</c:v>
                </c:pt>
                <c:pt idx="2011">
                  <c:v>5.0369999999999999</c:v>
                </c:pt>
                <c:pt idx="2012">
                  <c:v>5.0419999999999998</c:v>
                </c:pt>
                <c:pt idx="2013">
                  <c:v>5.0490000000000004</c:v>
                </c:pt>
                <c:pt idx="2014">
                  <c:v>5.05</c:v>
                </c:pt>
                <c:pt idx="2015">
                  <c:v>5.0510000000000002</c:v>
                </c:pt>
                <c:pt idx="2016">
                  <c:v>5.0519999999999996</c:v>
                </c:pt>
                <c:pt idx="2017">
                  <c:v>5.0540000000000003</c:v>
                </c:pt>
                <c:pt idx="2018">
                  <c:v>5.0549999999999997</c:v>
                </c:pt>
                <c:pt idx="2019">
                  <c:v>5.0570000000000004</c:v>
                </c:pt>
                <c:pt idx="2020">
                  <c:v>5.0609999999999999</c:v>
                </c:pt>
                <c:pt idx="2021">
                  <c:v>5.0659999999999998</c:v>
                </c:pt>
                <c:pt idx="2022">
                  <c:v>5.0670000000000002</c:v>
                </c:pt>
                <c:pt idx="2023">
                  <c:v>5.0730000000000004</c:v>
                </c:pt>
                <c:pt idx="2024">
                  <c:v>5.0750000000000002</c:v>
                </c:pt>
                <c:pt idx="2025">
                  <c:v>5.0780000000000003</c:v>
                </c:pt>
                <c:pt idx="2026">
                  <c:v>5.0789999999999997</c:v>
                </c:pt>
                <c:pt idx="2027">
                  <c:v>5.08</c:v>
                </c:pt>
                <c:pt idx="2028">
                  <c:v>5.0819999999999999</c:v>
                </c:pt>
                <c:pt idx="2029">
                  <c:v>5.0839999999999996</c:v>
                </c:pt>
                <c:pt idx="2030">
                  <c:v>5.0860000000000003</c:v>
                </c:pt>
                <c:pt idx="2031">
                  <c:v>5.0880000000000001</c:v>
                </c:pt>
                <c:pt idx="2032">
                  <c:v>5.0910000000000002</c:v>
                </c:pt>
                <c:pt idx="2033">
                  <c:v>5.0919999999999996</c:v>
                </c:pt>
                <c:pt idx="2034">
                  <c:v>5.0949999999999998</c:v>
                </c:pt>
                <c:pt idx="2035">
                  <c:v>5.101</c:v>
                </c:pt>
                <c:pt idx="2036">
                  <c:v>5.1020000000000003</c:v>
                </c:pt>
                <c:pt idx="2037">
                  <c:v>5.1070000000000002</c:v>
                </c:pt>
                <c:pt idx="2038">
                  <c:v>5.109</c:v>
                </c:pt>
                <c:pt idx="2039">
                  <c:v>5.1100000000000003</c:v>
                </c:pt>
                <c:pt idx="2040">
                  <c:v>5.117</c:v>
                </c:pt>
                <c:pt idx="2041">
                  <c:v>5.1180000000000003</c:v>
                </c:pt>
                <c:pt idx="2042">
                  <c:v>5.1210000000000004</c:v>
                </c:pt>
                <c:pt idx="2043">
                  <c:v>5.1239999999999997</c:v>
                </c:pt>
                <c:pt idx="2044">
                  <c:v>5.125</c:v>
                </c:pt>
                <c:pt idx="2045">
                  <c:v>5.1280000000000001</c:v>
                </c:pt>
                <c:pt idx="2046">
                  <c:v>5.1340000000000003</c:v>
                </c:pt>
                <c:pt idx="2047">
                  <c:v>5.1349999999999998</c:v>
                </c:pt>
                <c:pt idx="2048">
                  <c:v>5.1379999999999999</c:v>
                </c:pt>
                <c:pt idx="2049">
                  <c:v>5.1390000000000002</c:v>
                </c:pt>
                <c:pt idx="2050">
                  <c:v>5.1459999999999999</c:v>
                </c:pt>
                <c:pt idx="2051">
                  <c:v>5.1470000000000002</c:v>
                </c:pt>
                <c:pt idx="2052">
                  <c:v>5.1479999999999997</c:v>
                </c:pt>
                <c:pt idx="2053">
                  <c:v>5.1520000000000001</c:v>
                </c:pt>
                <c:pt idx="2054">
                  <c:v>5.1539999999999999</c:v>
                </c:pt>
                <c:pt idx="2055">
                  <c:v>5.1630000000000003</c:v>
                </c:pt>
                <c:pt idx="2056">
                  <c:v>5.1639999999999997</c:v>
                </c:pt>
                <c:pt idx="2057">
                  <c:v>5.1689999999999996</c:v>
                </c:pt>
                <c:pt idx="2058">
                  <c:v>5.17</c:v>
                </c:pt>
                <c:pt idx="2059">
                  <c:v>5.1710000000000003</c:v>
                </c:pt>
                <c:pt idx="2060">
                  <c:v>5.1719999999999997</c:v>
                </c:pt>
                <c:pt idx="2061">
                  <c:v>5.173</c:v>
                </c:pt>
                <c:pt idx="2062">
                  <c:v>5.1740000000000004</c:v>
                </c:pt>
                <c:pt idx="2063">
                  <c:v>5.1779999999999999</c:v>
                </c:pt>
                <c:pt idx="2064">
                  <c:v>5.1829999999999998</c:v>
                </c:pt>
                <c:pt idx="2065">
                  <c:v>5.1840000000000002</c:v>
                </c:pt>
                <c:pt idx="2066">
                  <c:v>5.1890000000000001</c:v>
                </c:pt>
                <c:pt idx="2067">
                  <c:v>5.19</c:v>
                </c:pt>
                <c:pt idx="2068">
                  <c:v>5.1920000000000002</c:v>
                </c:pt>
                <c:pt idx="2069">
                  <c:v>5.1959999999999997</c:v>
                </c:pt>
                <c:pt idx="2070">
                  <c:v>5.1970000000000001</c:v>
                </c:pt>
                <c:pt idx="2071">
                  <c:v>5.202</c:v>
                </c:pt>
                <c:pt idx="2072">
                  <c:v>5.2050000000000001</c:v>
                </c:pt>
                <c:pt idx="2073">
                  <c:v>5.2060000000000004</c:v>
                </c:pt>
                <c:pt idx="2074">
                  <c:v>5.2069999999999999</c:v>
                </c:pt>
                <c:pt idx="2075">
                  <c:v>5.2080000000000002</c:v>
                </c:pt>
                <c:pt idx="2076">
                  <c:v>5.2110000000000003</c:v>
                </c:pt>
                <c:pt idx="2077">
                  <c:v>5.2119999999999997</c:v>
                </c:pt>
                <c:pt idx="2078">
                  <c:v>5.2130000000000001</c:v>
                </c:pt>
                <c:pt idx="2079">
                  <c:v>5.2160000000000002</c:v>
                </c:pt>
                <c:pt idx="2080">
                  <c:v>5.218</c:v>
                </c:pt>
                <c:pt idx="2081">
                  <c:v>5.2210000000000001</c:v>
                </c:pt>
                <c:pt idx="2082">
                  <c:v>5.2270000000000003</c:v>
                </c:pt>
                <c:pt idx="2083">
                  <c:v>5.2290000000000001</c:v>
                </c:pt>
                <c:pt idx="2084">
                  <c:v>5.2309999999999999</c:v>
                </c:pt>
                <c:pt idx="2085">
                  <c:v>5.2350000000000003</c:v>
                </c:pt>
                <c:pt idx="2086">
                  <c:v>5.2430000000000003</c:v>
                </c:pt>
                <c:pt idx="2087">
                  <c:v>5.2439999999999998</c:v>
                </c:pt>
                <c:pt idx="2088">
                  <c:v>5.2460000000000004</c:v>
                </c:pt>
                <c:pt idx="2089">
                  <c:v>5.2569999999999997</c:v>
                </c:pt>
                <c:pt idx="2090">
                  <c:v>5.258</c:v>
                </c:pt>
                <c:pt idx="2091">
                  <c:v>5.2590000000000003</c:v>
                </c:pt>
                <c:pt idx="2092">
                  <c:v>5.26</c:v>
                </c:pt>
                <c:pt idx="2093">
                  <c:v>5.2610000000000001</c:v>
                </c:pt>
                <c:pt idx="2094">
                  <c:v>5.2640000000000002</c:v>
                </c:pt>
                <c:pt idx="2095">
                  <c:v>5.2649999999999997</c:v>
                </c:pt>
                <c:pt idx="2096">
                  <c:v>5.266</c:v>
                </c:pt>
                <c:pt idx="2097">
                  <c:v>5.2670000000000003</c:v>
                </c:pt>
                <c:pt idx="2098">
                  <c:v>5.274</c:v>
                </c:pt>
                <c:pt idx="2099">
                  <c:v>5.2770000000000001</c:v>
                </c:pt>
                <c:pt idx="2100">
                  <c:v>5.2809999999999997</c:v>
                </c:pt>
                <c:pt idx="2101">
                  <c:v>5.2830000000000004</c:v>
                </c:pt>
                <c:pt idx="2102">
                  <c:v>5.2869999999999999</c:v>
                </c:pt>
                <c:pt idx="2103">
                  <c:v>5.2889999999999997</c:v>
                </c:pt>
                <c:pt idx="2104">
                  <c:v>5.2910000000000004</c:v>
                </c:pt>
                <c:pt idx="2105">
                  <c:v>5.2919999999999998</c:v>
                </c:pt>
                <c:pt idx="2106">
                  <c:v>5.3029999999999999</c:v>
                </c:pt>
                <c:pt idx="2107">
                  <c:v>5.306</c:v>
                </c:pt>
                <c:pt idx="2108">
                  <c:v>5.3109999999999999</c:v>
                </c:pt>
                <c:pt idx="2109">
                  <c:v>5.3120000000000003</c:v>
                </c:pt>
                <c:pt idx="2110">
                  <c:v>5.3220000000000001</c:v>
                </c:pt>
                <c:pt idx="2111">
                  <c:v>5.3259999999999996</c:v>
                </c:pt>
                <c:pt idx="2112">
                  <c:v>5.327</c:v>
                </c:pt>
                <c:pt idx="2113">
                  <c:v>5.3289999999999997</c:v>
                </c:pt>
                <c:pt idx="2114">
                  <c:v>5.3310000000000004</c:v>
                </c:pt>
                <c:pt idx="2115">
                  <c:v>5.3380000000000001</c:v>
                </c:pt>
                <c:pt idx="2116">
                  <c:v>5.3410000000000002</c:v>
                </c:pt>
                <c:pt idx="2117">
                  <c:v>5.3419999999999996</c:v>
                </c:pt>
                <c:pt idx="2118">
                  <c:v>5.343</c:v>
                </c:pt>
                <c:pt idx="2119">
                  <c:v>5.3490000000000002</c:v>
                </c:pt>
                <c:pt idx="2120">
                  <c:v>5.351</c:v>
                </c:pt>
                <c:pt idx="2121">
                  <c:v>5.3520000000000003</c:v>
                </c:pt>
                <c:pt idx="2122">
                  <c:v>5.3529999999999998</c:v>
                </c:pt>
                <c:pt idx="2123">
                  <c:v>5.3550000000000004</c:v>
                </c:pt>
                <c:pt idx="2124">
                  <c:v>5.36</c:v>
                </c:pt>
                <c:pt idx="2125">
                  <c:v>5.3659999999999997</c:v>
                </c:pt>
                <c:pt idx="2126">
                  <c:v>5.367</c:v>
                </c:pt>
                <c:pt idx="2127">
                  <c:v>5.3680000000000003</c:v>
                </c:pt>
                <c:pt idx="2128">
                  <c:v>5.37</c:v>
                </c:pt>
                <c:pt idx="2129">
                  <c:v>5.3710000000000004</c:v>
                </c:pt>
                <c:pt idx="2130">
                  <c:v>5.375</c:v>
                </c:pt>
                <c:pt idx="2131">
                  <c:v>5.3780000000000001</c:v>
                </c:pt>
                <c:pt idx="2132">
                  <c:v>5.3789999999999996</c:v>
                </c:pt>
                <c:pt idx="2133">
                  <c:v>5.3819999999999997</c:v>
                </c:pt>
                <c:pt idx="2134">
                  <c:v>5.383</c:v>
                </c:pt>
                <c:pt idx="2135">
                  <c:v>5.3849999999999998</c:v>
                </c:pt>
                <c:pt idx="2136">
                  <c:v>5.3890000000000002</c:v>
                </c:pt>
                <c:pt idx="2137">
                  <c:v>5.39</c:v>
                </c:pt>
                <c:pt idx="2138">
                  <c:v>5.391</c:v>
                </c:pt>
                <c:pt idx="2139">
                  <c:v>5.3920000000000003</c:v>
                </c:pt>
                <c:pt idx="2140">
                  <c:v>5.3949999999999996</c:v>
                </c:pt>
                <c:pt idx="2141">
                  <c:v>5.3970000000000002</c:v>
                </c:pt>
                <c:pt idx="2142">
                  <c:v>5.4</c:v>
                </c:pt>
                <c:pt idx="2143">
                  <c:v>5.4039999999999999</c:v>
                </c:pt>
                <c:pt idx="2144">
                  <c:v>5.4050000000000002</c:v>
                </c:pt>
                <c:pt idx="2145">
                  <c:v>5.4089999999999998</c:v>
                </c:pt>
                <c:pt idx="2146">
                  <c:v>5.41</c:v>
                </c:pt>
                <c:pt idx="2147">
                  <c:v>5.4109999999999996</c:v>
                </c:pt>
                <c:pt idx="2148">
                  <c:v>5.4119999999999999</c:v>
                </c:pt>
                <c:pt idx="2149">
                  <c:v>5.4139999999999997</c:v>
                </c:pt>
                <c:pt idx="2150">
                  <c:v>5.415</c:v>
                </c:pt>
                <c:pt idx="2151">
                  <c:v>5.42</c:v>
                </c:pt>
                <c:pt idx="2152">
                  <c:v>5.4210000000000003</c:v>
                </c:pt>
                <c:pt idx="2153">
                  <c:v>5.4219999999999997</c:v>
                </c:pt>
                <c:pt idx="2154">
                  <c:v>5.4240000000000004</c:v>
                </c:pt>
                <c:pt idx="2155">
                  <c:v>5.43</c:v>
                </c:pt>
                <c:pt idx="2156">
                  <c:v>5.431</c:v>
                </c:pt>
                <c:pt idx="2157">
                  <c:v>5.4320000000000004</c:v>
                </c:pt>
                <c:pt idx="2158">
                  <c:v>5.4370000000000003</c:v>
                </c:pt>
                <c:pt idx="2159">
                  <c:v>5.4379999999999997</c:v>
                </c:pt>
                <c:pt idx="2160">
                  <c:v>5.4450000000000003</c:v>
                </c:pt>
                <c:pt idx="2161">
                  <c:v>5.45</c:v>
                </c:pt>
                <c:pt idx="2162">
                  <c:v>5.4550000000000001</c:v>
                </c:pt>
                <c:pt idx="2163">
                  <c:v>5.4569999999999999</c:v>
                </c:pt>
                <c:pt idx="2164">
                  <c:v>5.4669999999999996</c:v>
                </c:pt>
                <c:pt idx="2165">
                  <c:v>5.4690000000000003</c:v>
                </c:pt>
                <c:pt idx="2166">
                  <c:v>5.476</c:v>
                </c:pt>
                <c:pt idx="2167">
                  <c:v>5.4770000000000003</c:v>
                </c:pt>
                <c:pt idx="2168">
                  <c:v>5.4779999999999998</c:v>
                </c:pt>
                <c:pt idx="2169">
                  <c:v>5.4820000000000002</c:v>
                </c:pt>
                <c:pt idx="2170">
                  <c:v>5.4850000000000003</c:v>
                </c:pt>
                <c:pt idx="2171">
                  <c:v>5.4889999999999999</c:v>
                </c:pt>
                <c:pt idx="2172">
                  <c:v>5.49</c:v>
                </c:pt>
                <c:pt idx="2173">
                  <c:v>5.4930000000000003</c:v>
                </c:pt>
                <c:pt idx="2174">
                  <c:v>5.4960000000000004</c:v>
                </c:pt>
                <c:pt idx="2175">
                  <c:v>5.4980000000000002</c:v>
                </c:pt>
                <c:pt idx="2176">
                  <c:v>5.5</c:v>
                </c:pt>
                <c:pt idx="2177">
                  <c:v>5.5049999999999999</c:v>
                </c:pt>
                <c:pt idx="2178">
                  <c:v>5.508</c:v>
                </c:pt>
                <c:pt idx="2179">
                  <c:v>5.5090000000000003</c:v>
                </c:pt>
                <c:pt idx="2180">
                  <c:v>5.51</c:v>
                </c:pt>
                <c:pt idx="2181">
                  <c:v>5.516</c:v>
                </c:pt>
                <c:pt idx="2182">
                  <c:v>5.5190000000000001</c:v>
                </c:pt>
                <c:pt idx="2183">
                  <c:v>5.52</c:v>
                </c:pt>
                <c:pt idx="2184">
                  <c:v>5.5220000000000002</c:v>
                </c:pt>
                <c:pt idx="2185">
                  <c:v>5.5270000000000001</c:v>
                </c:pt>
                <c:pt idx="2186">
                  <c:v>5.5279999999999996</c:v>
                </c:pt>
                <c:pt idx="2187">
                  <c:v>5.53</c:v>
                </c:pt>
                <c:pt idx="2188">
                  <c:v>5.5359999999999996</c:v>
                </c:pt>
                <c:pt idx="2189">
                  <c:v>5.5369999999999999</c:v>
                </c:pt>
                <c:pt idx="2190">
                  <c:v>5.5389999999999997</c:v>
                </c:pt>
                <c:pt idx="2191">
                  <c:v>5.54</c:v>
                </c:pt>
                <c:pt idx="2192">
                  <c:v>5.5419999999999998</c:v>
                </c:pt>
                <c:pt idx="2193">
                  <c:v>5.5430000000000001</c:v>
                </c:pt>
                <c:pt idx="2194">
                  <c:v>5.5439999999999996</c:v>
                </c:pt>
                <c:pt idx="2195">
                  <c:v>5.5460000000000003</c:v>
                </c:pt>
                <c:pt idx="2196">
                  <c:v>5.548</c:v>
                </c:pt>
                <c:pt idx="2197">
                  <c:v>5.55</c:v>
                </c:pt>
                <c:pt idx="2198">
                  <c:v>5.5510000000000002</c:v>
                </c:pt>
                <c:pt idx="2199">
                  <c:v>5.5529999999999999</c:v>
                </c:pt>
                <c:pt idx="2200">
                  <c:v>5.556</c:v>
                </c:pt>
                <c:pt idx="2201">
                  <c:v>5.5590000000000002</c:v>
                </c:pt>
                <c:pt idx="2202">
                  <c:v>5.5620000000000003</c:v>
                </c:pt>
                <c:pt idx="2203">
                  <c:v>5.5650000000000004</c:v>
                </c:pt>
                <c:pt idx="2204">
                  <c:v>5.5679999999999996</c:v>
                </c:pt>
                <c:pt idx="2205">
                  <c:v>5.5709999999999997</c:v>
                </c:pt>
                <c:pt idx="2206">
                  <c:v>5.5759999999999996</c:v>
                </c:pt>
                <c:pt idx="2207">
                  <c:v>5.577</c:v>
                </c:pt>
                <c:pt idx="2208">
                  <c:v>5.5780000000000003</c:v>
                </c:pt>
                <c:pt idx="2209">
                  <c:v>5.5810000000000004</c:v>
                </c:pt>
                <c:pt idx="2210">
                  <c:v>5.5830000000000002</c:v>
                </c:pt>
                <c:pt idx="2211">
                  <c:v>5.5860000000000003</c:v>
                </c:pt>
                <c:pt idx="2212">
                  <c:v>5.593</c:v>
                </c:pt>
                <c:pt idx="2213">
                  <c:v>5.5990000000000002</c:v>
                </c:pt>
                <c:pt idx="2214">
                  <c:v>5.6040000000000001</c:v>
                </c:pt>
                <c:pt idx="2215">
                  <c:v>5.6050000000000004</c:v>
                </c:pt>
                <c:pt idx="2216">
                  <c:v>5.6070000000000002</c:v>
                </c:pt>
                <c:pt idx="2217">
                  <c:v>5.6109999999999998</c:v>
                </c:pt>
                <c:pt idx="2218">
                  <c:v>5.6139999999999999</c:v>
                </c:pt>
                <c:pt idx="2219">
                  <c:v>5.6159999999999997</c:v>
                </c:pt>
                <c:pt idx="2220">
                  <c:v>5.6239999999999997</c:v>
                </c:pt>
                <c:pt idx="2221">
                  <c:v>5.6349999999999998</c:v>
                </c:pt>
                <c:pt idx="2222">
                  <c:v>5.6379999999999999</c:v>
                </c:pt>
                <c:pt idx="2223">
                  <c:v>5.6390000000000002</c:v>
                </c:pt>
                <c:pt idx="2224">
                  <c:v>5.64</c:v>
                </c:pt>
                <c:pt idx="2225">
                  <c:v>5.641</c:v>
                </c:pt>
                <c:pt idx="2226">
                  <c:v>5.6440000000000001</c:v>
                </c:pt>
                <c:pt idx="2227">
                  <c:v>5.6449999999999996</c:v>
                </c:pt>
                <c:pt idx="2228">
                  <c:v>5.6459999999999999</c:v>
                </c:pt>
                <c:pt idx="2229">
                  <c:v>5.6479999999999997</c:v>
                </c:pt>
                <c:pt idx="2230">
                  <c:v>5.649</c:v>
                </c:pt>
                <c:pt idx="2231">
                  <c:v>5.6509999999999998</c:v>
                </c:pt>
                <c:pt idx="2232">
                  <c:v>5.6529999999999996</c:v>
                </c:pt>
                <c:pt idx="2233">
                  <c:v>5.6539999999999999</c:v>
                </c:pt>
                <c:pt idx="2234">
                  <c:v>5.66</c:v>
                </c:pt>
                <c:pt idx="2235">
                  <c:v>5.6609999999999996</c:v>
                </c:pt>
                <c:pt idx="2236">
                  <c:v>5.6619999999999999</c:v>
                </c:pt>
                <c:pt idx="2237">
                  <c:v>5.6639999999999997</c:v>
                </c:pt>
                <c:pt idx="2238">
                  <c:v>5.6689999999999996</c:v>
                </c:pt>
                <c:pt idx="2239">
                  <c:v>5.6719999999999997</c:v>
                </c:pt>
                <c:pt idx="2240">
                  <c:v>5.6740000000000004</c:v>
                </c:pt>
                <c:pt idx="2241">
                  <c:v>5.6769999999999996</c:v>
                </c:pt>
                <c:pt idx="2242">
                  <c:v>5.681</c:v>
                </c:pt>
                <c:pt idx="2243">
                  <c:v>5.6920000000000002</c:v>
                </c:pt>
                <c:pt idx="2244">
                  <c:v>5.694</c:v>
                </c:pt>
                <c:pt idx="2245">
                  <c:v>5.6950000000000003</c:v>
                </c:pt>
                <c:pt idx="2246">
                  <c:v>5.7050000000000001</c:v>
                </c:pt>
                <c:pt idx="2247">
                  <c:v>5.7089999999999996</c:v>
                </c:pt>
                <c:pt idx="2248">
                  <c:v>5.7110000000000003</c:v>
                </c:pt>
                <c:pt idx="2249">
                  <c:v>5.7169999999999996</c:v>
                </c:pt>
                <c:pt idx="2250">
                  <c:v>5.718</c:v>
                </c:pt>
                <c:pt idx="2251">
                  <c:v>5.72</c:v>
                </c:pt>
                <c:pt idx="2252">
                  <c:v>5.7220000000000004</c:v>
                </c:pt>
                <c:pt idx="2253">
                  <c:v>5.7229999999999999</c:v>
                </c:pt>
                <c:pt idx="2254">
                  <c:v>5.726</c:v>
                </c:pt>
                <c:pt idx="2255">
                  <c:v>5.7270000000000003</c:v>
                </c:pt>
                <c:pt idx="2256">
                  <c:v>5.7290000000000001</c:v>
                </c:pt>
                <c:pt idx="2257">
                  <c:v>5.7309999999999999</c:v>
                </c:pt>
                <c:pt idx="2258">
                  <c:v>5.7320000000000002</c:v>
                </c:pt>
                <c:pt idx="2259">
                  <c:v>5.7329999999999997</c:v>
                </c:pt>
                <c:pt idx="2260">
                  <c:v>5.7350000000000003</c:v>
                </c:pt>
                <c:pt idx="2261">
                  <c:v>5.7389999999999999</c:v>
                </c:pt>
                <c:pt idx="2262">
                  <c:v>5.7439999999999998</c:v>
                </c:pt>
                <c:pt idx="2263">
                  <c:v>5.7450000000000001</c:v>
                </c:pt>
                <c:pt idx="2264">
                  <c:v>5.7489999999999997</c:v>
                </c:pt>
                <c:pt idx="2265">
                  <c:v>5.75</c:v>
                </c:pt>
                <c:pt idx="2266">
                  <c:v>5.7519999999999998</c:v>
                </c:pt>
                <c:pt idx="2267">
                  <c:v>5.7539999999999996</c:v>
                </c:pt>
                <c:pt idx="2268">
                  <c:v>5.7549999999999999</c:v>
                </c:pt>
                <c:pt idx="2269">
                  <c:v>5.7560000000000002</c:v>
                </c:pt>
                <c:pt idx="2270">
                  <c:v>5.7569999999999997</c:v>
                </c:pt>
                <c:pt idx="2271">
                  <c:v>5.758</c:v>
                </c:pt>
                <c:pt idx="2272">
                  <c:v>5.7690000000000001</c:v>
                </c:pt>
                <c:pt idx="2273">
                  <c:v>5.7720000000000002</c:v>
                </c:pt>
                <c:pt idx="2274">
                  <c:v>5.7729999999999997</c:v>
                </c:pt>
                <c:pt idx="2275">
                  <c:v>5.7789999999999999</c:v>
                </c:pt>
                <c:pt idx="2276">
                  <c:v>5.7850000000000001</c:v>
                </c:pt>
                <c:pt idx="2277">
                  <c:v>5.7919999999999998</c:v>
                </c:pt>
                <c:pt idx="2278">
                  <c:v>5.7949999999999999</c:v>
                </c:pt>
                <c:pt idx="2279">
                  <c:v>5.798</c:v>
                </c:pt>
                <c:pt idx="2280">
                  <c:v>5.8010000000000002</c:v>
                </c:pt>
                <c:pt idx="2281">
                  <c:v>5.8079999999999998</c:v>
                </c:pt>
                <c:pt idx="2282">
                  <c:v>5.8090000000000002</c:v>
                </c:pt>
                <c:pt idx="2283">
                  <c:v>5.8109999999999999</c:v>
                </c:pt>
                <c:pt idx="2284">
                  <c:v>5.8140000000000001</c:v>
                </c:pt>
                <c:pt idx="2285">
                  <c:v>5.8150000000000004</c:v>
                </c:pt>
                <c:pt idx="2286">
                  <c:v>5.82</c:v>
                </c:pt>
                <c:pt idx="2287">
                  <c:v>5.8280000000000003</c:v>
                </c:pt>
                <c:pt idx="2288">
                  <c:v>5.8310000000000004</c:v>
                </c:pt>
                <c:pt idx="2289">
                  <c:v>5.8330000000000002</c:v>
                </c:pt>
                <c:pt idx="2290">
                  <c:v>5.8360000000000003</c:v>
                </c:pt>
                <c:pt idx="2291">
                  <c:v>5.8380000000000001</c:v>
                </c:pt>
                <c:pt idx="2292">
                  <c:v>5.84</c:v>
                </c:pt>
                <c:pt idx="2293">
                  <c:v>5.8419999999999996</c:v>
                </c:pt>
                <c:pt idx="2294">
                  <c:v>5.8440000000000003</c:v>
                </c:pt>
                <c:pt idx="2295">
                  <c:v>5.8449999999999998</c:v>
                </c:pt>
                <c:pt idx="2296">
                  <c:v>5.8479999999999999</c:v>
                </c:pt>
                <c:pt idx="2297">
                  <c:v>5.851</c:v>
                </c:pt>
                <c:pt idx="2298">
                  <c:v>5.8520000000000003</c:v>
                </c:pt>
                <c:pt idx="2299">
                  <c:v>5.8540000000000001</c:v>
                </c:pt>
                <c:pt idx="2300">
                  <c:v>5.8659999999999997</c:v>
                </c:pt>
                <c:pt idx="2301">
                  <c:v>5.875</c:v>
                </c:pt>
                <c:pt idx="2302">
                  <c:v>5.8810000000000002</c:v>
                </c:pt>
                <c:pt idx="2303">
                  <c:v>5.8849999999999998</c:v>
                </c:pt>
                <c:pt idx="2304">
                  <c:v>5.8860000000000001</c:v>
                </c:pt>
                <c:pt idx="2305">
                  <c:v>5.8869999999999996</c:v>
                </c:pt>
                <c:pt idx="2306">
                  <c:v>5.8920000000000003</c:v>
                </c:pt>
                <c:pt idx="2307">
                  <c:v>5.8959999999999999</c:v>
                </c:pt>
                <c:pt idx="2308">
                  <c:v>5.9</c:v>
                </c:pt>
                <c:pt idx="2309">
                  <c:v>5.9009999999999998</c:v>
                </c:pt>
                <c:pt idx="2310">
                  <c:v>5.9080000000000004</c:v>
                </c:pt>
                <c:pt idx="2311">
                  <c:v>5.9139999999999997</c:v>
                </c:pt>
                <c:pt idx="2312">
                  <c:v>5.915</c:v>
                </c:pt>
                <c:pt idx="2313">
                  <c:v>5.9160000000000004</c:v>
                </c:pt>
                <c:pt idx="2314">
                  <c:v>5.9210000000000003</c:v>
                </c:pt>
                <c:pt idx="2315">
                  <c:v>5.9219999999999997</c:v>
                </c:pt>
                <c:pt idx="2316">
                  <c:v>5.9249999999999998</c:v>
                </c:pt>
                <c:pt idx="2317">
                  <c:v>5.9260000000000002</c:v>
                </c:pt>
                <c:pt idx="2318">
                  <c:v>5.93</c:v>
                </c:pt>
                <c:pt idx="2319">
                  <c:v>5.931</c:v>
                </c:pt>
                <c:pt idx="2320">
                  <c:v>5.94</c:v>
                </c:pt>
                <c:pt idx="2321">
                  <c:v>5.9420000000000002</c:v>
                </c:pt>
                <c:pt idx="2322">
                  <c:v>5.944</c:v>
                </c:pt>
                <c:pt idx="2323">
                  <c:v>5.9459999999999997</c:v>
                </c:pt>
                <c:pt idx="2324">
                  <c:v>5.9480000000000004</c:v>
                </c:pt>
                <c:pt idx="2325">
                  <c:v>5.9539999999999997</c:v>
                </c:pt>
                <c:pt idx="2326">
                  <c:v>5.9569999999999999</c:v>
                </c:pt>
                <c:pt idx="2327">
                  <c:v>5.9580000000000002</c:v>
                </c:pt>
                <c:pt idx="2328">
                  <c:v>5.96</c:v>
                </c:pt>
                <c:pt idx="2329">
                  <c:v>5.9630000000000001</c:v>
                </c:pt>
                <c:pt idx="2330">
                  <c:v>5.9649999999999999</c:v>
                </c:pt>
                <c:pt idx="2331">
                  <c:v>5.9720000000000004</c:v>
                </c:pt>
                <c:pt idx="2332">
                  <c:v>5.9770000000000003</c:v>
                </c:pt>
                <c:pt idx="2333">
                  <c:v>5.9779999999999998</c:v>
                </c:pt>
                <c:pt idx="2334">
                  <c:v>5.9829999999999997</c:v>
                </c:pt>
                <c:pt idx="2335">
                  <c:v>5.9850000000000003</c:v>
                </c:pt>
                <c:pt idx="2336">
                  <c:v>5.9859999999999998</c:v>
                </c:pt>
                <c:pt idx="2337">
                  <c:v>5.9870000000000001</c:v>
                </c:pt>
                <c:pt idx="2338">
                  <c:v>5.9880000000000004</c:v>
                </c:pt>
                <c:pt idx="2339">
                  <c:v>5.9889999999999999</c:v>
                </c:pt>
                <c:pt idx="2340">
                  <c:v>5.99</c:v>
                </c:pt>
                <c:pt idx="2341">
                  <c:v>5.9969999999999999</c:v>
                </c:pt>
                <c:pt idx="2342">
                  <c:v>6.0010000000000003</c:v>
                </c:pt>
                <c:pt idx="2343">
                  <c:v>6.0019999999999998</c:v>
                </c:pt>
                <c:pt idx="2344">
                  <c:v>6.0119999999999996</c:v>
                </c:pt>
                <c:pt idx="2345">
                  <c:v>6.0149999999999997</c:v>
                </c:pt>
                <c:pt idx="2346">
                  <c:v>6.0170000000000003</c:v>
                </c:pt>
                <c:pt idx="2347">
                  <c:v>6.02</c:v>
                </c:pt>
                <c:pt idx="2348">
                  <c:v>6.0220000000000002</c:v>
                </c:pt>
                <c:pt idx="2349">
                  <c:v>6.0259999999999998</c:v>
                </c:pt>
                <c:pt idx="2350">
                  <c:v>6.0279999999999996</c:v>
                </c:pt>
                <c:pt idx="2351">
                  <c:v>6.03</c:v>
                </c:pt>
                <c:pt idx="2352">
                  <c:v>6.0350000000000001</c:v>
                </c:pt>
                <c:pt idx="2353">
                  <c:v>6.0389999999999997</c:v>
                </c:pt>
                <c:pt idx="2354">
                  <c:v>6.0449999999999999</c:v>
                </c:pt>
                <c:pt idx="2355">
                  <c:v>6.0469999999999997</c:v>
                </c:pt>
                <c:pt idx="2356">
                  <c:v>6.05</c:v>
                </c:pt>
                <c:pt idx="2357">
                  <c:v>6.0529999999999999</c:v>
                </c:pt>
                <c:pt idx="2358">
                  <c:v>6.0540000000000003</c:v>
                </c:pt>
                <c:pt idx="2359">
                  <c:v>6.056</c:v>
                </c:pt>
                <c:pt idx="2360">
                  <c:v>6.0590000000000002</c:v>
                </c:pt>
                <c:pt idx="2361">
                  <c:v>6.06</c:v>
                </c:pt>
                <c:pt idx="2362">
                  <c:v>6.0609999999999999</c:v>
                </c:pt>
                <c:pt idx="2363">
                  <c:v>6.0620000000000003</c:v>
                </c:pt>
                <c:pt idx="2364">
                  <c:v>6.0670000000000002</c:v>
                </c:pt>
                <c:pt idx="2365">
                  <c:v>6.0730000000000004</c:v>
                </c:pt>
                <c:pt idx="2366">
                  <c:v>6.0739999999999998</c:v>
                </c:pt>
                <c:pt idx="2367">
                  <c:v>6.0759999999999996</c:v>
                </c:pt>
                <c:pt idx="2368">
                  <c:v>6.077</c:v>
                </c:pt>
                <c:pt idx="2369">
                  <c:v>6.0819999999999999</c:v>
                </c:pt>
                <c:pt idx="2370">
                  <c:v>6.085</c:v>
                </c:pt>
                <c:pt idx="2371">
                  <c:v>6.0869999999999997</c:v>
                </c:pt>
                <c:pt idx="2372">
                  <c:v>6.0880000000000001</c:v>
                </c:pt>
                <c:pt idx="2373">
                  <c:v>6.0910000000000002</c:v>
                </c:pt>
                <c:pt idx="2374">
                  <c:v>6.0940000000000003</c:v>
                </c:pt>
                <c:pt idx="2375">
                  <c:v>6.0949999999999998</c:v>
                </c:pt>
                <c:pt idx="2376">
                  <c:v>6.0970000000000004</c:v>
                </c:pt>
                <c:pt idx="2377">
                  <c:v>6.0990000000000002</c:v>
                </c:pt>
                <c:pt idx="2378">
                  <c:v>6.1040000000000001</c:v>
                </c:pt>
                <c:pt idx="2379">
                  <c:v>6.117</c:v>
                </c:pt>
                <c:pt idx="2380">
                  <c:v>6.125</c:v>
                </c:pt>
                <c:pt idx="2381">
                  <c:v>6.1260000000000003</c:v>
                </c:pt>
                <c:pt idx="2382">
                  <c:v>6.1269999999999998</c:v>
                </c:pt>
                <c:pt idx="2383">
                  <c:v>6.13</c:v>
                </c:pt>
                <c:pt idx="2384">
                  <c:v>6.1360000000000001</c:v>
                </c:pt>
                <c:pt idx="2385">
                  <c:v>6.1379999999999999</c:v>
                </c:pt>
                <c:pt idx="2386">
                  <c:v>6.14</c:v>
                </c:pt>
                <c:pt idx="2387">
                  <c:v>6.1470000000000002</c:v>
                </c:pt>
                <c:pt idx="2388">
                  <c:v>6.1539999999999999</c:v>
                </c:pt>
                <c:pt idx="2389">
                  <c:v>6.1639999999999997</c:v>
                </c:pt>
                <c:pt idx="2390">
                  <c:v>6.165</c:v>
                </c:pt>
                <c:pt idx="2391">
                  <c:v>6.17</c:v>
                </c:pt>
                <c:pt idx="2392">
                  <c:v>6.1740000000000004</c:v>
                </c:pt>
                <c:pt idx="2393">
                  <c:v>6.1749999999999998</c:v>
                </c:pt>
                <c:pt idx="2394">
                  <c:v>6.1769999999999996</c:v>
                </c:pt>
                <c:pt idx="2395">
                  <c:v>6.18</c:v>
                </c:pt>
                <c:pt idx="2396">
                  <c:v>6.181</c:v>
                </c:pt>
                <c:pt idx="2397">
                  <c:v>6.1879999999999997</c:v>
                </c:pt>
                <c:pt idx="2398">
                  <c:v>6.1929999999999996</c:v>
                </c:pt>
                <c:pt idx="2399">
                  <c:v>6.1980000000000004</c:v>
                </c:pt>
                <c:pt idx="2400">
                  <c:v>6.2039999999999997</c:v>
                </c:pt>
                <c:pt idx="2401">
                  <c:v>6.21</c:v>
                </c:pt>
                <c:pt idx="2402">
                  <c:v>6.2149999999999999</c:v>
                </c:pt>
                <c:pt idx="2403">
                  <c:v>6.2160000000000002</c:v>
                </c:pt>
                <c:pt idx="2404">
                  <c:v>6.218</c:v>
                </c:pt>
                <c:pt idx="2405">
                  <c:v>6.2229999999999999</c:v>
                </c:pt>
                <c:pt idx="2406">
                  <c:v>6.2249999999999996</c:v>
                </c:pt>
                <c:pt idx="2407">
                  <c:v>6.2290000000000001</c:v>
                </c:pt>
                <c:pt idx="2408">
                  <c:v>6.2359999999999998</c:v>
                </c:pt>
                <c:pt idx="2409">
                  <c:v>6.24</c:v>
                </c:pt>
                <c:pt idx="2410">
                  <c:v>6.2530000000000001</c:v>
                </c:pt>
                <c:pt idx="2411">
                  <c:v>6.2539999999999996</c:v>
                </c:pt>
                <c:pt idx="2412">
                  <c:v>6.2610000000000001</c:v>
                </c:pt>
                <c:pt idx="2413">
                  <c:v>6.2640000000000002</c:v>
                </c:pt>
                <c:pt idx="2414">
                  <c:v>6.2679999999999998</c:v>
                </c:pt>
                <c:pt idx="2415">
                  <c:v>6.2709999999999999</c:v>
                </c:pt>
                <c:pt idx="2416">
                  <c:v>6.2720000000000002</c:v>
                </c:pt>
                <c:pt idx="2417">
                  <c:v>6.2729999999999997</c:v>
                </c:pt>
                <c:pt idx="2418">
                  <c:v>6.2750000000000004</c:v>
                </c:pt>
                <c:pt idx="2419">
                  <c:v>6.2770000000000001</c:v>
                </c:pt>
                <c:pt idx="2420">
                  <c:v>6.2809999999999997</c:v>
                </c:pt>
                <c:pt idx="2421">
                  <c:v>6.2839999999999998</c:v>
                </c:pt>
                <c:pt idx="2422">
                  <c:v>6.2850000000000001</c:v>
                </c:pt>
                <c:pt idx="2423">
                  <c:v>6.2869999999999999</c:v>
                </c:pt>
                <c:pt idx="2424">
                  <c:v>6.29</c:v>
                </c:pt>
                <c:pt idx="2425">
                  <c:v>6.2919999999999998</c:v>
                </c:pt>
                <c:pt idx="2426">
                  <c:v>6.2939999999999996</c:v>
                </c:pt>
                <c:pt idx="2427">
                  <c:v>6.2949999999999999</c:v>
                </c:pt>
                <c:pt idx="2428">
                  <c:v>6.2990000000000004</c:v>
                </c:pt>
                <c:pt idx="2429">
                  <c:v>6.3070000000000004</c:v>
                </c:pt>
                <c:pt idx="2430">
                  <c:v>6.3079999999999998</c:v>
                </c:pt>
                <c:pt idx="2431">
                  <c:v>6.3140000000000001</c:v>
                </c:pt>
                <c:pt idx="2432">
                  <c:v>6.3170000000000002</c:v>
                </c:pt>
                <c:pt idx="2433">
                  <c:v>6.319</c:v>
                </c:pt>
                <c:pt idx="2434">
                  <c:v>6.3209999999999997</c:v>
                </c:pt>
                <c:pt idx="2435">
                  <c:v>6.3239999999999998</c:v>
                </c:pt>
                <c:pt idx="2436">
                  <c:v>6.3259999999999996</c:v>
                </c:pt>
                <c:pt idx="2437">
                  <c:v>6.33</c:v>
                </c:pt>
                <c:pt idx="2438">
                  <c:v>6.3310000000000004</c:v>
                </c:pt>
                <c:pt idx="2439">
                  <c:v>6.3319999999999999</c:v>
                </c:pt>
                <c:pt idx="2440">
                  <c:v>6.3360000000000003</c:v>
                </c:pt>
                <c:pt idx="2441">
                  <c:v>6.3479999999999999</c:v>
                </c:pt>
                <c:pt idx="2442">
                  <c:v>6.3490000000000002</c:v>
                </c:pt>
                <c:pt idx="2443">
                  <c:v>6.351</c:v>
                </c:pt>
                <c:pt idx="2444">
                  <c:v>6.3609999999999998</c:v>
                </c:pt>
                <c:pt idx="2445">
                  <c:v>6.3680000000000003</c:v>
                </c:pt>
                <c:pt idx="2446">
                  <c:v>6.3689999999999998</c:v>
                </c:pt>
                <c:pt idx="2447">
                  <c:v>6.3739999999999997</c:v>
                </c:pt>
                <c:pt idx="2448">
                  <c:v>6.3819999999999997</c:v>
                </c:pt>
                <c:pt idx="2449">
                  <c:v>6.383</c:v>
                </c:pt>
                <c:pt idx="2450">
                  <c:v>6.391</c:v>
                </c:pt>
                <c:pt idx="2451">
                  <c:v>6.3959999999999999</c:v>
                </c:pt>
                <c:pt idx="2452">
                  <c:v>6.3979999999999997</c:v>
                </c:pt>
                <c:pt idx="2453">
                  <c:v>6.399</c:v>
                </c:pt>
                <c:pt idx="2454">
                  <c:v>6.4050000000000002</c:v>
                </c:pt>
                <c:pt idx="2455">
                  <c:v>6.41</c:v>
                </c:pt>
                <c:pt idx="2456">
                  <c:v>6.4119999999999999</c:v>
                </c:pt>
                <c:pt idx="2457">
                  <c:v>6.415</c:v>
                </c:pt>
                <c:pt idx="2458">
                  <c:v>6.4160000000000004</c:v>
                </c:pt>
                <c:pt idx="2459">
                  <c:v>6.42</c:v>
                </c:pt>
                <c:pt idx="2460">
                  <c:v>6.4210000000000003</c:v>
                </c:pt>
                <c:pt idx="2461">
                  <c:v>6.423</c:v>
                </c:pt>
                <c:pt idx="2462">
                  <c:v>6.4279999999999999</c:v>
                </c:pt>
                <c:pt idx="2463">
                  <c:v>6.4290000000000003</c:v>
                </c:pt>
                <c:pt idx="2464">
                  <c:v>6.431</c:v>
                </c:pt>
                <c:pt idx="2465">
                  <c:v>6.4379999999999997</c:v>
                </c:pt>
                <c:pt idx="2466">
                  <c:v>6.44</c:v>
                </c:pt>
                <c:pt idx="2467">
                  <c:v>6.4409999999999998</c:v>
                </c:pt>
                <c:pt idx="2468">
                  <c:v>6.4480000000000004</c:v>
                </c:pt>
                <c:pt idx="2469">
                  <c:v>6.4509999999999996</c:v>
                </c:pt>
                <c:pt idx="2470">
                  <c:v>6.4530000000000003</c:v>
                </c:pt>
                <c:pt idx="2471">
                  <c:v>6.4589999999999996</c:v>
                </c:pt>
                <c:pt idx="2472">
                  <c:v>6.46</c:v>
                </c:pt>
                <c:pt idx="2473">
                  <c:v>6.4619999999999997</c:v>
                </c:pt>
                <c:pt idx="2474">
                  <c:v>6.4669999999999996</c:v>
                </c:pt>
                <c:pt idx="2475">
                  <c:v>6.4690000000000003</c:v>
                </c:pt>
                <c:pt idx="2476">
                  <c:v>6.47</c:v>
                </c:pt>
                <c:pt idx="2477">
                  <c:v>6.4710000000000001</c:v>
                </c:pt>
                <c:pt idx="2478">
                  <c:v>6.4790000000000001</c:v>
                </c:pt>
                <c:pt idx="2479">
                  <c:v>6.48</c:v>
                </c:pt>
                <c:pt idx="2480">
                  <c:v>6.4809999999999999</c:v>
                </c:pt>
                <c:pt idx="2481">
                  <c:v>6.4850000000000003</c:v>
                </c:pt>
                <c:pt idx="2482">
                  <c:v>6.4859999999999998</c:v>
                </c:pt>
                <c:pt idx="2483">
                  <c:v>6.4889999999999999</c:v>
                </c:pt>
                <c:pt idx="2484">
                  <c:v>6.49</c:v>
                </c:pt>
                <c:pt idx="2485">
                  <c:v>6.4960000000000004</c:v>
                </c:pt>
                <c:pt idx="2486">
                  <c:v>6.5</c:v>
                </c:pt>
                <c:pt idx="2487">
                  <c:v>6.5019999999999998</c:v>
                </c:pt>
                <c:pt idx="2488">
                  <c:v>6.5039999999999996</c:v>
                </c:pt>
                <c:pt idx="2489">
                  <c:v>6.5060000000000002</c:v>
                </c:pt>
                <c:pt idx="2490">
                  <c:v>6.5069999999999997</c:v>
                </c:pt>
                <c:pt idx="2491">
                  <c:v>6.51</c:v>
                </c:pt>
                <c:pt idx="2492">
                  <c:v>6.5129999999999999</c:v>
                </c:pt>
                <c:pt idx="2493">
                  <c:v>6.5140000000000002</c:v>
                </c:pt>
                <c:pt idx="2494">
                  <c:v>6.5149999999999997</c:v>
                </c:pt>
                <c:pt idx="2495">
                  <c:v>6.5170000000000003</c:v>
                </c:pt>
                <c:pt idx="2496">
                  <c:v>6.52</c:v>
                </c:pt>
                <c:pt idx="2497">
                  <c:v>6.524</c:v>
                </c:pt>
                <c:pt idx="2498">
                  <c:v>6.5250000000000004</c:v>
                </c:pt>
                <c:pt idx="2499">
                  <c:v>6.5259999999999998</c:v>
                </c:pt>
                <c:pt idx="2500">
                  <c:v>6.5279999999999996</c:v>
                </c:pt>
                <c:pt idx="2501">
                  <c:v>6.5289999999999999</c:v>
                </c:pt>
                <c:pt idx="2502">
                  <c:v>6.5380000000000003</c:v>
                </c:pt>
                <c:pt idx="2503">
                  <c:v>6.5439999999999996</c:v>
                </c:pt>
                <c:pt idx="2504">
                  <c:v>6.5510000000000002</c:v>
                </c:pt>
                <c:pt idx="2505">
                  <c:v>6.5570000000000004</c:v>
                </c:pt>
                <c:pt idx="2506">
                  <c:v>6.5629999999999997</c:v>
                </c:pt>
                <c:pt idx="2507">
                  <c:v>6.5679999999999996</c:v>
                </c:pt>
                <c:pt idx="2508">
                  <c:v>6.5709999999999997</c:v>
                </c:pt>
                <c:pt idx="2509">
                  <c:v>6.577</c:v>
                </c:pt>
                <c:pt idx="2510">
                  <c:v>6.5780000000000003</c:v>
                </c:pt>
                <c:pt idx="2511">
                  <c:v>6.58</c:v>
                </c:pt>
                <c:pt idx="2512">
                  <c:v>6.5819999999999999</c:v>
                </c:pt>
                <c:pt idx="2513">
                  <c:v>6.5830000000000002</c:v>
                </c:pt>
                <c:pt idx="2514">
                  <c:v>6.585</c:v>
                </c:pt>
                <c:pt idx="2515">
                  <c:v>6.5860000000000003</c:v>
                </c:pt>
                <c:pt idx="2516">
                  <c:v>6.5910000000000002</c:v>
                </c:pt>
                <c:pt idx="2517">
                  <c:v>6.5940000000000003</c:v>
                </c:pt>
                <c:pt idx="2518">
                  <c:v>6.5970000000000004</c:v>
                </c:pt>
                <c:pt idx="2519">
                  <c:v>6.5990000000000002</c:v>
                </c:pt>
                <c:pt idx="2520">
                  <c:v>6.6020000000000003</c:v>
                </c:pt>
                <c:pt idx="2521">
                  <c:v>6.6040000000000001</c:v>
                </c:pt>
                <c:pt idx="2522">
                  <c:v>6.6070000000000002</c:v>
                </c:pt>
                <c:pt idx="2523">
                  <c:v>6.61</c:v>
                </c:pt>
                <c:pt idx="2524">
                  <c:v>6.6109999999999998</c:v>
                </c:pt>
                <c:pt idx="2525">
                  <c:v>6.6150000000000002</c:v>
                </c:pt>
                <c:pt idx="2526">
                  <c:v>6.6219999999999999</c:v>
                </c:pt>
                <c:pt idx="2527">
                  <c:v>6.625</c:v>
                </c:pt>
                <c:pt idx="2528">
                  <c:v>6.633</c:v>
                </c:pt>
                <c:pt idx="2529">
                  <c:v>6.6340000000000003</c:v>
                </c:pt>
                <c:pt idx="2530">
                  <c:v>6.6390000000000002</c:v>
                </c:pt>
                <c:pt idx="2531">
                  <c:v>6.6449999999999996</c:v>
                </c:pt>
                <c:pt idx="2532">
                  <c:v>6.6459999999999999</c:v>
                </c:pt>
                <c:pt idx="2533">
                  <c:v>6.6479999999999997</c:v>
                </c:pt>
                <c:pt idx="2534">
                  <c:v>6.65</c:v>
                </c:pt>
                <c:pt idx="2535">
                  <c:v>6.6520000000000001</c:v>
                </c:pt>
                <c:pt idx="2536">
                  <c:v>6.6539999999999999</c:v>
                </c:pt>
                <c:pt idx="2537">
                  <c:v>6.6559999999999997</c:v>
                </c:pt>
                <c:pt idx="2538">
                  <c:v>6.6589999999999998</c:v>
                </c:pt>
                <c:pt idx="2539">
                  <c:v>6.6619999999999999</c:v>
                </c:pt>
                <c:pt idx="2540">
                  <c:v>6.665</c:v>
                </c:pt>
                <c:pt idx="2541">
                  <c:v>6.6660000000000004</c:v>
                </c:pt>
                <c:pt idx="2542">
                  <c:v>6.6669999999999998</c:v>
                </c:pt>
                <c:pt idx="2543">
                  <c:v>6.6689999999999996</c:v>
                </c:pt>
                <c:pt idx="2544">
                  <c:v>6.6710000000000003</c:v>
                </c:pt>
                <c:pt idx="2545">
                  <c:v>6.6719999999999997</c:v>
                </c:pt>
                <c:pt idx="2546">
                  <c:v>6.673</c:v>
                </c:pt>
                <c:pt idx="2547">
                  <c:v>6.6749999999999998</c:v>
                </c:pt>
                <c:pt idx="2548">
                  <c:v>6.6760000000000002</c:v>
                </c:pt>
                <c:pt idx="2549">
                  <c:v>6.6779999999999999</c:v>
                </c:pt>
                <c:pt idx="2550">
                  <c:v>6.6840000000000002</c:v>
                </c:pt>
                <c:pt idx="2551">
                  <c:v>6.6859999999999999</c:v>
                </c:pt>
                <c:pt idx="2552">
                  <c:v>6.6870000000000003</c:v>
                </c:pt>
                <c:pt idx="2553">
                  <c:v>6.6959999999999997</c:v>
                </c:pt>
                <c:pt idx="2554">
                  <c:v>6.7039999999999997</c:v>
                </c:pt>
                <c:pt idx="2555">
                  <c:v>6.71</c:v>
                </c:pt>
                <c:pt idx="2556">
                  <c:v>6.7169999999999996</c:v>
                </c:pt>
                <c:pt idx="2557">
                  <c:v>6.7210000000000001</c:v>
                </c:pt>
                <c:pt idx="2558">
                  <c:v>6.7229999999999999</c:v>
                </c:pt>
                <c:pt idx="2559">
                  <c:v>6.7249999999999996</c:v>
                </c:pt>
                <c:pt idx="2560">
                  <c:v>6.7270000000000003</c:v>
                </c:pt>
                <c:pt idx="2561">
                  <c:v>6.7320000000000002</c:v>
                </c:pt>
                <c:pt idx="2562">
                  <c:v>6.7329999999999997</c:v>
                </c:pt>
                <c:pt idx="2563">
                  <c:v>6.7380000000000004</c:v>
                </c:pt>
                <c:pt idx="2564">
                  <c:v>6.74</c:v>
                </c:pt>
                <c:pt idx="2565">
                  <c:v>6.7460000000000004</c:v>
                </c:pt>
                <c:pt idx="2566">
                  <c:v>6.7510000000000003</c:v>
                </c:pt>
                <c:pt idx="2567">
                  <c:v>6.7560000000000002</c:v>
                </c:pt>
                <c:pt idx="2568">
                  <c:v>6.7569999999999997</c:v>
                </c:pt>
                <c:pt idx="2569">
                  <c:v>6.7590000000000003</c:v>
                </c:pt>
                <c:pt idx="2570">
                  <c:v>6.7619999999999996</c:v>
                </c:pt>
                <c:pt idx="2571">
                  <c:v>6.7670000000000003</c:v>
                </c:pt>
                <c:pt idx="2572">
                  <c:v>6.77</c:v>
                </c:pt>
                <c:pt idx="2573">
                  <c:v>6.7809999999999997</c:v>
                </c:pt>
                <c:pt idx="2574">
                  <c:v>6.7839999999999998</c:v>
                </c:pt>
                <c:pt idx="2575">
                  <c:v>6.7850000000000001</c:v>
                </c:pt>
                <c:pt idx="2576">
                  <c:v>6.798</c:v>
                </c:pt>
                <c:pt idx="2577">
                  <c:v>6.8109999999999999</c:v>
                </c:pt>
                <c:pt idx="2578">
                  <c:v>6.8140000000000001</c:v>
                </c:pt>
                <c:pt idx="2579">
                  <c:v>6.8150000000000004</c:v>
                </c:pt>
                <c:pt idx="2580">
                  <c:v>6.8159999999999998</c:v>
                </c:pt>
                <c:pt idx="2581">
                  <c:v>6.82</c:v>
                </c:pt>
                <c:pt idx="2582">
                  <c:v>6.8220000000000001</c:v>
                </c:pt>
                <c:pt idx="2583">
                  <c:v>6.8230000000000004</c:v>
                </c:pt>
                <c:pt idx="2584">
                  <c:v>6.8250000000000002</c:v>
                </c:pt>
                <c:pt idx="2585">
                  <c:v>6.8259999999999996</c:v>
                </c:pt>
                <c:pt idx="2586">
                  <c:v>6.8319999999999999</c:v>
                </c:pt>
                <c:pt idx="2587">
                  <c:v>6.8339999999999996</c:v>
                </c:pt>
                <c:pt idx="2588">
                  <c:v>6.835</c:v>
                </c:pt>
                <c:pt idx="2589">
                  <c:v>6.8390000000000004</c:v>
                </c:pt>
                <c:pt idx="2590">
                  <c:v>6.84</c:v>
                </c:pt>
                <c:pt idx="2591">
                  <c:v>6.843</c:v>
                </c:pt>
                <c:pt idx="2592">
                  <c:v>6.8470000000000004</c:v>
                </c:pt>
                <c:pt idx="2593">
                  <c:v>6.85</c:v>
                </c:pt>
                <c:pt idx="2594">
                  <c:v>6.8570000000000002</c:v>
                </c:pt>
                <c:pt idx="2595">
                  <c:v>6.859</c:v>
                </c:pt>
                <c:pt idx="2596">
                  <c:v>6.8609999999999998</c:v>
                </c:pt>
                <c:pt idx="2597">
                  <c:v>6.8639999999999999</c:v>
                </c:pt>
                <c:pt idx="2598">
                  <c:v>6.8650000000000002</c:v>
                </c:pt>
                <c:pt idx="2599">
                  <c:v>6.867</c:v>
                </c:pt>
                <c:pt idx="2600">
                  <c:v>6.87</c:v>
                </c:pt>
                <c:pt idx="2601">
                  <c:v>6.875</c:v>
                </c:pt>
                <c:pt idx="2602">
                  <c:v>6.8760000000000003</c:v>
                </c:pt>
                <c:pt idx="2603">
                  <c:v>6.8780000000000001</c:v>
                </c:pt>
                <c:pt idx="2604">
                  <c:v>6.88</c:v>
                </c:pt>
                <c:pt idx="2605">
                  <c:v>6.8840000000000003</c:v>
                </c:pt>
                <c:pt idx="2606">
                  <c:v>6.89</c:v>
                </c:pt>
                <c:pt idx="2607">
                  <c:v>6.891</c:v>
                </c:pt>
                <c:pt idx="2608">
                  <c:v>6.9009999999999998</c:v>
                </c:pt>
                <c:pt idx="2609">
                  <c:v>6.9020000000000001</c:v>
                </c:pt>
                <c:pt idx="2610">
                  <c:v>6.9039999999999999</c:v>
                </c:pt>
                <c:pt idx="2611">
                  <c:v>6.9109999999999996</c:v>
                </c:pt>
                <c:pt idx="2612">
                  <c:v>6.9119999999999999</c:v>
                </c:pt>
                <c:pt idx="2613">
                  <c:v>6.9160000000000004</c:v>
                </c:pt>
                <c:pt idx="2614">
                  <c:v>6.9169999999999998</c:v>
                </c:pt>
                <c:pt idx="2615">
                  <c:v>6.9249999999999998</c:v>
                </c:pt>
                <c:pt idx="2616">
                  <c:v>6.9290000000000003</c:v>
                </c:pt>
                <c:pt idx="2617">
                  <c:v>6.93</c:v>
                </c:pt>
                <c:pt idx="2618">
                  <c:v>6.9379999999999997</c:v>
                </c:pt>
                <c:pt idx="2619">
                  <c:v>6.9390000000000001</c:v>
                </c:pt>
                <c:pt idx="2620">
                  <c:v>6.9409999999999998</c:v>
                </c:pt>
                <c:pt idx="2621">
                  <c:v>6.9480000000000004</c:v>
                </c:pt>
                <c:pt idx="2622">
                  <c:v>6.9489999999999998</c:v>
                </c:pt>
                <c:pt idx="2623">
                  <c:v>6.95</c:v>
                </c:pt>
                <c:pt idx="2624">
                  <c:v>6.9509999999999996</c:v>
                </c:pt>
                <c:pt idx="2625">
                  <c:v>6.9589999999999996</c:v>
                </c:pt>
                <c:pt idx="2626">
                  <c:v>6.9619999999999997</c:v>
                </c:pt>
                <c:pt idx="2627">
                  <c:v>6.9649999999999999</c:v>
                </c:pt>
                <c:pt idx="2628">
                  <c:v>6.9710000000000001</c:v>
                </c:pt>
                <c:pt idx="2629">
                  <c:v>6.9729999999999999</c:v>
                </c:pt>
                <c:pt idx="2630">
                  <c:v>6.976</c:v>
                </c:pt>
                <c:pt idx="2631">
                  <c:v>6.98</c:v>
                </c:pt>
                <c:pt idx="2632">
                  <c:v>6.9850000000000003</c:v>
                </c:pt>
                <c:pt idx="2633">
                  <c:v>6.9859999999999998</c:v>
                </c:pt>
                <c:pt idx="2634">
                  <c:v>6.9889999999999999</c:v>
                </c:pt>
                <c:pt idx="2635">
                  <c:v>6.9980000000000002</c:v>
                </c:pt>
                <c:pt idx="2636">
                  <c:v>7.0030000000000001</c:v>
                </c:pt>
                <c:pt idx="2637">
                  <c:v>7.0090000000000003</c:v>
                </c:pt>
                <c:pt idx="2638">
                  <c:v>7.0140000000000002</c:v>
                </c:pt>
                <c:pt idx="2639">
                  <c:v>7.016</c:v>
                </c:pt>
                <c:pt idx="2640">
                  <c:v>7.024</c:v>
                </c:pt>
                <c:pt idx="2641">
                  <c:v>7.0289999999999999</c:v>
                </c:pt>
                <c:pt idx="2642">
                  <c:v>7.03</c:v>
                </c:pt>
                <c:pt idx="2643">
                  <c:v>7.032</c:v>
                </c:pt>
                <c:pt idx="2644">
                  <c:v>7.0369999999999999</c:v>
                </c:pt>
                <c:pt idx="2645">
                  <c:v>7.0389999999999997</c:v>
                </c:pt>
                <c:pt idx="2646">
                  <c:v>7.0410000000000004</c:v>
                </c:pt>
                <c:pt idx="2647">
                  <c:v>7.048</c:v>
                </c:pt>
                <c:pt idx="2648">
                  <c:v>7.0490000000000004</c:v>
                </c:pt>
                <c:pt idx="2649">
                  <c:v>7.0540000000000003</c:v>
                </c:pt>
                <c:pt idx="2650">
                  <c:v>7.0579999999999998</c:v>
                </c:pt>
                <c:pt idx="2651">
                  <c:v>7.0629999999999997</c:v>
                </c:pt>
                <c:pt idx="2652">
                  <c:v>7.0679999999999996</c:v>
                </c:pt>
                <c:pt idx="2653">
                  <c:v>7.0720000000000001</c:v>
                </c:pt>
                <c:pt idx="2654">
                  <c:v>7.0739999999999998</c:v>
                </c:pt>
                <c:pt idx="2655">
                  <c:v>7.077</c:v>
                </c:pt>
                <c:pt idx="2656">
                  <c:v>7.0789999999999997</c:v>
                </c:pt>
                <c:pt idx="2657">
                  <c:v>7.0839999999999996</c:v>
                </c:pt>
                <c:pt idx="2658">
                  <c:v>7.0880000000000001</c:v>
                </c:pt>
                <c:pt idx="2659">
                  <c:v>7.0919999999999996</c:v>
                </c:pt>
                <c:pt idx="2660">
                  <c:v>7.1029999999999998</c:v>
                </c:pt>
                <c:pt idx="2661">
                  <c:v>7.1180000000000003</c:v>
                </c:pt>
                <c:pt idx="2662">
                  <c:v>7.1260000000000003</c:v>
                </c:pt>
                <c:pt idx="2663">
                  <c:v>7.1390000000000002</c:v>
                </c:pt>
                <c:pt idx="2664">
                  <c:v>7.14</c:v>
                </c:pt>
                <c:pt idx="2665">
                  <c:v>7.141</c:v>
                </c:pt>
                <c:pt idx="2666">
                  <c:v>7.1429999999999998</c:v>
                </c:pt>
                <c:pt idx="2667">
                  <c:v>7.1440000000000001</c:v>
                </c:pt>
                <c:pt idx="2668">
                  <c:v>7.1449999999999996</c:v>
                </c:pt>
                <c:pt idx="2669">
                  <c:v>7.1459999999999999</c:v>
                </c:pt>
                <c:pt idx="2670">
                  <c:v>7.1509999999999998</c:v>
                </c:pt>
                <c:pt idx="2671">
                  <c:v>7.157</c:v>
                </c:pt>
                <c:pt idx="2672">
                  <c:v>7.16</c:v>
                </c:pt>
                <c:pt idx="2673">
                  <c:v>7.1609999999999996</c:v>
                </c:pt>
                <c:pt idx="2674">
                  <c:v>7.1619999999999999</c:v>
                </c:pt>
                <c:pt idx="2675">
                  <c:v>7.1630000000000003</c:v>
                </c:pt>
                <c:pt idx="2676">
                  <c:v>7.165</c:v>
                </c:pt>
                <c:pt idx="2677">
                  <c:v>7.1779999999999999</c:v>
                </c:pt>
                <c:pt idx="2678">
                  <c:v>7.1790000000000003</c:v>
                </c:pt>
                <c:pt idx="2679">
                  <c:v>7.19</c:v>
                </c:pt>
                <c:pt idx="2680">
                  <c:v>7.1909999999999998</c:v>
                </c:pt>
                <c:pt idx="2681">
                  <c:v>7.1920000000000002</c:v>
                </c:pt>
                <c:pt idx="2682">
                  <c:v>7.1950000000000003</c:v>
                </c:pt>
                <c:pt idx="2683">
                  <c:v>7.1959999999999997</c:v>
                </c:pt>
                <c:pt idx="2684">
                  <c:v>7.1970000000000001</c:v>
                </c:pt>
                <c:pt idx="2685">
                  <c:v>7.1980000000000004</c:v>
                </c:pt>
                <c:pt idx="2686">
                  <c:v>7.1989999999999998</c:v>
                </c:pt>
                <c:pt idx="2687">
                  <c:v>7.202</c:v>
                </c:pt>
                <c:pt idx="2688">
                  <c:v>7.2030000000000003</c:v>
                </c:pt>
                <c:pt idx="2689">
                  <c:v>7.2110000000000003</c:v>
                </c:pt>
                <c:pt idx="2690">
                  <c:v>7.2160000000000002</c:v>
                </c:pt>
                <c:pt idx="2691">
                  <c:v>7.2190000000000003</c:v>
                </c:pt>
                <c:pt idx="2692">
                  <c:v>7.2279999999999998</c:v>
                </c:pt>
                <c:pt idx="2693">
                  <c:v>7.2290000000000001</c:v>
                </c:pt>
                <c:pt idx="2694">
                  <c:v>7.2450000000000001</c:v>
                </c:pt>
                <c:pt idx="2695">
                  <c:v>7.2510000000000003</c:v>
                </c:pt>
                <c:pt idx="2696">
                  <c:v>7.2519999999999998</c:v>
                </c:pt>
                <c:pt idx="2697">
                  <c:v>7.2530000000000001</c:v>
                </c:pt>
                <c:pt idx="2698">
                  <c:v>7.258</c:v>
                </c:pt>
                <c:pt idx="2699">
                  <c:v>7.2619999999999996</c:v>
                </c:pt>
                <c:pt idx="2700">
                  <c:v>7.2679999999999998</c:v>
                </c:pt>
                <c:pt idx="2701">
                  <c:v>7.2709999999999999</c:v>
                </c:pt>
                <c:pt idx="2702">
                  <c:v>7.2759999999999998</c:v>
                </c:pt>
                <c:pt idx="2703">
                  <c:v>7.2770000000000001</c:v>
                </c:pt>
                <c:pt idx="2704">
                  <c:v>7.2779999999999996</c:v>
                </c:pt>
                <c:pt idx="2705">
                  <c:v>7.2789999999999999</c:v>
                </c:pt>
                <c:pt idx="2706">
                  <c:v>7.2869999999999999</c:v>
                </c:pt>
                <c:pt idx="2707">
                  <c:v>7.2960000000000003</c:v>
                </c:pt>
                <c:pt idx="2708">
                  <c:v>7.2969999999999997</c:v>
                </c:pt>
                <c:pt idx="2709">
                  <c:v>7.3010000000000002</c:v>
                </c:pt>
                <c:pt idx="2710">
                  <c:v>7.3019999999999996</c:v>
                </c:pt>
                <c:pt idx="2711">
                  <c:v>7.3079999999999998</c:v>
                </c:pt>
                <c:pt idx="2712">
                  <c:v>7.31</c:v>
                </c:pt>
                <c:pt idx="2713">
                  <c:v>7.3109999999999999</c:v>
                </c:pt>
                <c:pt idx="2714">
                  <c:v>7.3150000000000004</c:v>
                </c:pt>
                <c:pt idx="2715">
                  <c:v>7.3179999999999996</c:v>
                </c:pt>
                <c:pt idx="2716">
                  <c:v>7.3209999999999997</c:v>
                </c:pt>
                <c:pt idx="2717">
                  <c:v>7.327</c:v>
                </c:pt>
                <c:pt idx="2718">
                  <c:v>7.335</c:v>
                </c:pt>
                <c:pt idx="2719">
                  <c:v>7.3360000000000003</c:v>
                </c:pt>
                <c:pt idx="2720">
                  <c:v>7.3390000000000004</c:v>
                </c:pt>
                <c:pt idx="2721">
                  <c:v>7.3419999999999996</c:v>
                </c:pt>
                <c:pt idx="2722">
                  <c:v>7.343</c:v>
                </c:pt>
                <c:pt idx="2723">
                  <c:v>7.351</c:v>
                </c:pt>
                <c:pt idx="2724">
                  <c:v>7.3529999999999998</c:v>
                </c:pt>
                <c:pt idx="2725">
                  <c:v>7.3540000000000001</c:v>
                </c:pt>
                <c:pt idx="2726">
                  <c:v>7.3630000000000004</c:v>
                </c:pt>
                <c:pt idx="2727">
                  <c:v>7.3680000000000003</c:v>
                </c:pt>
                <c:pt idx="2728">
                  <c:v>7.3719999999999999</c:v>
                </c:pt>
                <c:pt idx="2729">
                  <c:v>7.375</c:v>
                </c:pt>
                <c:pt idx="2730">
                  <c:v>7.3789999999999996</c:v>
                </c:pt>
                <c:pt idx="2731">
                  <c:v>7.3819999999999997</c:v>
                </c:pt>
                <c:pt idx="2732">
                  <c:v>7.39</c:v>
                </c:pt>
                <c:pt idx="2733">
                  <c:v>7.3970000000000002</c:v>
                </c:pt>
                <c:pt idx="2734">
                  <c:v>7.4</c:v>
                </c:pt>
                <c:pt idx="2735">
                  <c:v>7.4029999999999996</c:v>
                </c:pt>
                <c:pt idx="2736">
                  <c:v>7.4080000000000004</c:v>
                </c:pt>
                <c:pt idx="2737">
                  <c:v>7.41</c:v>
                </c:pt>
                <c:pt idx="2738">
                  <c:v>7.4109999999999996</c:v>
                </c:pt>
                <c:pt idx="2739">
                  <c:v>7.4160000000000004</c:v>
                </c:pt>
                <c:pt idx="2740">
                  <c:v>7.4219999999999997</c:v>
                </c:pt>
                <c:pt idx="2741">
                  <c:v>7.4260000000000002</c:v>
                </c:pt>
                <c:pt idx="2742">
                  <c:v>7.4340000000000002</c:v>
                </c:pt>
                <c:pt idx="2743">
                  <c:v>7.4349999999999996</c:v>
                </c:pt>
                <c:pt idx="2744">
                  <c:v>7.4359999999999999</c:v>
                </c:pt>
                <c:pt idx="2745">
                  <c:v>7.4470000000000001</c:v>
                </c:pt>
                <c:pt idx="2746">
                  <c:v>7.4509999999999996</c:v>
                </c:pt>
                <c:pt idx="2747">
                  <c:v>7.452</c:v>
                </c:pt>
                <c:pt idx="2748">
                  <c:v>7.4580000000000002</c:v>
                </c:pt>
                <c:pt idx="2749">
                  <c:v>7.4720000000000004</c:v>
                </c:pt>
                <c:pt idx="2750">
                  <c:v>7.4770000000000003</c:v>
                </c:pt>
                <c:pt idx="2751">
                  <c:v>7.4779999999999998</c:v>
                </c:pt>
                <c:pt idx="2752">
                  <c:v>7.484</c:v>
                </c:pt>
                <c:pt idx="2753">
                  <c:v>7.492</c:v>
                </c:pt>
                <c:pt idx="2754">
                  <c:v>7.5010000000000003</c:v>
                </c:pt>
                <c:pt idx="2755">
                  <c:v>7.5019999999999998</c:v>
                </c:pt>
                <c:pt idx="2756">
                  <c:v>7.5030000000000001</c:v>
                </c:pt>
                <c:pt idx="2757">
                  <c:v>7.5069999999999997</c:v>
                </c:pt>
                <c:pt idx="2758">
                  <c:v>7.51</c:v>
                </c:pt>
                <c:pt idx="2759">
                  <c:v>7.5179999999999998</c:v>
                </c:pt>
                <c:pt idx="2760">
                  <c:v>7.5270000000000001</c:v>
                </c:pt>
                <c:pt idx="2761">
                  <c:v>7.5410000000000004</c:v>
                </c:pt>
                <c:pt idx="2762">
                  <c:v>7.5419999999999998</c:v>
                </c:pt>
                <c:pt idx="2763">
                  <c:v>7.5439999999999996</c:v>
                </c:pt>
                <c:pt idx="2764">
                  <c:v>7.5510000000000002</c:v>
                </c:pt>
                <c:pt idx="2765">
                  <c:v>7.5519999999999996</c:v>
                </c:pt>
                <c:pt idx="2766">
                  <c:v>7.5709999999999997</c:v>
                </c:pt>
                <c:pt idx="2767">
                  <c:v>7.5739999999999998</c:v>
                </c:pt>
                <c:pt idx="2768">
                  <c:v>7.5759999999999996</c:v>
                </c:pt>
                <c:pt idx="2769">
                  <c:v>7.5839999999999996</c:v>
                </c:pt>
                <c:pt idx="2770">
                  <c:v>7.5919999999999996</c:v>
                </c:pt>
                <c:pt idx="2771">
                  <c:v>7.5949999999999998</c:v>
                </c:pt>
                <c:pt idx="2772">
                  <c:v>7.5960000000000001</c:v>
                </c:pt>
                <c:pt idx="2773">
                  <c:v>7.6020000000000003</c:v>
                </c:pt>
                <c:pt idx="2774">
                  <c:v>7.6040000000000001</c:v>
                </c:pt>
                <c:pt idx="2775">
                  <c:v>7.6079999999999997</c:v>
                </c:pt>
                <c:pt idx="2776">
                  <c:v>7.6120000000000001</c:v>
                </c:pt>
                <c:pt idx="2777">
                  <c:v>7.6159999999999997</c:v>
                </c:pt>
                <c:pt idx="2778">
                  <c:v>7.6189999999999998</c:v>
                </c:pt>
                <c:pt idx="2779">
                  <c:v>7.6230000000000002</c:v>
                </c:pt>
                <c:pt idx="2780">
                  <c:v>7.6260000000000003</c:v>
                </c:pt>
                <c:pt idx="2781">
                  <c:v>7.6280000000000001</c:v>
                </c:pt>
                <c:pt idx="2782">
                  <c:v>7.6289999999999996</c:v>
                </c:pt>
                <c:pt idx="2783">
                  <c:v>7.63</c:v>
                </c:pt>
                <c:pt idx="2784">
                  <c:v>7.64</c:v>
                </c:pt>
                <c:pt idx="2785">
                  <c:v>7.641</c:v>
                </c:pt>
                <c:pt idx="2786">
                  <c:v>7.6470000000000002</c:v>
                </c:pt>
                <c:pt idx="2787">
                  <c:v>7.6559999999999997</c:v>
                </c:pt>
                <c:pt idx="2788">
                  <c:v>7.6580000000000004</c:v>
                </c:pt>
                <c:pt idx="2789">
                  <c:v>7.6589999999999998</c:v>
                </c:pt>
                <c:pt idx="2790">
                  <c:v>7.66</c:v>
                </c:pt>
                <c:pt idx="2791">
                  <c:v>7.6609999999999996</c:v>
                </c:pt>
                <c:pt idx="2792">
                  <c:v>7.6630000000000003</c:v>
                </c:pt>
                <c:pt idx="2793">
                  <c:v>7.6669999999999998</c:v>
                </c:pt>
                <c:pt idx="2794">
                  <c:v>7.6689999999999996</c:v>
                </c:pt>
                <c:pt idx="2795">
                  <c:v>7.6710000000000003</c:v>
                </c:pt>
                <c:pt idx="2796">
                  <c:v>7.6779999999999999</c:v>
                </c:pt>
                <c:pt idx="2797">
                  <c:v>7.6790000000000003</c:v>
                </c:pt>
                <c:pt idx="2798">
                  <c:v>7.6820000000000004</c:v>
                </c:pt>
                <c:pt idx="2799">
                  <c:v>7.6909999999999998</c:v>
                </c:pt>
                <c:pt idx="2800">
                  <c:v>7.6920000000000002</c:v>
                </c:pt>
                <c:pt idx="2801">
                  <c:v>7.694</c:v>
                </c:pt>
                <c:pt idx="2802">
                  <c:v>7.6980000000000004</c:v>
                </c:pt>
                <c:pt idx="2803">
                  <c:v>7.7</c:v>
                </c:pt>
                <c:pt idx="2804">
                  <c:v>7.7050000000000001</c:v>
                </c:pt>
                <c:pt idx="2805">
                  <c:v>7.7149999999999999</c:v>
                </c:pt>
                <c:pt idx="2806">
                  <c:v>7.7160000000000002</c:v>
                </c:pt>
                <c:pt idx="2807">
                  <c:v>7.7190000000000003</c:v>
                </c:pt>
                <c:pt idx="2808">
                  <c:v>7.7229999999999999</c:v>
                </c:pt>
                <c:pt idx="2809">
                  <c:v>7.726</c:v>
                </c:pt>
                <c:pt idx="2810">
                  <c:v>7.7320000000000002</c:v>
                </c:pt>
                <c:pt idx="2811">
                  <c:v>7.7329999999999997</c:v>
                </c:pt>
                <c:pt idx="2812">
                  <c:v>7.7350000000000003</c:v>
                </c:pt>
                <c:pt idx="2813">
                  <c:v>7.7409999999999997</c:v>
                </c:pt>
                <c:pt idx="2814">
                  <c:v>7.7430000000000003</c:v>
                </c:pt>
                <c:pt idx="2815">
                  <c:v>7.7469999999999999</c:v>
                </c:pt>
                <c:pt idx="2816">
                  <c:v>7.7539999999999996</c:v>
                </c:pt>
                <c:pt idx="2817">
                  <c:v>7.7560000000000002</c:v>
                </c:pt>
                <c:pt idx="2818">
                  <c:v>7.7569999999999997</c:v>
                </c:pt>
                <c:pt idx="2819">
                  <c:v>7.758</c:v>
                </c:pt>
                <c:pt idx="2820">
                  <c:v>7.7640000000000002</c:v>
                </c:pt>
                <c:pt idx="2821">
                  <c:v>7.766</c:v>
                </c:pt>
                <c:pt idx="2822">
                  <c:v>7.7709999999999999</c:v>
                </c:pt>
                <c:pt idx="2823">
                  <c:v>7.7729999999999997</c:v>
                </c:pt>
                <c:pt idx="2824">
                  <c:v>7.7839999999999998</c:v>
                </c:pt>
                <c:pt idx="2825">
                  <c:v>7.7889999999999997</c:v>
                </c:pt>
                <c:pt idx="2826">
                  <c:v>7.7919999999999998</c:v>
                </c:pt>
                <c:pt idx="2827">
                  <c:v>7.7930000000000001</c:v>
                </c:pt>
                <c:pt idx="2828">
                  <c:v>7.8049999999999997</c:v>
                </c:pt>
                <c:pt idx="2829">
                  <c:v>7.8070000000000004</c:v>
                </c:pt>
                <c:pt idx="2830">
                  <c:v>7.8120000000000003</c:v>
                </c:pt>
                <c:pt idx="2831">
                  <c:v>7.8170000000000002</c:v>
                </c:pt>
                <c:pt idx="2832">
                  <c:v>7.8239999999999998</c:v>
                </c:pt>
                <c:pt idx="2833">
                  <c:v>7.83</c:v>
                </c:pt>
                <c:pt idx="2834">
                  <c:v>7.8310000000000004</c:v>
                </c:pt>
                <c:pt idx="2835">
                  <c:v>7.8390000000000004</c:v>
                </c:pt>
                <c:pt idx="2836">
                  <c:v>7.8440000000000003</c:v>
                </c:pt>
                <c:pt idx="2837">
                  <c:v>7.8470000000000004</c:v>
                </c:pt>
                <c:pt idx="2838">
                  <c:v>7.851</c:v>
                </c:pt>
                <c:pt idx="2839">
                  <c:v>7.867</c:v>
                </c:pt>
                <c:pt idx="2840">
                  <c:v>7.8739999999999997</c:v>
                </c:pt>
                <c:pt idx="2841">
                  <c:v>7.8810000000000002</c:v>
                </c:pt>
                <c:pt idx="2842">
                  <c:v>7.8869999999999996</c:v>
                </c:pt>
                <c:pt idx="2843">
                  <c:v>7.8890000000000002</c:v>
                </c:pt>
                <c:pt idx="2844">
                  <c:v>7.891</c:v>
                </c:pt>
                <c:pt idx="2845">
                  <c:v>7.8949999999999996</c:v>
                </c:pt>
                <c:pt idx="2846">
                  <c:v>7.8970000000000002</c:v>
                </c:pt>
                <c:pt idx="2847">
                  <c:v>7.9039999999999999</c:v>
                </c:pt>
                <c:pt idx="2848">
                  <c:v>7.9059999999999997</c:v>
                </c:pt>
                <c:pt idx="2849">
                  <c:v>7.9119999999999999</c:v>
                </c:pt>
                <c:pt idx="2850">
                  <c:v>7.9130000000000003</c:v>
                </c:pt>
                <c:pt idx="2851">
                  <c:v>7.9139999999999997</c:v>
                </c:pt>
                <c:pt idx="2852">
                  <c:v>7.9169999999999998</c:v>
                </c:pt>
                <c:pt idx="2853">
                  <c:v>7.9189999999999996</c:v>
                </c:pt>
                <c:pt idx="2854">
                  <c:v>7.9260000000000002</c:v>
                </c:pt>
                <c:pt idx="2855">
                  <c:v>7.9320000000000004</c:v>
                </c:pt>
                <c:pt idx="2856">
                  <c:v>7.9409999999999998</c:v>
                </c:pt>
                <c:pt idx="2857">
                  <c:v>7.9420000000000002</c:v>
                </c:pt>
                <c:pt idx="2858">
                  <c:v>7.9429999999999996</c:v>
                </c:pt>
                <c:pt idx="2859">
                  <c:v>7.944</c:v>
                </c:pt>
                <c:pt idx="2860">
                  <c:v>7.9450000000000003</c:v>
                </c:pt>
                <c:pt idx="2861">
                  <c:v>7.9459999999999997</c:v>
                </c:pt>
                <c:pt idx="2862">
                  <c:v>7.96</c:v>
                </c:pt>
                <c:pt idx="2863">
                  <c:v>7.9630000000000001</c:v>
                </c:pt>
                <c:pt idx="2864">
                  <c:v>7.968</c:v>
                </c:pt>
                <c:pt idx="2865">
                  <c:v>7.9829999999999997</c:v>
                </c:pt>
                <c:pt idx="2866">
                  <c:v>7.9850000000000003</c:v>
                </c:pt>
                <c:pt idx="2867">
                  <c:v>7.992</c:v>
                </c:pt>
                <c:pt idx="2868">
                  <c:v>7.9939999999999998</c:v>
                </c:pt>
                <c:pt idx="2869">
                  <c:v>7.9960000000000004</c:v>
                </c:pt>
                <c:pt idx="2870">
                  <c:v>8.0050000000000008</c:v>
                </c:pt>
                <c:pt idx="2871">
                  <c:v>8.0060000000000002</c:v>
                </c:pt>
                <c:pt idx="2872">
                  <c:v>8.01</c:v>
                </c:pt>
                <c:pt idx="2873">
                  <c:v>8.0210000000000008</c:v>
                </c:pt>
                <c:pt idx="2874">
                  <c:v>8.0280000000000005</c:v>
                </c:pt>
                <c:pt idx="2875">
                  <c:v>8.0289999999999999</c:v>
                </c:pt>
                <c:pt idx="2876">
                  <c:v>8.0459999999999994</c:v>
                </c:pt>
                <c:pt idx="2877">
                  <c:v>8.0470000000000006</c:v>
                </c:pt>
                <c:pt idx="2878">
                  <c:v>8.0530000000000008</c:v>
                </c:pt>
                <c:pt idx="2879">
                  <c:v>8.0559999999999992</c:v>
                </c:pt>
                <c:pt idx="2880">
                  <c:v>8.0619999999999994</c:v>
                </c:pt>
                <c:pt idx="2881">
                  <c:v>8.0630000000000006</c:v>
                </c:pt>
                <c:pt idx="2882">
                  <c:v>8.0690000000000008</c:v>
                </c:pt>
                <c:pt idx="2883">
                  <c:v>8.077</c:v>
                </c:pt>
                <c:pt idx="2884">
                  <c:v>8.1</c:v>
                </c:pt>
                <c:pt idx="2885">
                  <c:v>8.1010000000000009</c:v>
                </c:pt>
                <c:pt idx="2886">
                  <c:v>8.1020000000000003</c:v>
                </c:pt>
                <c:pt idx="2887">
                  <c:v>8.109</c:v>
                </c:pt>
                <c:pt idx="2888">
                  <c:v>8.1180000000000003</c:v>
                </c:pt>
                <c:pt idx="2889">
                  <c:v>8.1240000000000006</c:v>
                </c:pt>
                <c:pt idx="2890">
                  <c:v>8.1280000000000001</c:v>
                </c:pt>
                <c:pt idx="2891">
                  <c:v>8.1289999999999996</c:v>
                </c:pt>
                <c:pt idx="2892">
                  <c:v>8.1319999999999997</c:v>
                </c:pt>
                <c:pt idx="2893">
                  <c:v>8.1329999999999991</c:v>
                </c:pt>
                <c:pt idx="2894">
                  <c:v>8.1340000000000003</c:v>
                </c:pt>
                <c:pt idx="2895">
                  <c:v>8.1359999999999992</c:v>
                </c:pt>
                <c:pt idx="2896">
                  <c:v>8.1449999999999996</c:v>
                </c:pt>
                <c:pt idx="2897">
                  <c:v>8.1470000000000002</c:v>
                </c:pt>
                <c:pt idx="2898">
                  <c:v>8.1479999999999997</c:v>
                </c:pt>
                <c:pt idx="2899">
                  <c:v>8.1530000000000005</c:v>
                </c:pt>
                <c:pt idx="2900">
                  <c:v>8.157</c:v>
                </c:pt>
                <c:pt idx="2901">
                  <c:v>8.1839999999999993</c:v>
                </c:pt>
                <c:pt idx="2902">
                  <c:v>8.1859999999999999</c:v>
                </c:pt>
                <c:pt idx="2903">
                  <c:v>8.1910000000000007</c:v>
                </c:pt>
                <c:pt idx="2904">
                  <c:v>8.1959999999999997</c:v>
                </c:pt>
                <c:pt idx="2905">
                  <c:v>8.1980000000000004</c:v>
                </c:pt>
                <c:pt idx="2906">
                  <c:v>8.1989999999999998</c:v>
                </c:pt>
                <c:pt idx="2907">
                  <c:v>8.1999999999999993</c:v>
                </c:pt>
                <c:pt idx="2908">
                  <c:v>8.2119999999999997</c:v>
                </c:pt>
                <c:pt idx="2909">
                  <c:v>8.2260000000000009</c:v>
                </c:pt>
                <c:pt idx="2910">
                  <c:v>8.2330000000000005</c:v>
                </c:pt>
                <c:pt idx="2911">
                  <c:v>8.24</c:v>
                </c:pt>
                <c:pt idx="2912">
                  <c:v>8.2420000000000009</c:v>
                </c:pt>
                <c:pt idx="2913">
                  <c:v>8.2449999999999992</c:v>
                </c:pt>
                <c:pt idx="2914">
                  <c:v>8.2609999999999992</c:v>
                </c:pt>
                <c:pt idx="2915">
                  <c:v>8.2629999999999999</c:v>
                </c:pt>
                <c:pt idx="2916">
                  <c:v>8.2880000000000003</c:v>
                </c:pt>
                <c:pt idx="2917">
                  <c:v>8.2970000000000006</c:v>
                </c:pt>
                <c:pt idx="2918">
                  <c:v>8.3030000000000008</c:v>
                </c:pt>
                <c:pt idx="2919">
                  <c:v>8.3059999999999992</c:v>
                </c:pt>
                <c:pt idx="2920">
                  <c:v>8.3109999999999999</c:v>
                </c:pt>
                <c:pt idx="2921">
                  <c:v>8.3179999999999996</c:v>
                </c:pt>
                <c:pt idx="2922">
                  <c:v>8.3209999999999997</c:v>
                </c:pt>
                <c:pt idx="2923">
                  <c:v>8.3239999999999998</c:v>
                </c:pt>
                <c:pt idx="2924">
                  <c:v>8.3249999999999993</c:v>
                </c:pt>
                <c:pt idx="2925">
                  <c:v>8.3279999999999994</c:v>
                </c:pt>
                <c:pt idx="2926">
                  <c:v>8.3309999999999995</c:v>
                </c:pt>
                <c:pt idx="2927">
                  <c:v>8.3339999999999996</c:v>
                </c:pt>
                <c:pt idx="2928">
                  <c:v>8.34</c:v>
                </c:pt>
                <c:pt idx="2929">
                  <c:v>8.3940000000000001</c:v>
                </c:pt>
                <c:pt idx="2930">
                  <c:v>8.3960000000000008</c:v>
                </c:pt>
                <c:pt idx="2931">
                  <c:v>8.4009999999999998</c:v>
                </c:pt>
                <c:pt idx="2932">
                  <c:v>8.41</c:v>
                </c:pt>
                <c:pt idx="2933">
                  <c:v>8.4149999999999991</c:v>
                </c:pt>
                <c:pt idx="2934">
                  <c:v>8.4220000000000006</c:v>
                </c:pt>
                <c:pt idx="2935">
                  <c:v>8.4260000000000002</c:v>
                </c:pt>
                <c:pt idx="2936">
                  <c:v>8.43</c:v>
                </c:pt>
                <c:pt idx="2937">
                  <c:v>8.4410000000000007</c:v>
                </c:pt>
                <c:pt idx="2938">
                  <c:v>8.4510000000000005</c:v>
                </c:pt>
                <c:pt idx="2939">
                  <c:v>8.4550000000000001</c:v>
                </c:pt>
                <c:pt idx="2940">
                  <c:v>8.4629999999999992</c:v>
                </c:pt>
                <c:pt idx="2941">
                  <c:v>8.4640000000000004</c:v>
                </c:pt>
                <c:pt idx="2942">
                  <c:v>8.4649999999999999</c:v>
                </c:pt>
                <c:pt idx="2943">
                  <c:v>8.4719999999999995</c:v>
                </c:pt>
                <c:pt idx="2944">
                  <c:v>8.4789999999999992</c:v>
                </c:pt>
                <c:pt idx="2945">
                  <c:v>8.48</c:v>
                </c:pt>
                <c:pt idx="2946">
                  <c:v>8.4930000000000003</c:v>
                </c:pt>
                <c:pt idx="2947">
                  <c:v>8.4939999999999998</c:v>
                </c:pt>
                <c:pt idx="2948">
                  <c:v>8.5020000000000007</c:v>
                </c:pt>
                <c:pt idx="2949">
                  <c:v>8.5039999999999996</c:v>
                </c:pt>
                <c:pt idx="2950">
                  <c:v>8.5060000000000002</c:v>
                </c:pt>
                <c:pt idx="2951">
                  <c:v>8.5299999999999994</c:v>
                </c:pt>
                <c:pt idx="2952">
                  <c:v>8.5350000000000001</c:v>
                </c:pt>
                <c:pt idx="2953">
                  <c:v>8.5519999999999996</c:v>
                </c:pt>
                <c:pt idx="2954">
                  <c:v>8.5589999999999993</c:v>
                </c:pt>
                <c:pt idx="2955">
                  <c:v>8.6</c:v>
                </c:pt>
                <c:pt idx="2956">
                  <c:v>8.6219999999999999</c:v>
                </c:pt>
                <c:pt idx="2957">
                  <c:v>8.625</c:v>
                </c:pt>
                <c:pt idx="2958">
                  <c:v>8.66</c:v>
                </c:pt>
                <c:pt idx="2959">
                  <c:v>8.6660000000000004</c:v>
                </c:pt>
                <c:pt idx="2960">
                  <c:v>8.673</c:v>
                </c:pt>
                <c:pt idx="2961">
                  <c:v>8.7040000000000006</c:v>
                </c:pt>
                <c:pt idx="2962">
                  <c:v>8.7080000000000002</c:v>
                </c:pt>
                <c:pt idx="2963">
                  <c:v>8.7240000000000002</c:v>
                </c:pt>
                <c:pt idx="2964">
                  <c:v>8.7249999999999996</c:v>
                </c:pt>
                <c:pt idx="2965">
                  <c:v>8.73</c:v>
                </c:pt>
                <c:pt idx="2966">
                  <c:v>8.7579999999999991</c:v>
                </c:pt>
                <c:pt idx="2967">
                  <c:v>8.766</c:v>
                </c:pt>
                <c:pt idx="2968">
                  <c:v>8.7729999999999997</c:v>
                </c:pt>
                <c:pt idx="2969">
                  <c:v>8.782</c:v>
                </c:pt>
                <c:pt idx="2970">
                  <c:v>8.7859999999999996</c:v>
                </c:pt>
                <c:pt idx="2971">
                  <c:v>8.798</c:v>
                </c:pt>
                <c:pt idx="2972">
                  <c:v>8.8079999999999998</c:v>
                </c:pt>
                <c:pt idx="2973">
                  <c:v>8.8089999999999993</c:v>
                </c:pt>
                <c:pt idx="2974">
                  <c:v>8.8219999999999992</c:v>
                </c:pt>
                <c:pt idx="2975">
                  <c:v>8.8239999999999998</c:v>
                </c:pt>
                <c:pt idx="2976">
                  <c:v>8.8379999999999992</c:v>
                </c:pt>
                <c:pt idx="2977">
                  <c:v>8.8450000000000006</c:v>
                </c:pt>
                <c:pt idx="2978">
                  <c:v>8.8520000000000003</c:v>
                </c:pt>
                <c:pt idx="2979">
                  <c:v>8.8710000000000004</c:v>
                </c:pt>
                <c:pt idx="2980">
                  <c:v>8.8919999999999995</c:v>
                </c:pt>
                <c:pt idx="2981">
                  <c:v>8.9</c:v>
                </c:pt>
                <c:pt idx="2982">
                  <c:v>8.9220000000000006</c:v>
                </c:pt>
                <c:pt idx="2983">
                  <c:v>8.9280000000000008</c:v>
                </c:pt>
                <c:pt idx="2984">
                  <c:v>8.9320000000000004</c:v>
                </c:pt>
                <c:pt idx="2985">
                  <c:v>8.9570000000000007</c:v>
                </c:pt>
                <c:pt idx="2986">
                  <c:v>8.968</c:v>
                </c:pt>
                <c:pt idx="2987">
                  <c:v>8.9870000000000001</c:v>
                </c:pt>
                <c:pt idx="2988">
                  <c:v>9.0009999999999994</c:v>
                </c:pt>
                <c:pt idx="2989">
                  <c:v>9.0259999999999998</c:v>
                </c:pt>
                <c:pt idx="2990">
                  <c:v>9.0619999999999994</c:v>
                </c:pt>
                <c:pt idx="2991">
                  <c:v>9.0860000000000003</c:v>
                </c:pt>
                <c:pt idx="2992">
                  <c:v>9.1150000000000002</c:v>
                </c:pt>
                <c:pt idx="2993">
                  <c:v>9.1270000000000007</c:v>
                </c:pt>
                <c:pt idx="2994">
                  <c:v>9.1419999999999995</c:v>
                </c:pt>
                <c:pt idx="2995">
                  <c:v>9.173</c:v>
                </c:pt>
                <c:pt idx="2996">
                  <c:v>9.2089999999999996</c:v>
                </c:pt>
                <c:pt idx="2997">
                  <c:v>9.2270000000000003</c:v>
                </c:pt>
                <c:pt idx="2998">
                  <c:v>9.2420000000000009</c:v>
                </c:pt>
                <c:pt idx="2999">
                  <c:v>9.2469999999999999</c:v>
                </c:pt>
                <c:pt idx="3000">
                  <c:v>9.2629999999999999</c:v>
                </c:pt>
                <c:pt idx="3001">
                  <c:v>9.2690000000000001</c:v>
                </c:pt>
                <c:pt idx="3002">
                  <c:v>9.3320000000000007</c:v>
                </c:pt>
                <c:pt idx="3003">
                  <c:v>9.3420000000000005</c:v>
                </c:pt>
                <c:pt idx="3004">
                  <c:v>9.3480000000000008</c:v>
                </c:pt>
                <c:pt idx="3005">
                  <c:v>9.36</c:v>
                </c:pt>
                <c:pt idx="3006">
                  <c:v>9.3719999999999999</c:v>
                </c:pt>
                <c:pt idx="3007">
                  <c:v>9.3780000000000001</c:v>
                </c:pt>
                <c:pt idx="3008">
                  <c:v>9.3889999999999993</c:v>
                </c:pt>
                <c:pt idx="3009">
                  <c:v>9.3940000000000001</c:v>
                </c:pt>
                <c:pt idx="3010">
                  <c:v>9.3979999999999997</c:v>
                </c:pt>
                <c:pt idx="3011">
                  <c:v>9.4</c:v>
                </c:pt>
                <c:pt idx="3012">
                  <c:v>9.407</c:v>
                </c:pt>
                <c:pt idx="3013">
                  <c:v>9.4190000000000005</c:v>
                </c:pt>
                <c:pt idx="3014">
                  <c:v>9.4209999999999994</c:v>
                </c:pt>
                <c:pt idx="3015">
                  <c:v>9.4239999999999995</c:v>
                </c:pt>
                <c:pt idx="3016">
                  <c:v>9.4320000000000004</c:v>
                </c:pt>
                <c:pt idx="3017">
                  <c:v>9.4489999999999998</c:v>
                </c:pt>
                <c:pt idx="3018">
                  <c:v>9.4550000000000001</c:v>
                </c:pt>
                <c:pt idx="3019">
                  <c:v>9.4920000000000009</c:v>
                </c:pt>
                <c:pt idx="3020">
                  <c:v>9.4939999999999998</c:v>
                </c:pt>
                <c:pt idx="3021">
                  <c:v>9.5289999999999999</c:v>
                </c:pt>
                <c:pt idx="3022">
                  <c:v>9.5340000000000007</c:v>
                </c:pt>
                <c:pt idx="3023">
                  <c:v>9.5399999999999991</c:v>
                </c:pt>
                <c:pt idx="3024">
                  <c:v>9.5549999999999997</c:v>
                </c:pt>
                <c:pt idx="3025">
                  <c:v>9.5890000000000004</c:v>
                </c:pt>
                <c:pt idx="3026">
                  <c:v>9.6059999999999999</c:v>
                </c:pt>
                <c:pt idx="3027">
                  <c:v>9.609</c:v>
                </c:pt>
                <c:pt idx="3028">
                  <c:v>9.6349999999999998</c:v>
                </c:pt>
                <c:pt idx="3029">
                  <c:v>9.6590000000000007</c:v>
                </c:pt>
                <c:pt idx="3030">
                  <c:v>9.68</c:v>
                </c:pt>
                <c:pt idx="3031">
                  <c:v>9.6880000000000006</c:v>
                </c:pt>
                <c:pt idx="3032">
                  <c:v>9.7189999999999994</c:v>
                </c:pt>
                <c:pt idx="3033">
                  <c:v>9.7210000000000001</c:v>
                </c:pt>
                <c:pt idx="3034">
                  <c:v>9.7379999999999995</c:v>
                </c:pt>
                <c:pt idx="3035">
                  <c:v>9.7539999999999996</c:v>
                </c:pt>
                <c:pt idx="3036">
                  <c:v>9.7550000000000008</c:v>
                </c:pt>
                <c:pt idx="3037">
                  <c:v>9.76</c:v>
                </c:pt>
                <c:pt idx="3038">
                  <c:v>9.7850000000000001</c:v>
                </c:pt>
                <c:pt idx="3039">
                  <c:v>9.7859999999999996</c:v>
                </c:pt>
                <c:pt idx="3040">
                  <c:v>9.798</c:v>
                </c:pt>
                <c:pt idx="3041">
                  <c:v>9.8010000000000002</c:v>
                </c:pt>
                <c:pt idx="3042">
                  <c:v>9.843</c:v>
                </c:pt>
                <c:pt idx="3043">
                  <c:v>9.8810000000000002</c:v>
                </c:pt>
                <c:pt idx="3044">
                  <c:v>9.8859999999999992</c:v>
                </c:pt>
                <c:pt idx="3045">
                  <c:v>9.891</c:v>
                </c:pt>
                <c:pt idx="3046">
                  <c:v>9.9359999999999999</c:v>
                </c:pt>
                <c:pt idx="3047">
                  <c:v>9.94</c:v>
                </c:pt>
                <c:pt idx="3048">
                  <c:v>9.9510000000000005</c:v>
                </c:pt>
                <c:pt idx="3049">
                  <c:v>9.9809999999999999</c:v>
                </c:pt>
                <c:pt idx="3050">
                  <c:v>9.9949999999999992</c:v>
                </c:pt>
                <c:pt idx="3051">
                  <c:v>10.01</c:v>
                </c:pt>
                <c:pt idx="3052">
                  <c:v>10.012</c:v>
                </c:pt>
                <c:pt idx="3053">
                  <c:v>10.038</c:v>
                </c:pt>
                <c:pt idx="3054">
                  <c:v>10.122</c:v>
                </c:pt>
                <c:pt idx="3055">
                  <c:v>10.138</c:v>
                </c:pt>
                <c:pt idx="3056">
                  <c:v>10.15</c:v>
                </c:pt>
                <c:pt idx="3057">
                  <c:v>10.154999999999999</c:v>
                </c:pt>
                <c:pt idx="3058">
                  <c:v>10.172000000000001</c:v>
                </c:pt>
                <c:pt idx="3059">
                  <c:v>10.179</c:v>
                </c:pt>
                <c:pt idx="3060">
                  <c:v>10.186</c:v>
                </c:pt>
                <c:pt idx="3061">
                  <c:v>10.202</c:v>
                </c:pt>
                <c:pt idx="3062">
                  <c:v>10.255000000000001</c:v>
                </c:pt>
                <c:pt idx="3063">
                  <c:v>10.256</c:v>
                </c:pt>
                <c:pt idx="3064">
                  <c:v>10.278</c:v>
                </c:pt>
                <c:pt idx="3065">
                  <c:v>10.292999999999999</c:v>
                </c:pt>
                <c:pt idx="3066">
                  <c:v>10.348000000000001</c:v>
                </c:pt>
                <c:pt idx="3067">
                  <c:v>10.388999999999999</c:v>
                </c:pt>
                <c:pt idx="3068">
                  <c:v>10.393000000000001</c:v>
                </c:pt>
                <c:pt idx="3069">
                  <c:v>10.44</c:v>
                </c:pt>
                <c:pt idx="3070">
                  <c:v>10.46</c:v>
                </c:pt>
                <c:pt idx="3071">
                  <c:v>10.483000000000001</c:v>
                </c:pt>
                <c:pt idx="3072">
                  <c:v>10.518000000000001</c:v>
                </c:pt>
                <c:pt idx="3073">
                  <c:v>10.587</c:v>
                </c:pt>
                <c:pt idx="3074">
                  <c:v>10.587999999999999</c:v>
                </c:pt>
                <c:pt idx="3075">
                  <c:v>10.6</c:v>
                </c:pt>
                <c:pt idx="3076">
                  <c:v>10.699</c:v>
                </c:pt>
                <c:pt idx="3077">
                  <c:v>10.741</c:v>
                </c:pt>
                <c:pt idx="3078">
                  <c:v>10.752000000000001</c:v>
                </c:pt>
                <c:pt idx="3079">
                  <c:v>10.786</c:v>
                </c:pt>
                <c:pt idx="3080">
                  <c:v>10.789</c:v>
                </c:pt>
                <c:pt idx="3081">
                  <c:v>10.79</c:v>
                </c:pt>
                <c:pt idx="3082">
                  <c:v>10.797000000000001</c:v>
                </c:pt>
                <c:pt idx="3083">
                  <c:v>10.802</c:v>
                </c:pt>
                <c:pt idx="3084">
                  <c:v>10.803000000000001</c:v>
                </c:pt>
                <c:pt idx="3085">
                  <c:v>10.817</c:v>
                </c:pt>
                <c:pt idx="3086">
                  <c:v>10.847</c:v>
                </c:pt>
                <c:pt idx="3087">
                  <c:v>10.904</c:v>
                </c:pt>
                <c:pt idx="3088">
                  <c:v>10.99</c:v>
                </c:pt>
                <c:pt idx="3089">
                  <c:v>11.000999999999999</c:v>
                </c:pt>
                <c:pt idx="3090">
                  <c:v>11.045</c:v>
                </c:pt>
                <c:pt idx="3091">
                  <c:v>11.06</c:v>
                </c:pt>
                <c:pt idx="3092">
                  <c:v>11.061</c:v>
                </c:pt>
                <c:pt idx="3093">
                  <c:v>11.063000000000001</c:v>
                </c:pt>
                <c:pt idx="3094">
                  <c:v>11.076000000000001</c:v>
                </c:pt>
                <c:pt idx="3095">
                  <c:v>11.08</c:v>
                </c:pt>
                <c:pt idx="3096">
                  <c:v>11.093999999999999</c:v>
                </c:pt>
                <c:pt idx="3097">
                  <c:v>11.103</c:v>
                </c:pt>
                <c:pt idx="3098">
                  <c:v>11.201000000000001</c:v>
                </c:pt>
                <c:pt idx="3099">
                  <c:v>11.24</c:v>
                </c:pt>
                <c:pt idx="3100">
                  <c:v>11.244999999999999</c:v>
                </c:pt>
                <c:pt idx="3101">
                  <c:v>11.335000000000001</c:v>
                </c:pt>
                <c:pt idx="3102">
                  <c:v>11.39</c:v>
                </c:pt>
                <c:pt idx="3103">
                  <c:v>11.409000000000001</c:v>
                </c:pt>
                <c:pt idx="3104">
                  <c:v>11.416</c:v>
                </c:pt>
                <c:pt idx="3105">
                  <c:v>11.464</c:v>
                </c:pt>
                <c:pt idx="3106">
                  <c:v>11.477</c:v>
                </c:pt>
                <c:pt idx="3107">
                  <c:v>11.484999999999999</c:v>
                </c:pt>
                <c:pt idx="3108">
                  <c:v>11.519</c:v>
                </c:pt>
                <c:pt idx="3109">
                  <c:v>11.601000000000001</c:v>
                </c:pt>
                <c:pt idx="3110">
                  <c:v>11.622</c:v>
                </c:pt>
                <c:pt idx="3111">
                  <c:v>11.635999999999999</c:v>
                </c:pt>
                <c:pt idx="3112">
                  <c:v>11.662000000000001</c:v>
                </c:pt>
                <c:pt idx="3113">
                  <c:v>11.7</c:v>
                </c:pt>
                <c:pt idx="3114">
                  <c:v>11.72</c:v>
                </c:pt>
                <c:pt idx="3115">
                  <c:v>11.749000000000001</c:v>
                </c:pt>
                <c:pt idx="3116">
                  <c:v>11.791</c:v>
                </c:pt>
                <c:pt idx="3117">
                  <c:v>11.807</c:v>
                </c:pt>
                <c:pt idx="3118">
                  <c:v>11.817</c:v>
                </c:pt>
                <c:pt idx="3119">
                  <c:v>11.920999999999999</c:v>
                </c:pt>
                <c:pt idx="3120">
                  <c:v>12.015000000000001</c:v>
                </c:pt>
                <c:pt idx="3121">
                  <c:v>12.259</c:v>
                </c:pt>
                <c:pt idx="3122">
                  <c:v>12.260999999999999</c:v>
                </c:pt>
                <c:pt idx="3123">
                  <c:v>12.345000000000001</c:v>
                </c:pt>
                <c:pt idx="3124">
                  <c:v>12.708</c:v>
                </c:pt>
                <c:pt idx="3125">
                  <c:v>12.773999999999999</c:v>
                </c:pt>
                <c:pt idx="3126">
                  <c:v>12.827</c:v>
                </c:pt>
                <c:pt idx="3127">
                  <c:v>12.89</c:v>
                </c:pt>
                <c:pt idx="3128">
                  <c:v>12.962</c:v>
                </c:pt>
                <c:pt idx="3129">
                  <c:v>13.117000000000001</c:v>
                </c:pt>
                <c:pt idx="3130">
                  <c:v>13.125999999999999</c:v>
                </c:pt>
                <c:pt idx="3131">
                  <c:v>13.29</c:v>
                </c:pt>
                <c:pt idx="3132">
                  <c:v>13.356999999999999</c:v>
                </c:pt>
                <c:pt idx="3133">
                  <c:v>13.532</c:v>
                </c:pt>
                <c:pt idx="3134">
                  <c:v>13.555</c:v>
                </c:pt>
                <c:pt idx="3135">
                  <c:v>13.795</c:v>
                </c:pt>
                <c:pt idx="3136">
                  <c:v>14.191000000000001</c:v>
                </c:pt>
                <c:pt idx="3137">
                  <c:v>14.401999999999999</c:v>
                </c:pt>
                <c:pt idx="3138">
                  <c:v>15.132</c:v>
                </c:pt>
                <c:pt idx="3139">
                  <c:v>15.246</c:v>
                </c:pt>
                <c:pt idx="3140">
                  <c:v>16.155999999999999</c:v>
                </c:pt>
                <c:pt idx="3141">
                  <c:v>17.245000000000001</c:v>
                </c:pt>
                <c:pt idx="3142">
                  <c:v>17.968</c:v>
                </c:pt>
              </c:numCache>
            </c:numRef>
          </c:xVal>
          <c:yVal>
            <c:numRef>
              <c:f>Lomica!$B$3:$B$3602</c:f>
              <c:numCache>
                <c:formatCode>0.00</c:formatCode>
                <c:ptCount val="3600"/>
                <c:pt idx="0">
                  <c:v>0</c:v>
                </c:pt>
                <c:pt idx="1">
                  <c:v>0.280514638644</c:v>
                </c:pt>
                <c:pt idx="2">
                  <c:v>0.41975058615900002</c:v>
                </c:pt>
                <c:pt idx="3">
                  <c:v>0.50170314162700003</c:v>
                </c:pt>
                <c:pt idx="4">
                  <c:v>0.581737515629</c:v>
                </c:pt>
                <c:pt idx="5">
                  <c:v>0.60282474169699996</c:v>
                </c:pt>
                <c:pt idx="6">
                  <c:v>0.68008672249199997</c:v>
                </c:pt>
                <c:pt idx="7">
                  <c:v>0.691567404218</c:v>
                </c:pt>
                <c:pt idx="8">
                  <c:v>0.775079328969</c:v>
                </c:pt>
                <c:pt idx="9">
                  <c:v>0.79996078197800002</c:v>
                </c:pt>
                <c:pt idx="10">
                  <c:v>0.89067020236500005</c:v>
                </c:pt>
                <c:pt idx="11">
                  <c:v>0.904092907788</c:v>
                </c:pt>
                <c:pt idx="12">
                  <c:v>0.93128942925400005</c:v>
                </c:pt>
                <c:pt idx="13">
                  <c:v>1.0013424096000001</c:v>
                </c:pt>
                <c:pt idx="14">
                  <c:v>1.0301942955300001</c:v>
                </c:pt>
                <c:pt idx="15">
                  <c:v>1.0447993792000001</c:v>
                </c:pt>
                <c:pt idx="16">
                  <c:v>1.08933455782</c:v>
                </c:pt>
                <c:pt idx="17">
                  <c:v>1.13495546003</c:v>
                </c:pt>
                <c:pt idx="18">
                  <c:v>1.1504049844799999</c:v>
                </c:pt>
                <c:pt idx="19">
                  <c:v>1.18166950575</c:v>
                </c:pt>
                <c:pt idx="20">
                  <c:v>1.2784062464399999</c:v>
                </c:pt>
                <c:pt idx="21">
                  <c:v>1.2949610496899999</c:v>
                </c:pt>
                <c:pt idx="22">
                  <c:v>1.3116399890899999</c:v>
                </c:pt>
                <c:pt idx="23">
                  <c:v>1.3284433261499999</c:v>
                </c:pt>
                <c:pt idx="24">
                  <c:v>1.4318902119800001</c:v>
                </c:pt>
                <c:pt idx="25">
                  <c:v>1.4673793748099999</c:v>
                </c:pt>
                <c:pt idx="26">
                  <c:v>1.48531388698</c:v>
                </c:pt>
                <c:pt idx="27">
                  <c:v>1.59559575813</c:v>
                </c:pt>
                <c:pt idx="28">
                  <c:v>1.6144241828100001</c:v>
                </c:pt>
                <c:pt idx="29">
                  <c:v>1.6524673377200001</c:v>
                </c:pt>
                <c:pt idx="30">
                  <c:v>1.67168255407</c:v>
                </c:pt>
                <c:pt idx="31">
                  <c:v>1.6910271855400001</c:v>
                </c:pt>
                <c:pt idx="32">
                  <c:v>1.7498399733100001</c:v>
                </c:pt>
                <c:pt idx="33">
                  <c:v>1.7896999629499999</c:v>
                </c:pt>
                <c:pt idx="34">
                  <c:v>1.80982610833</c:v>
                </c:pt>
                <c:pt idx="35">
                  <c:v>1.8300833347700001</c:v>
                </c:pt>
                <c:pt idx="36">
                  <c:v>1.93334385574</c:v>
                </c:pt>
                <c:pt idx="37">
                  <c:v>1.95439246004</c:v>
                </c:pt>
                <c:pt idx="38">
                  <c:v>1.9968880073199999</c:v>
                </c:pt>
                <c:pt idx="39">
                  <c:v>2.0183354060899998</c:v>
                </c:pt>
                <c:pt idx="40">
                  <c:v>2.1054611138000001</c:v>
                </c:pt>
                <c:pt idx="41">
                  <c:v>2.1498287760600001</c:v>
                </c:pt>
                <c:pt idx="42">
                  <c:v>2.1722145887400002</c:v>
                </c:pt>
                <c:pt idx="43">
                  <c:v>2.1947353505699998</c:v>
                </c:pt>
                <c:pt idx="44">
                  <c:v>2.3093710712200002</c:v>
                </c:pt>
                <c:pt idx="45">
                  <c:v>2.3327061214499998</c:v>
                </c:pt>
                <c:pt idx="46">
                  <c:v>2.3797858553800002</c:v>
                </c:pt>
                <c:pt idx="47">
                  <c:v>2.4035309674300001</c:v>
                </c:pt>
                <c:pt idx="48">
                  <c:v>2.5243174768199999</c:v>
                </c:pt>
                <c:pt idx="49">
                  <c:v>2.5488884438200001</c:v>
                </c:pt>
                <c:pt idx="50">
                  <c:v>2.5735977874899998</c:v>
                </c:pt>
                <c:pt idx="51">
                  <c:v>2.59844571559</c:v>
                </c:pt>
                <c:pt idx="52">
                  <c:v>2.7247713438900001</c:v>
                </c:pt>
                <c:pt idx="53">
                  <c:v>2.75045510123</c:v>
                </c:pt>
                <c:pt idx="54">
                  <c:v>2.80224287369</c:v>
                </c:pt>
                <c:pt idx="55">
                  <c:v>2.8283472921500001</c:v>
                </c:pt>
                <c:pt idx="56">
                  <c:v>2.9879338493000001</c:v>
                </c:pt>
                <c:pt idx="57">
                  <c:v>3.0150267997500002</c:v>
                </c:pt>
                <c:pt idx="58">
                  <c:v>3.04226175774</c:v>
                </c:pt>
                <c:pt idx="59">
                  <c:v>3.20866454566</c:v>
                </c:pt>
                <c:pt idx="60">
                  <c:v>3.265276971</c:v>
                </c:pt>
                <c:pt idx="61">
                  <c:v>3.2937986987599999</c:v>
                </c:pt>
                <c:pt idx="62">
                  <c:v>3.4093267850400002</c:v>
                </c:pt>
                <c:pt idx="63">
                  <c:v>3.43857003863</c:v>
                </c:pt>
                <c:pt idx="64">
                  <c:v>3.4679581581000001</c:v>
                </c:pt>
                <c:pt idx="65">
                  <c:v>3.4974913288799998</c:v>
                </c:pt>
                <c:pt idx="66">
                  <c:v>3.5569935630399998</c:v>
                </c:pt>
                <c:pt idx="67">
                  <c:v>3.5869629941799999</c:v>
                </c:pt>
                <c:pt idx="68">
                  <c:v>3.7083004079099999</c:v>
                </c:pt>
                <c:pt idx="69">
                  <c:v>3.7698474663399999</c:v>
                </c:pt>
                <c:pt idx="70">
                  <c:v>3.8008412137500001</c:v>
                </c:pt>
                <c:pt idx="71">
                  <c:v>3.9898979767</c:v>
                </c:pt>
                <c:pt idx="72">
                  <c:v>4.0219247993499998</c:v>
                </c:pt>
                <c:pt idx="73">
                  <c:v>4.0864234750000001</c:v>
                </c:pt>
                <c:pt idx="74">
                  <c:v>4.2502742585800002</c:v>
                </c:pt>
                <c:pt idx="75">
                  <c:v>4.3168598178800002</c:v>
                </c:pt>
                <c:pt idx="76">
                  <c:v>4.3503772604400002</c:v>
                </c:pt>
                <c:pt idx="77">
                  <c:v>4.5892087782999997</c:v>
                </c:pt>
                <c:pt idx="78">
                  <c:v>4.6588043840799997</c:v>
                </c:pt>
                <c:pt idx="79">
                  <c:v>4.6938293513499998</c:v>
                </c:pt>
                <c:pt idx="80">
                  <c:v>4.7290059798900002</c:v>
                </c:pt>
                <c:pt idx="81">
                  <c:v>4.8712323612699997</c:v>
                </c:pt>
                <c:pt idx="82">
                  <c:v>4.9071697324299999</c:v>
                </c:pt>
                <c:pt idx="83">
                  <c:v>4.9432597357199999</c:v>
                </c:pt>
                <c:pt idx="84">
                  <c:v>5.1630139542400002</c:v>
                </c:pt>
                <c:pt idx="85">
                  <c:v>5.2001768338199996</c:v>
                </c:pt>
                <c:pt idx="86">
                  <c:v>5.2749644426</c:v>
                </c:pt>
                <c:pt idx="87">
                  <c:v>5.4263914082799998</c:v>
                </c:pt>
                <c:pt idx="88">
                  <c:v>5.50303323296</c:v>
                </c:pt>
                <c:pt idx="89">
                  <c:v>5.5415867667600001</c:v>
                </c:pt>
                <c:pt idx="90">
                  <c:v>5.58029558442</c:v>
                </c:pt>
                <c:pt idx="91">
                  <c:v>5.85561792821</c:v>
                </c:pt>
                <c:pt idx="92">
                  <c:v>5.9356875695699998</c:v>
                </c:pt>
                <c:pt idx="93">
                  <c:v>6.0977093634299999</c:v>
                </c:pt>
                <c:pt idx="94">
                  <c:v>6.1386078551200001</c:v>
                </c:pt>
                <c:pt idx="95">
                  <c:v>6.22087750724</c:v>
                </c:pt>
                <c:pt idx="96">
                  <c:v>6.2622489564099997</c:v>
                </c:pt>
                <c:pt idx="97">
                  <c:v>6.3873115192199998</c:v>
                </c:pt>
                <c:pt idx="98">
                  <c:v>6.4714781673399999</c:v>
                </c:pt>
                <c:pt idx="99">
                  <c:v>6.5562794238600004</c:v>
                </c:pt>
                <c:pt idx="100">
                  <c:v>6.6417164152200003</c:v>
                </c:pt>
                <c:pt idx="101">
                  <c:v>6.8145020732599999</c:v>
                </c:pt>
                <c:pt idx="102">
                  <c:v>6.9457683962500001</c:v>
                </c:pt>
                <c:pt idx="103">
                  <c:v>6.98984401405</c:v>
                </c:pt>
                <c:pt idx="104">
                  <c:v>7.3482316887300003</c:v>
                </c:pt>
                <c:pt idx="105">
                  <c:v>7.3937550056900001</c:v>
                </c:pt>
                <c:pt idx="106">
                  <c:v>7.7169482597099996</c:v>
                </c:pt>
                <c:pt idx="107">
                  <c:v>7.7637674435899999</c:v>
                </c:pt>
                <c:pt idx="108">
                  <c:v>8.0481010056999995</c:v>
                </c:pt>
                <c:pt idx="109">
                  <c:v>8.1441841980500005</c:v>
                </c:pt>
                <c:pt idx="110">
                  <c:v>8.1924711160600001</c:v>
                </c:pt>
                <c:pt idx="111">
                  <c:v>8.5350705798900002</c:v>
                </c:pt>
                <c:pt idx="112">
                  <c:v>8.5846707142399996</c:v>
                </c:pt>
                <c:pt idx="113">
                  <c:v>8.8351444544300008</c:v>
                </c:pt>
                <c:pt idx="114">
                  <c:v>8.9364903179899997</c:v>
                </c:pt>
                <c:pt idx="115">
                  <c:v>9.0384984104400008</c:v>
                </c:pt>
                <c:pt idx="116">
                  <c:v>9.2445051038100008</c:v>
                </c:pt>
                <c:pt idx="117">
                  <c:v>9.4007555494500004</c:v>
                </c:pt>
                <c:pt idx="118">
                  <c:v>9.4531721201999996</c:v>
                </c:pt>
                <c:pt idx="119">
                  <c:v>9.6114227308500002</c:v>
                </c:pt>
                <c:pt idx="120">
                  <c:v>9.8247632896700008</c:v>
                </c:pt>
                <c:pt idx="121">
                  <c:v>9.9324383814899999</c:v>
                </c:pt>
                <c:pt idx="122">
                  <c:v>10.1498027331</c:v>
                </c:pt>
                <c:pt idx="123">
                  <c:v>10.314591936199999</c:v>
                </c:pt>
                <c:pt idx="124">
                  <c:v>10.3698586352</c:v>
                </c:pt>
                <c:pt idx="125">
                  <c:v>10.592613203699999</c:v>
                </c:pt>
                <c:pt idx="126">
                  <c:v>10.648724338199999</c:v>
                </c:pt>
                <c:pt idx="127">
                  <c:v>10.874862115499999</c:v>
                </c:pt>
                <c:pt idx="128">
                  <c:v>10.9318204107</c:v>
                </c:pt>
                <c:pt idx="129">
                  <c:v>11.2771387829</c:v>
                </c:pt>
                <c:pt idx="130">
                  <c:v>11.3936069217</c:v>
                </c:pt>
                <c:pt idx="131">
                  <c:v>11.628591266600001</c:v>
                </c:pt>
                <c:pt idx="132">
                  <c:v>11.687764640499999</c:v>
                </c:pt>
                <c:pt idx="133">
                  <c:v>11.806624857299999</c:v>
                </c:pt>
                <c:pt idx="134">
                  <c:v>11.8663119056</c:v>
                </c:pt>
                <c:pt idx="135">
                  <c:v>11.926170383600001</c:v>
                </c:pt>
                <c:pt idx="136">
                  <c:v>12.4112218475</c:v>
                </c:pt>
                <c:pt idx="137">
                  <c:v>12.595956942500001</c:v>
                </c:pt>
                <c:pt idx="138">
                  <c:v>12.6578804419</c:v>
                </c:pt>
                <c:pt idx="139">
                  <c:v>12.9073027306</c:v>
                </c:pt>
                <c:pt idx="140">
                  <c:v>13.0330522145</c:v>
                </c:pt>
                <c:pt idx="141">
                  <c:v>13.350460612399999</c:v>
                </c:pt>
                <c:pt idx="142">
                  <c:v>13.478639855300001</c:v>
                </c:pt>
                <c:pt idx="143">
                  <c:v>13.6722138217</c:v>
                </c:pt>
                <c:pt idx="144">
                  <c:v>13.998323617</c:v>
                </c:pt>
                <c:pt idx="145">
                  <c:v>14.0640693899</c:v>
                </c:pt>
                <c:pt idx="146">
                  <c:v>14.2623559935</c:v>
                </c:pt>
                <c:pt idx="147">
                  <c:v>14.395422379399999</c:v>
                </c:pt>
                <c:pt idx="148">
                  <c:v>14.462218439800001</c:v>
                </c:pt>
                <c:pt idx="149">
                  <c:v>14.5963367468</c:v>
                </c:pt>
                <c:pt idx="150">
                  <c:v>14.663659173099999</c:v>
                </c:pt>
                <c:pt idx="151">
                  <c:v>14.934706112900001</c:v>
                </c:pt>
                <c:pt idx="152">
                  <c:v>15.0029076002</c:v>
                </c:pt>
                <c:pt idx="153">
                  <c:v>15.1398388952</c:v>
                </c:pt>
                <c:pt idx="154">
                  <c:v>15.208568877999999</c:v>
                </c:pt>
                <c:pt idx="155">
                  <c:v>15.2774752009</c:v>
                </c:pt>
                <c:pt idx="156">
                  <c:v>15.4852530783</c:v>
                </c:pt>
                <c:pt idx="157">
                  <c:v>15.5548656284</c:v>
                </c:pt>
                <c:pt idx="158">
                  <c:v>15.764764254799999</c:v>
                </c:pt>
                <c:pt idx="159">
                  <c:v>15.8350844069</c:v>
                </c:pt>
                <c:pt idx="160">
                  <c:v>15.9055816723</c:v>
                </c:pt>
                <c:pt idx="161">
                  <c:v>16.047107881100001</c:v>
                </c:pt>
                <c:pt idx="162">
                  <c:v>16.332289363400001</c:v>
                </c:pt>
                <c:pt idx="163">
                  <c:v>16.404028776099999</c:v>
                </c:pt>
                <c:pt idx="164">
                  <c:v>16.475945971800002</c:v>
                </c:pt>
                <c:pt idx="165">
                  <c:v>16.548041032699999</c:v>
                </c:pt>
                <c:pt idx="166">
                  <c:v>16.765394229599998</c:v>
                </c:pt>
                <c:pt idx="167">
                  <c:v>16.838201572300001</c:v>
                </c:pt>
                <c:pt idx="168">
                  <c:v>16.9111871894</c:v>
                </c:pt>
                <c:pt idx="169">
                  <c:v>16.984351161599999</c:v>
                </c:pt>
                <c:pt idx="170">
                  <c:v>17.204914016299998</c:v>
                </c:pt>
                <c:pt idx="171">
                  <c:v>17.278792214700001</c:v>
                </c:pt>
                <c:pt idx="172">
                  <c:v>17.427084960799998</c:v>
                </c:pt>
                <c:pt idx="173">
                  <c:v>17.501499667200001</c:v>
                </c:pt>
                <c:pt idx="174">
                  <c:v>17.5760933679</c:v>
                </c:pt>
                <c:pt idx="175">
                  <c:v>17.650866141800002</c:v>
                </c:pt>
                <c:pt idx="176">
                  <c:v>17.876259686499999</c:v>
                </c:pt>
                <c:pt idx="177">
                  <c:v>18.103267701899998</c:v>
                </c:pt>
                <c:pt idx="178">
                  <c:v>18.179296173000001</c:v>
                </c:pt>
                <c:pt idx="179">
                  <c:v>18.255504338600002</c:v>
                </c:pt>
                <c:pt idx="180">
                  <c:v>18.408460059700001</c:v>
                </c:pt>
                <c:pt idx="181">
                  <c:v>18.871647808599999</c:v>
                </c:pt>
                <c:pt idx="182">
                  <c:v>18.949476643200001</c:v>
                </c:pt>
                <c:pt idx="183">
                  <c:v>19.027485927499999</c:v>
                </c:pt>
                <c:pt idx="184">
                  <c:v>19.105675735799998</c:v>
                </c:pt>
                <c:pt idx="185">
                  <c:v>19.184046142</c:v>
                </c:pt>
                <c:pt idx="186">
                  <c:v>19.341329043000002</c:v>
                </c:pt>
                <c:pt idx="187">
                  <c:v>19.420241684600001</c:v>
                </c:pt>
                <c:pt idx="188">
                  <c:v>19.499335217799999</c:v>
                </c:pt>
                <c:pt idx="189">
                  <c:v>19.578609715300001</c:v>
                </c:pt>
                <c:pt idx="190">
                  <c:v>19.658065249900002</c:v>
                </c:pt>
                <c:pt idx="191">
                  <c:v>19.817519719100002</c:v>
                </c:pt>
                <c:pt idx="192">
                  <c:v>19.8975187978</c:v>
                </c:pt>
                <c:pt idx="193">
                  <c:v>19.9776992016</c:v>
                </c:pt>
                <c:pt idx="194">
                  <c:v>20.219329076699999</c:v>
                </c:pt>
                <c:pt idx="195">
                  <c:v>20.462593435999999</c:v>
                </c:pt>
                <c:pt idx="196">
                  <c:v>20.625678660799998</c:v>
                </c:pt>
                <c:pt idx="197">
                  <c:v>20.707494178400001</c:v>
                </c:pt>
                <c:pt idx="198">
                  <c:v>20.954033184499998</c:v>
                </c:pt>
                <c:pt idx="199">
                  <c:v>21.202212316899999</c:v>
                </c:pt>
                <c:pt idx="200">
                  <c:v>21.619493932200001</c:v>
                </c:pt>
                <c:pt idx="201">
                  <c:v>21.7876855584</c:v>
                </c:pt>
                <c:pt idx="202">
                  <c:v>21.872055706299999</c:v>
                </c:pt>
                <c:pt idx="203">
                  <c:v>21.956608832600001</c:v>
                </c:pt>
                <c:pt idx="204">
                  <c:v>22.041345003499998</c:v>
                </c:pt>
                <c:pt idx="205">
                  <c:v>22.126264285000001</c:v>
                </c:pt>
                <c:pt idx="206">
                  <c:v>22.211366742700001</c:v>
                </c:pt>
                <c:pt idx="207">
                  <c:v>22.382121449</c:v>
                </c:pt>
                <c:pt idx="208">
                  <c:v>22.7258318455</c:v>
                </c:pt>
                <c:pt idx="209">
                  <c:v>22.812218359999999</c:v>
                </c:pt>
                <c:pt idx="210">
                  <c:v>23.072480325699999</c:v>
                </c:pt>
                <c:pt idx="211">
                  <c:v>23.246907623999999</c:v>
                </c:pt>
                <c:pt idx="212">
                  <c:v>23.5979708612</c:v>
                </c:pt>
                <c:pt idx="213">
                  <c:v>23.863202816699999</c:v>
                </c:pt>
                <c:pt idx="214">
                  <c:v>24.040946252200001</c:v>
                </c:pt>
                <c:pt idx="215">
                  <c:v>24.219427965400001</c:v>
                </c:pt>
                <c:pt idx="216">
                  <c:v>24.4885358704</c:v>
                </c:pt>
                <c:pt idx="217">
                  <c:v>24.668865401400002</c:v>
                </c:pt>
                <c:pt idx="218">
                  <c:v>24.849934900499999</c:v>
                </c:pt>
                <c:pt idx="219">
                  <c:v>25.305849122400002</c:v>
                </c:pt>
                <c:pt idx="220">
                  <c:v>25.397587947400002</c:v>
                </c:pt>
                <c:pt idx="221">
                  <c:v>25.5816220444</c:v>
                </c:pt>
                <c:pt idx="222">
                  <c:v>25.9519176445</c:v>
                </c:pt>
                <c:pt idx="223">
                  <c:v>26.231590128800001</c:v>
                </c:pt>
                <c:pt idx="224">
                  <c:v>26.418968247700001</c:v>
                </c:pt>
                <c:pt idx="225">
                  <c:v>26.5129364147</c:v>
                </c:pt>
                <c:pt idx="226">
                  <c:v>26.795958016099998</c:v>
                </c:pt>
                <c:pt idx="227">
                  <c:v>26.985570555100001</c:v>
                </c:pt>
                <c:pt idx="228">
                  <c:v>27.271387671700001</c:v>
                </c:pt>
                <c:pt idx="229">
                  <c:v>27.655089622999999</c:v>
                </c:pt>
                <c:pt idx="230">
                  <c:v>27.848061196700002</c:v>
                </c:pt>
                <c:pt idx="231">
                  <c:v>28.041780406000001</c:v>
                </c:pt>
                <c:pt idx="232">
                  <c:v>28.333761963099999</c:v>
                </c:pt>
                <c:pt idx="233">
                  <c:v>28.627428071899999</c:v>
                </c:pt>
                <c:pt idx="234">
                  <c:v>28.725691362700001</c:v>
                </c:pt>
                <c:pt idx="235">
                  <c:v>28.824142033600001</c:v>
                </c:pt>
                <c:pt idx="236">
                  <c:v>29.120618840599999</c:v>
                </c:pt>
                <c:pt idx="237">
                  <c:v>29.219819544700002</c:v>
                </c:pt>
                <c:pt idx="238">
                  <c:v>29.418783910199998</c:v>
                </c:pt>
                <c:pt idx="239">
                  <c:v>29.5185476726</c:v>
                </c:pt>
                <c:pt idx="240">
                  <c:v>29.718638607399999</c:v>
                </c:pt>
                <c:pt idx="241">
                  <c:v>29.8189658798</c:v>
                </c:pt>
                <c:pt idx="242">
                  <c:v>29.9194810885</c:v>
                </c:pt>
                <c:pt idx="243">
                  <c:v>30.323422273199999</c:v>
                </c:pt>
                <c:pt idx="244">
                  <c:v>30.628353900499999</c:v>
                </c:pt>
                <c:pt idx="245">
                  <c:v>30.934980473</c:v>
                </c:pt>
                <c:pt idx="246">
                  <c:v>31.243303285</c:v>
                </c:pt>
                <c:pt idx="247">
                  <c:v>31.553323617</c:v>
                </c:pt>
                <c:pt idx="248">
                  <c:v>31.865042735399999</c:v>
                </c:pt>
                <c:pt idx="249">
                  <c:v>32.073799870499997</c:v>
                </c:pt>
                <c:pt idx="250">
                  <c:v>32.599000749299996</c:v>
                </c:pt>
                <c:pt idx="251">
                  <c:v>32.704608381299998</c:v>
                </c:pt>
                <c:pt idx="252">
                  <c:v>33.022566999600002</c:v>
                </c:pt>
                <c:pt idx="253">
                  <c:v>33.128931928299998</c:v>
                </c:pt>
                <c:pt idx="254">
                  <c:v>33.235486292300003</c:v>
                </c:pt>
                <c:pt idx="255">
                  <c:v>33.342230135500003</c:v>
                </c:pt>
                <c:pt idx="256">
                  <c:v>33.663598979200003</c:v>
                </c:pt>
                <c:pt idx="257">
                  <c:v>33.7711011771</c:v>
                </c:pt>
                <c:pt idx="258">
                  <c:v>33.878793072299999</c:v>
                </c:pt>
                <c:pt idx="259">
                  <c:v>33.986674707699997</c:v>
                </c:pt>
                <c:pt idx="260">
                  <c:v>34.094746126499999</c:v>
                </c:pt>
                <c:pt idx="261">
                  <c:v>34.8565635637</c:v>
                </c:pt>
                <c:pt idx="262">
                  <c:v>35.185907728399997</c:v>
                </c:pt>
                <c:pt idx="263">
                  <c:v>35.296069551899997</c:v>
                </c:pt>
                <c:pt idx="264">
                  <c:v>35.406421661700001</c:v>
                </c:pt>
                <c:pt idx="265">
                  <c:v>35.738620115899998</c:v>
                </c:pt>
                <c:pt idx="266">
                  <c:v>35.849733777600001</c:v>
                </c:pt>
                <c:pt idx="267">
                  <c:v>36.072532608000003</c:v>
                </c:pt>
                <c:pt idx="268">
                  <c:v>36.184217856899998</c:v>
                </c:pt>
                <c:pt idx="269">
                  <c:v>36.520417415099999</c:v>
                </c:pt>
                <c:pt idx="270">
                  <c:v>36.745504024600002</c:v>
                </c:pt>
                <c:pt idx="271">
                  <c:v>36.858333518099997</c:v>
                </c:pt>
                <c:pt idx="272">
                  <c:v>36.971353856</c:v>
                </c:pt>
                <c:pt idx="273">
                  <c:v>37.084565077000001</c:v>
                </c:pt>
                <c:pt idx="274">
                  <c:v>37.653485773299998</c:v>
                </c:pt>
                <c:pt idx="275">
                  <c:v>37.882391571799999</c:v>
                </c:pt>
                <c:pt idx="276">
                  <c:v>37.997131233399998</c:v>
                </c:pt>
                <c:pt idx="277">
                  <c:v>38.112062119900003</c:v>
                </c:pt>
                <c:pt idx="278">
                  <c:v>38.458002499400003</c:v>
                </c:pt>
                <c:pt idx="279">
                  <c:v>38.573698655699999</c:v>
                </c:pt>
                <c:pt idx="280">
                  <c:v>38.689586221399999</c:v>
                </c:pt>
                <c:pt idx="281">
                  <c:v>38.805665232899997</c:v>
                </c:pt>
                <c:pt idx="282">
                  <c:v>39.038397738800001</c:v>
                </c:pt>
                <c:pt idx="283">
                  <c:v>39.388933245099999</c:v>
                </c:pt>
                <c:pt idx="284">
                  <c:v>39.506161689599999</c:v>
                </c:pt>
                <c:pt idx="285">
                  <c:v>39.623581831199999</c:v>
                </c:pt>
                <c:pt idx="286">
                  <c:v>39.741193705199997</c:v>
                </c:pt>
                <c:pt idx="287">
                  <c:v>40.095180072600002</c:v>
                </c:pt>
                <c:pt idx="288">
                  <c:v>40.213559226400001</c:v>
                </c:pt>
                <c:pt idx="289">
                  <c:v>40.569848266000001</c:v>
                </c:pt>
                <c:pt idx="290">
                  <c:v>40.688995253000002</c:v>
                </c:pt>
                <c:pt idx="291">
                  <c:v>40.808334283599997</c:v>
                </c:pt>
                <c:pt idx="292">
                  <c:v>41.0475886113</c:v>
                </c:pt>
                <c:pt idx="293">
                  <c:v>41.167503975700001</c:v>
                </c:pt>
                <c:pt idx="294">
                  <c:v>41.287611518399999</c:v>
                </c:pt>
                <c:pt idx="295">
                  <c:v>41.4079112728</c:v>
                </c:pt>
                <c:pt idx="296">
                  <c:v>41.649087548899999</c:v>
                </c:pt>
                <c:pt idx="297">
                  <c:v>42.012294374900002</c:v>
                </c:pt>
                <c:pt idx="298">
                  <c:v>42.133748090600001</c:v>
                </c:pt>
                <c:pt idx="299">
                  <c:v>42.255394247300003</c:v>
                </c:pt>
                <c:pt idx="300">
                  <c:v>42.499264011699999</c:v>
                </c:pt>
                <c:pt idx="301">
                  <c:v>42.6214876835</c:v>
                </c:pt>
                <c:pt idx="302">
                  <c:v>42.743903924100003</c:v>
                </c:pt>
                <c:pt idx="303">
                  <c:v>43.112308374500003</c:v>
                </c:pt>
                <c:pt idx="304">
                  <c:v>43.358874761700001</c:v>
                </c:pt>
                <c:pt idx="305">
                  <c:v>43.6062121752</c:v>
                </c:pt>
                <c:pt idx="306">
                  <c:v>43.854320860900003</c:v>
                </c:pt>
                <c:pt idx="307">
                  <c:v>43.9786645071</c:v>
                </c:pt>
                <c:pt idx="308">
                  <c:v>44.227930557599997</c:v>
                </c:pt>
                <c:pt idx="309">
                  <c:v>44.3528530221</c:v>
                </c:pt>
                <c:pt idx="310">
                  <c:v>44.4779684859</c:v>
                </c:pt>
                <c:pt idx="311">
                  <c:v>44.603276978899999</c:v>
                </c:pt>
                <c:pt idx="312">
                  <c:v>44.728778530500001</c:v>
                </c:pt>
                <c:pt idx="313">
                  <c:v>44.854473170399999</c:v>
                </c:pt>
                <c:pt idx="314">
                  <c:v>45.1064418319</c:v>
                </c:pt>
                <c:pt idx="315">
                  <c:v>45.2327159118</c:v>
                </c:pt>
                <c:pt idx="316">
                  <c:v>45.3591831966</c:v>
                </c:pt>
                <c:pt idx="317">
                  <c:v>45.4858437149</c:v>
                </c:pt>
                <c:pt idx="318">
                  <c:v>45.866984957500001</c:v>
                </c:pt>
                <c:pt idx="319">
                  <c:v>45.994418695599997</c:v>
                </c:pt>
                <c:pt idx="320">
                  <c:v>46.122045809500001</c:v>
                </c:pt>
                <c:pt idx="321">
                  <c:v>46.377880276299997</c:v>
                </c:pt>
                <c:pt idx="322">
                  <c:v>46.506087684900002</c:v>
                </c:pt>
                <c:pt idx="323">
                  <c:v>46.634488580499998</c:v>
                </c:pt>
                <c:pt idx="324">
                  <c:v>46.763082990699999</c:v>
                </c:pt>
                <c:pt idx="325">
                  <c:v>47.020852464000001</c:v>
                </c:pt>
                <c:pt idx="326">
                  <c:v>47.5387147816</c:v>
                </c:pt>
                <c:pt idx="327">
                  <c:v>47.798808054600002</c:v>
                </c:pt>
                <c:pt idx="328">
                  <c:v>48.190401202399997</c:v>
                </c:pt>
                <c:pt idx="329">
                  <c:v>48.321319886300003</c:v>
                </c:pt>
                <c:pt idx="330">
                  <c:v>48.452432430800002</c:v>
                </c:pt>
                <c:pt idx="331">
                  <c:v>48.583738861599997</c:v>
                </c:pt>
                <c:pt idx="332">
                  <c:v>48.715239204299998</c:v>
                </c:pt>
                <c:pt idx="333">
                  <c:v>48.9788217272</c:v>
                </c:pt>
                <c:pt idx="334">
                  <c:v>49.110903958000002</c:v>
                </c:pt>
                <c:pt idx="335">
                  <c:v>49.243180201800001</c:v>
                </c:pt>
                <c:pt idx="336">
                  <c:v>49.375650483699999</c:v>
                </c:pt>
                <c:pt idx="337">
                  <c:v>49.508314828499998</c:v>
                </c:pt>
                <c:pt idx="338">
                  <c:v>49.774225805599997</c:v>
                </c:pt>
                <c:pt idx="339">
                  <c:v>49.907472487</c:v>
                </c:pt>
                <c:pt idx="340">
                  <c:v>50.0409133295</c:v>
                </c:pt>
                <c:pt idx="341">
                  <c:v>50.174548357299997</c:v>
                </c:pt>
                <c:pt idx="342">
                  <c:v>50.308377594600003</c:v>
                </c:pt>
                <c:pt idx="343">
                  <c:v>50.442401065399999</c:v>
                </c:pt>
                <c:pt idx="344">
                  <c:v>50.576618793500003</c:v>
                </c:pt>
                <c:pt idx="345">
                  <c:v>50.711030802700002</c:v>
                </c:pt>
                <c:pt idx="346">
                  <c:v>50.845637116600003</c:v>
                </c:pt>
                <c:pt idx="347">
                  <c:v>51.115432752499999</c:v>
                </c:pt>
                <c:pt idx="348">
                  <c:v>51.521584075600003</c:v>
                </c:pt>
                <c:pt idx="349">
                  <c:v>51.7933238058</c:v>
                </c:pt>
                <c:pt idx="350">
                  <c:v>51.929485393699998</c:v>
                </c:pt>
                <c:pt idx="351">
                  <c:v>52.065841493699999</c:v>
                </c:pt>
                <c:pt idx="352">
                  <c:v>52.202392128</c:v>
                </c:pt>
                <c:pt idx="353">
                  <c:v>52.339137319000002</c:v>
                </c:pt>
                <c:pt idx="354">
                  <c:v>52.476077089</c:v>
                </c:pt>
                <c:pt idx="355">
                  <c:v>52.750540453900001</c:v>
                </c:pt>
                <c:pt idx="356">
                  <c:v>52.888064092599997</c:v>
                </c:pt>
                <c:pt idx="357">
                  <c:v>53.0257823978</c:v>
                </c:pt>
                <c:pt idx="358">
                  <c:v>53.301803094</c:v>
                </c:pt>
                <c:pt idx="359">
                  <c:v>53.440105527900002</c:v>
                </c:pt>
                <c:pt idx="360">
                  <c:v>53.717294673399998</c:v>
                </c:pt>
                <c:pt idx="361">
                  <c:v>53.856181427199999</c:v>
                </c:pt>
                <c:pt idx="362">
                  <c:v>53.995262996299999</c:v>
                </c:pt>
                <c:pt idx="363">
                  <c:v>54.134539401399998</c:v>
                </c:pt>
                <c:pt idx="364">
                  <c:v>54.274010663299997</c:v>
                </c:pt>
                <c:pt idx="365">
                  <c:v>54.413676802499999</c:v>
                </c:pt>
                <c:pt idx="366">
                  <c:v>54.553537839299999</c:v>
                </c:pt>
                <c:pt idx="367">
                  <c:v>54.6935937943</c:v>
                </c:pt>
                <c:pt idx="368">
                  <c:v>55.114931368900002</c:v>
                </c:pt>
                <c:pt idx="369">
                  <c:v>55.396798043099999</c:v>
                </c:pt>
                <c:pt idx="370">
                  <c:v>55.538023926800001</c:v>
                </c:pt>
                <c:pt idx="371">
                  <c:v>55.679444867599997</c:v>
                </c:pt>
                <c:pt idx="372">
                  <c:v>55.8210608849</c:v>
                </c:pt>
                <c:pt idx="373">
                  <c:v>56.104878226300002</c:v>
                </c:pt>
                <c:pt idx="374">
                  <c:v>56.247079588600002</c:v>
                </c:pt>
                <c:pt idx="375">
                  <c:v>56.389476103900002</c:v>
                </c:pt>
                <c:pt idx="376">
                  <c:v>56.532067791199999</c:v>
                </c:pt>
                <c:pt idx="377">
                  <c:v>56.6748546691</c:v>
                </c:pt>
                <c:pt idx="378">
                  <c:v>56.961014071400001</c:v>
                </c:pt>
                <c:pt idx="379">
                  <c:v>57.104386632599997</c:v>
                </c:pt>
                <c:pt idx="380">
                  <c:v>57.247954458199999</c:v>
                </c:pt>
                <c:pt idx="381">
                  <c:v>57.391717566600001</c:v>
                </c:pt>
                <c:pt idx="382">
                  <c:v>57.535675975700002</c:v>
                </c:pt>
                <c:pt idx="383">
                  <c:v>57.679829703499998</c:v>
                </c:pt>
                <c:pt idx="384">
                  <c:v>57.9687231865</c:v>
                </c:pt>
                <c:pt idx="385">
                  <c:v>58.113462977099999</c:v>
                </c:pt>
                <c:pt idx="386">
                  <c:v>58.258398157099997</c:v>
                </c:pt>
                <c:pt idx="387">
                  <c:v>58.403528743899997</c:v>
                </c:pt>
                <c:pt idx="388">
                  <c:v>58.548854755000001</c:v>
                </c:pt>
                <c:pt idx="389">
                  <c:v>58.694376207300003</c:v>
                </c:pt>
                <c:pt idx="390">
                  <c:v>58.8400931181</c:v>
                </c:pt>
                <c:pt idx="391">
                  <c:v>58.986005504300003</c:v>
                </c:pt>
                <c:pt idx="392">
                  <c:v>59.1321133828</c:v>
                </c:pt>
                <c:pt idx="393">
                  <c:v>59.424915683499997</c:v>
                </c:pt>
                <c:pt idx="394">
                  <c:v>59.571610138899999</c:v>
                </c:pt>
                <c:pt idx="395">
                  <c:v>59.718500153000001</c:v>
                </c:pt>
                <c:pt idx="396">
                  <c:v>59.865585742100002</c:v>
                </c:pt>
                <c:pt idx="397">
                  <c:v>60.012866922400001</c:v>
                </c:pt>
                <c:pt idx="398">
                  <c:v>60.455884171100003</c:v>
                </c:pt>
                <c:pt idx="399">
                  <c:v>60.603947876299998</c:v>
                </c:pt>
                <c:pt idx="400">
                  <c:v>60.752207252300003</c:v>
                </c:pt>
                <c:pt idx="401">
                  <c:v>60.900662314500003</c:v>
                </c:pt>
                <c:pt idx="402">
                  <c:v>61.049313078499999</c:v>
                </c:pt>
                <c:pt idx="403">
                  <c:v>61.198159559700002</c:v>
                </c:pt>
                <c:pt idx="404">
                  <c:v>61.347201773199998</c:v>
                </c:pt>
                <c:pt idx="405">
                  <c:v>61.496439734399999</c:v>
                </c:pt>
                <c:pt idx="406">
                  <c:v>61.795502959499998</c:v>
                </c:pt>
                <c:pt idx="407">
                  <c:v>62.245566277000002</c:v>
                </c:pt>
                <c:pt idx="408">
                  <c:v>62.395979036100002</c:v>
                </c:pt>
                <c:pt idx="409">
                  <c:v>62.546587645999999</c:v>
                </c:pt>
                <c:pt idx="410">
                  <c:v>62.697392121</c:v>
                </c:pt>
                <c:pt idx="411">
                  <c:v>62.999588723000002</c:v>
                </c:pt>
                <c:pt idx="412">
                  <c:v>63.150980878200002</c:v>
                </c:pt>
                <c:pt idx="413">
                  <c:v>63.302568954800002</c:v>
                </c:pt>
                <c:pt idx="414">
                  <c:v>63.454352966599998</c:v>
                </c:pt>
                <c:pt idx="415">
                  <c:v>63.758508850399998</c:v>
                </c:pt>
                <c:pt idx="416">
                  <c:v>63.910880749599997</c:v>
                </c:pt>
                <c:pt idx="417">
                  <c:v>64.063448638200001</c:v>
                </c:pt>
                <c:pt idx="418">
                  <c:v>64.216212529499998</c:v>
                </c:pt>
                <c:pt idx="419">
                  <c:v>64.522328372999993</c:v>
                </c:pt>
                <c:pt idx="420">
                  <c:v>64.6756803512</c:v>
                </c:pt>
                <c:pt idx="421">
                  <c:v>64.829228384399997</c:v>
                </c:pt>
                <c:pt idx="422">
                  <c:v>64.982972485299996</c:v>
                </c:pt>
                <c:pt idx="423">
                  <c:v>65.136912666499995</c:v>
                </c:pt>
                <c:pt idx="424">
                  <c:v>65.291048940799996</c:v>
                </c:pt>
                <c:pt idx="425">
                  <c:v>65.599909818200004</c:v>
                </c:pt>
                <c:pt idx="426">
                  <c:v>65.754634445999997</c:v>
                </c:pt>
                <c:pt idx="427">
                  <c:v>65.909555216300006</c:v>
                </c:pt>
                <c:pt idx="428">
                  <c:v>66.064672141000003</c:v>
                </c:pt>
                <c:pt idx="429">
                  <c:v>66.219985232100001</c:v>
                </c:pt>
                <c:pt idx="430">
                  <c:v>66.375494501700004</c:v>
                </c:pt>
                <c:pt idx="431">
                  <c:v>66.531199961400006</c:v>
                </c:pt>
                <c:pt idx="432">
                  <c:v>66.843199498100006</c:v>
                </c:pt>
                <c:pt idx="433">
                  <c:v>66.999493598200004</c:v>
                </c:pt>
                <c:pt idx="434">
                  <c:v>67.155983934600002</c:v>
                </c:pt>
                <c:pt idx="435">
                  <c:v>67.312670518800005</c:v>
                </c:pt>
                <c:pt idx="436">
                  <c:v>67.469553361899997</c:v>
                </c:pt>
                <c:pt idx="437">
                  <c:v>67.626632474999994</c:v>
                </c:pt>
                <c:pt idx="438">
                  <c:v>67.783907869100005</c:v>
                </c:pt>
                <c:pt idx="439">
                  <c:v>67.941379555200001</c:v>
                </c:pt>
                <c:pt idx="440">
                  <c:v>68.099047544100003</c:v>
                </c:pt>
                <c:pt idx="441">
                  <c:v>68.256911846500003</c:v>
                </c:pt>
                <c:pt idx="442">
                  <c:v>68.573229434300004</c:v>
                </c:pt>
                <c:pt idx="443">
                  <c:v>68.731682740599993</c:v>
                </c:pt>
                <c:pt idx="444">
                  <c:v>68.890332402300004</c:v>
                </c:pt>
                <c:pt idx="445">
                  <c:v>69.049178429799994</c:v>
                </c:pt>
                <c:pt idx="446">
                  <c:v>69.2082208331</c:v>
                </c:pt>
                <c:pt idx="447">
                  <c:v>69.367459622200002</c:v>
                </c:pt>
                <c:pt idx="448">
                  <c:v>69.526894807299996</c:v>
                </c:pt>
                <c:pt idx="449">
                  <c:v>69.686526397999998</c:v>
                </c:pt>
                <c:pt idx="450">
                  <c:v>69.8463544042</c:v>
                </c:pt>
                <c:pt idx="451">
                  <c:v>70.166599701699994</c:v>
                </c:pt>
                <c:pt idx="452">
                  <c:v>70.327017011999999</c:v>
                </c:pt>
                <c:pt idx="453">
                  <c:v>70.487630775900001</c:v>
                </c:pt>
                <c:pt idx="454">
                  <c:v>70.809447701500005</c:v>
                </c:pt>
                <c:pt idx="455">
                  <c:v>70.970650881599994</c:v>
                </c:pt>
                <c:pt idx="456">
                  <c:v>71.455439398799996</c:v>
                </c:pt>
                <c:pt idx="457">
                  <c:v>71.941996565599993</c:v>
                </c:pt>
                <c:pt idx="458">
                  <c:v>72.104575361299993</c:v>
                </c:pt>
                <c:pt idx="459">
                  <c:v>72.267350707600002</c:v>
                </c:pt>
                <c:pt idx="460">
                  <c:v>72.593491085500006</c:v>
                </c:pt>
                <c:pt idx="461">
                  <c:v>72.756856133200003</c:v>
                </c:pt>
                <c:pt idx="462">
                  <c:v>72.920417764099994</c:v>
                </c:pt>
                <c:pt idx="463">
                  <c:v>73.084175986199995</c:v>
                </c:pt>
                <c:pt idx="464">
                  <c:v>73.248130807199999</c:v>
                </c:pt>
                <c:pt idx="465">
                  <c:v>73.412282234900005</c:v>
                </c:pt>
                <c:pt idx="466">
                  <c:v>73.576630276900005</c:v>
                </c:pt>
                <c:pt idx="467">
                  <c:v>73.741174940700006</c:v>
                </c:pt>
                <c:pt idx="468">
                  <c:v>73.905916233900001</c:v>
                </c:pt>
                <c:pt idx="469">
                  <c:v>74.070854163600004</c:v>
                </c:pt>
                <c:pt idx="470">
                  <c:v>74.732572392999998</c:v>
                </c:pt>
                <c:pt idx="471">
                  <c:v>75.064611512200003</c:v>
                </c:pt>
                <c:pt idx="472">
                  <c:v>75.230926096900006</c:v>
                </c:pt>
                <c:pt idx="473">
                  <c:v>75.397437373800003</c:v>
                </c:pt>
                <c:pt idx="474">
                  <c:v>75.731050030600002</c:v>
                </c:pt>
                <c:pt idx="475">
                  <c:v>75.898151423200005</c:v>
                </c:pt>
                <c:pt idx="476">
                  <c:v>76.065449533800006</c:v>
                </c:pt>
                <c:pt idx="477">
                  <c:v>76.2329443685</c:v>
                </c:pt>
                <c:pt idx="478">
                  <c:v>76.568524234600005</c:v>
                </c:pt>
                <c:pt idx="479">
                  <c:v>76.736609277900001</c:v>
                </c:pt>
                <c:pt idx="480">
                  <c:v>76.904891069300007</c:v>
                </c:pt>
                <c:pt idx="481">
                  <c:v>77.073369614399994</c:v>
                </c:pt>
                <c:pt idx="482">
                  <c:v>77.242044918999994</c:v>
                </c:pt>
                <c:pt idx="483">
                  <c:v>77.410916988599993</c:v>
                </c:pt>
                <c:pt idx="484">
                  <c:v>77.579985828700003</c:v>
                </c:pt>
                <c:pt idx="485">
                  <c:v>78.088373025799996</c:v>
                </c:pt>
                <c:pt idx="486">
                  <c:v>78.258229001199993</c:v>
                </c:pt>
                <c:pt idx="487">
                  <c:v>78.428281773199998</c:v>
                </c:pt>
                <c:pt idx="488">
                  <c:v>78.598531347000005</c:v>
                </c:pt>
                <c:pt idx="489">
                  <c:v>78.768977727199996</c:v>
                </c:pt>
                <c:pt idx="490">
                  <c:v>78.939620918800003</c:v>
                </c:pt>
                <c:pt idx="491">
                  <c:v>79.110460926499997</c:v>
                </c:pt>
                <c:pt idx="492">
                  <c:v>79.2814977548</c:v>
                </c:pt>
                <c:pt idx="493">
                  <c:v>79.452731408399998</c:v>
                </c:pt>
                <c:pt idx="494">
                  <c:v>79.624161891699998</c:v>
                </c:pt>
                <c:pt idx="495">
                  <c:v>79.795789209099993</c:v>
                </c:pt>
                <c:pt idx="496">
                  <c:v>80.311852208100007</c:v>
                </c:pt>
                <c:pt idx="497">
                  <c:v>80.484266903800005</c:v>
                </c:pt>
                <c:pt idx="498">
                  <c:v>80.656878454199997</c:v>
                </c:pt>
                <c:pt idx="499">
                  <c:v>80.829686863099994</c:v>
                </c:pt>
                <c:pt idx="500">
                  <c:v>81.522889158599995</c:v>
                </c:pt>
                <c:pt idx="501">
                  <c:v>81.696681915400006</c:v>
                </c:pt>
                <c:pt idx="502">
                  <c:v>81.870671552100006</c:v>
                </c:pt>
                <c:pt idx="503">
                  <c:v>82.044858071999997</c:v>
                </c:pt>
                <c:pt idx="504">
                  <c:v>82.393821774499997</c:v>
                </c:pt>
                <c:pt idx="505">
                  <c:v>82.568598963200003</c:v>
                </c:pt>
                <c:pt idx="506">
                  <c:v>82.918744030100001</c:v>
                </c:pt>
                <c:pt idx="507">
                  <c:v>83.094111913999996</c:v>
                </c:pt>
                <c:pt idx="508">
                  <c:v>83.269676701799995</c:v>
                </c:pt>
                <c:pt idx="509">
                  <c:v>83.445438396200004</c:v>
                </c:pt>
                <c:pt idx="510">
                  <c:v>83.797552514800003</c:v>
                </c:pt>
                <c:pt idx="511">
                  <c:v>83.973904943799994</c:v>
                </c:pt>
                <c:pt idx="512">
                  <c:v>84.150454288999995</c:v>
                </c:pt>
                <c:pt idx="513">
                  <c:v>84.327200552700006</c:v>
                </c:pt>
                <c:pt idx="514">
                  <c:v>84.858620875400007</c:v>
                </c:pt>
                <c:pt idx="515">
                  <c:v>85.036154833400005</c:v>
                </c:pt>
                <c:pt idx="516">
                  <c:v>85.213885719700002</c:v>
                </c:pt>
                <c:pt idx="517">
                  <c:v>86.105494133899995</c:v>
                </c:pt>
                <c:pt idx="518">
                  <c:v>86.284406623699994</c:v>
                </c:pt>
                <c:pt idx="519">
                  <c:v>86.463516052299994</c:v>
                </c:pt>
                <c:pt idx="520">
                  <c:v>86.6428224207</c:v>
                </c:pt>
                <c:pt idx="521">
                  <c:v>87.181923176400005</c:v>
                </c:pt>
                <c:pt idx="522">
                  <c:v>87.542308397699998</c:v>
                </c:pt>
                <c:pt idx="523">
                  <c:v>87.722796426000002</c:v>
                </c:pt>
                <c:pt idx="524">
                  <c:v>87.903481400299995</c:v>
                </c:pt>
                <c:pt idx="525">
                  <c:v>88.084363320999998</c:v>
                </c:pt>
                <c:pt idx="526">
                  <c:v>88.446718003699999</c:v>
                </c:pt>
                <c:pt idx="527">
                  <c:v>88.809860477000001</c:v>
                </c:pt>
                <c:pt idx="528">
                  <c:v>89.1737907423</c:v>
                </c:pt>
                <c:pt idx="529">
                  <c:v>89.356051297099995</c:v>
                </c:pt>
                <c:pt idx="530">
                  <c:v>89.538508800000002</c:v>
                </c:pt>
                <c:pt idx="531">
                  <c:v>89.721163250800004</c:v>
                </c:pt>
                <c:pt idx="532">
                  <c:v>89.904014649199993</c:v>
                </c:pt>
                <c:pt idx="533">
                  <c:v>90.087062994999997</c:v>
                </c:pt>
                <c:pt idx="534">
                  <c:v>90.453750527099999</c:v>
                </c:pt>
                <c:pt idx="535">
                  <c:v>90.637389712300006</c:v>
                </c:pt>
                <c:pt idx="536">
                  <c:v>90.821225842900006</c:v>
                </c:pt>
                <c:pt idx="537">
                  <c:v>91.005258918199999</c:v>
                </c:pt>
                <c:pt idx="538">
                  <c:v>91.189488937500002</c:v>
                </c:pt>
                <c:pt idx="539">
                  <c:v>91.373915899799997</c:v>
                </c:pt>
                <c:pt idx="540">
                  <c:v>91.558539804199995</c:v>
                </c:pt>
                <c:pt idx="541">
                  <c:v>91.743360649899998</c:v>
                </c:pt>
                <c:pt idx="542">
                  <c:v>92.113593160400001</c:v>
                </c:pt>
                <c:pt idx="543">
                  <c:v>92.299004822900002</c:v>
                </c:pt>
                <c:pt idx="544">
                  <c:v>92.484613421800006</c:v>
                </c:pt>
                <c:pt idx="545">
                  <c:v>92.670418955900004</c:v>
                </c:pt>
                <c:pt idx="546">
                  <c:v>92.856421423599997</c:v>
                </c:pt>
                <c:pt idx="547">
                  <c:v>93.0426208234</c:v>
                </c:pt>
                <c:pt idx="548">
                  <c:v>93.4156104132</c:v>
                </c:pt>
                <c:pt idx="549">
                  <c:v>93.602400599700005</c:v>
                </c:pt>
                <c:pt idx="550">
                  <c:v>93.789387711499998</c:v>
                </c:pt>
                <c:pt idx="551">
                  <c:v>93.976571746800005</c:v>
                </c:pt>
                <c:pt idx="552">
                  <c:v>94.163952703600003</c:v>
                </c:pt>
                <c:pt idx="553">
                  <c:v>94.3515305799</c:v>
                </c:pt>
                <c:pt idx="554">
                  <c:v>94.727277082499995</c:v>
                </c:pt>
                <c:pt idx="555">
                  <c:v>94.915445704299998</c:v>
                </c:pt>
                <c:pt idx="556">
                  <c:v>95.103811236799999</c:v>
                </c:pt>
                <c:pt idx="557">
                  <c:v>95.292373677399993</c:v>
                </c:pt>
                <c:pt idx="558">
                  <c:v>95.859242423799998</c:v>
                </c:pt>
                <c:pt idx="559">
                  <c:v>96.048592471899994</c:v>
                </c:pt>
                <c:pt idx="560">
                  <c:v>96.238139415199996</c:v>
                </c:pt>
                <c:pt idx="561">
                  <c:v>96.427883250899995</c:v>
                </c:pt>
                <c:pt idx="562">
                  <c:v>96.807961587500003</c:v>
                </c:pt>
                <c:pt idx="563">
                  <c:v>97.188827457599999</c:v>
                </c:pt>
                <c:pt idx="564">
                  <c:v>97.379555709900004</c:v>
                </c:pt>
                <c:pt idx="565">
                  <c:v>97.761602832600005</c:v>
                </c:pt>
                <c:pt idx="566">
                  <c:v>97.952921696299995</c:v>
                </c:pt>
                <c:pt idx="567">
                  <c:v>98.336150011000001</c:v>
                </c:pt>
                <c:pt idx="568">
                  <c:v>98.528059454900003</c:v>
                </c:pt>
                <c:pt idx="569">
                  <c:v>98.720165751500005</c:v>
                </c:pt>
                <c:pt idx="570">
                  <c:v>99.104968888000002</c:v>
                </c:pt>
                <c:pt idx="571">
                  <c:v>99.297665720099999</c:v>
                </c:pt>
                <c:pt idx="572">
                  <c:v>99.490559389599994</c:v>
                </c:pt>
                <c:pt idx="573">
                  <c:v>99.683649892299997</c:v>
                </c:pt>
                <c:pt idx="574">
                  <c:v>99.876937224200006</c:v>
                </c:pt>
                <c:pt idx="575">
                  <c:v>100.070421381</c:v>
                </c:pt>
                <c:pt idx="576">
                  <c:v>100.26410235900001</c:v>
                </c:pt>
                <c:pt idx="577">
                  <c:v>100.45798015299999</c:v>
                </c:pt>
                <c:pt idx="578">
                  <c:v>100.65205475899999</c:v>
                </c:pt>
                <c:pt idx="579">
                  <c:v>100.84632617299999</c:v>
                </c:pt>
                <c:pt idx="580">
                  <c:v>101.235459405</c:v>
                </c:pt>
                <c:pt idx="581">
                  <c:v>101.430321214</c:v>
                </c:pt>
                <c:pt idx="582">
                  <c:v>101.625379813</c:v>
                </c:pt>
                <c:pt idx="583">
                  <c:v>102.211736294</c:v>
                </c:pt>
                <c:pt idx="584">
                  <c:v>102.407581999</c:v>
                </c:pt>
                <c:pt idx="585">
                  <c:v>102.60362447</c:v>
                </c:pt>
                <c:pt idx="586">
                  <c:v>102.7998637</c:v>
                </c:pt>
                <c:pt idx="587">
                  <c:v>103.192932416</c:v>
                </c:pt>
                <c:pt idx="588">
                  <c:v>103.389761892</c:v>
                </c:pt>
                <c:pt idx="589">
                  <c:v>103.586788106</c:v>
                </c:pt>
                <c:pt idx="590">
                  <c:v>103.784011052</c:v>
                </c:pt>
                <c:pt idx="591">
                  <c:v>103.981430726</c:v>
                </c:pt>
                <c:pt idx="592">
                  <c:v>104.179047121</c:v>
                </c:pt>
                <c:pt idx="593">
                  <c:v>104.376860232</c:v>
                </c:pt>
                <c:pt idx="594">
                  <c:v>104.57487005199999</c:v>
                </c:pt>
                <c:pt idx="595">
                  <c:v>104.773076577</c:v>
                </c:pt>
                <c:pt idx="596">
                  <c:v>105.170079716</c:v>
                </c:pt>
                <c:pt idx="597">
                  <c:v>105.36887631800001</c:v>
                </c:pt>
                <c:pt idx="598">
                  <c:v>105.56786959999999</c:v>
                </c:pt>
                <c:pt idx="599">
                  <c:v>105.76705955600001</c:v>
                </c:pt>
                <c:pt idx="600">
                  <c:v>106.166029466</c:v>
                </c:pt>
                <c:pt idx="601">
                  <c:v>106.56578599700001</c:v>
                </c:pt>
                <c:pt idx="602">
                  <c:v>106.765959229</c:v>
                </c:pt>
                <c:pt idx="603">
                  <c:v>106.966329097</c:v>
                </c:pt>
                <c:pt idx="604">
                  <c:v>107.166895595</c:v>
                </c:pt>
                <c:pt idx="605">
                  <c:v>107.367658714</c:v>
                </c:pt>
                <c:pt idx="606">
                  <c:v>107.56861845</c:v>
                </c:pt>
                <c:pt idx="607">
                  <c:v>107.97112774199999</c:v>
                </c:pt>
                <c:pt idx="608">
                  <c:v>108.172677284</c:v>
                </c:pt>
                <c:pt idx="609">
                  <c:v>108.374423415</c:v>
                </c:pt>
                <c:pt idx="610">
                  <c:v>108.576366127</c:v>
                </c:pt>
                <c:pt idx="611">
                  <c:v>108.980841265</c:v>
                </c:pt>
                <c:pt idx="612">
                  <c:v>109.18337367700001</c:v>
                </c:pt>
                <c:pt idx="613">
                  <c:v>109.58902815099999</c:v>
                </c:pt>
                <c:pt idx="614">
                  <c:v>110.198983875</c:v>
                </c:pt>
                <c:pt idx="615">
                  <c:v>110.81070823100001</c:v>
                </c:pt>
                <c:pt idx="616">
                  <c:v>111.015009343</c:v>
                </c:pt>
                <c:pt idx="617">
                  <c:v>111.21950693799999</c:v>
                </c:pt>
                <c:pt idx="618">
                  <c:v>111.83417854699999</c:v>
                </c:pt>
                <c:pt idx="619">
                  <c:v>112.24494189000001</c:v>
                </c:pt>
                <c:pt idx="620">
                  <c:v>112.656490973</c:v>
                </c:pt>
                <c:pt idx="621">
                  <c:v>112.862560145</c:v>
                </c:pt>
                <c:pt idx="622">
                  <c:v>113.27528771199999</c:v>
                </c:pt>
                <c:pt idx="623">
                  <c:v>113.688800849</c:v>
                </c:pt>
                <c:pt idx="624">
                  <c:v>113.89585198499999</c:v>
                </c:pt>
                <c:pt idx="625">
                  <c:v>114.103099488</c:v>
                </c:pt>
                <c:pt idx="626">
                  <c:v>114.310543348</c:v>
                </c:pt>
                <c:pt idx="627">
                  <c:v>114.518183558</c:v>
                </c:pt>
                <c:pt idx="628">
                  <c:v>114.726020107</c:v>
                </c:pt>
                <c:pt idx="629">
                  <c:v>115.350707704</c:v>
                </c:pt>
                <c:pt idx="630">
                  <c:v>115.76814763500001</c:v>
                </c:pt>
                <c:pt idx="631">
                  <c:v>115.977162032</c:v>
                </c:pt>
                <c:pt idx="632">
                  <c:v>116.186372706</c:v>
                </c:pt>
                <c:pt idx="633">
                  <c:v>116.395779645</c:v>
                </c:pt>
                <c:pt idx="634">
                  <c:v>116.60538284099999</c:v>
                </c:pt>
                <c:pt idx="635">
                  <c:v>117.025177966</c:v>
                </c:pt>
                <c:pt idx="636">
                  <c:v>117.235369875</c:v>
                </c:pt>
                <c:pt idx="637">
                  <c:v>117.445758001</c:v>
                </c:pt>
                <c:pt idx="638">
                  <c:v>117.656342337</c:v>
                </c:pt>
                <c:pt idx="639">
                  <c:v>117.86712287100001</c:v>
                </c:pt>
                <c:pt idx="640">
                  <c:v>118.078099593</c:v>
                </c:pt>
                <c:pt idx="641">
                  <c:v>118.289272494</c:v>
                </c:pt>
                <c:pt idx="642">
                  <c:v>118.712206792</c:v>
                </c:pt>
                <c:pt idx="643">
                  <c:v>119.560429086</c:v>
                </c:pt>
                <c:pt idx="644">
                  <c:v>120.198654968</c:v>
                </c:pt>
                <c:pt idx="645">
                  <c:v>120.411789094</c:v>
                </c:pt>
                <c:pt idx="646">
                  <c:v>120.625119285</c:v>
                </c:pt>
                <c:pt idx="647">
                  <c:v>120.838645531</c:v>
                </c:pt>
                <c:pt idx="648">
                  <c:v>121.05236782</c:v>
                </c:pt>
                <c:pt idx="649">
                  <c:v>121.48040048599999</c:v>
                </c:pt>
                <c:pt idx="650">
                  <c:v>121.69471084200001</c:v>
                </c:pt>
                <c:pt idx="651">
                  <c:v>122.33881786400001</c:v>
                </c:pt>
                <c:pt idx="652">
                  <c:v>122.553912154</c:v>
                </c:pt>
                <c:pt idx="653">
                  <c:v>122.7692024</c:v>
                </c:pt>
                <c:pt idx="654">
                  <c:v>122.984688589</c:v>
                </c:pt>
                <c:pt idx="655">
                  <c:v>123.200370713</c:v>
                </c:pt>
                <c:pt idx="656">
                  <c:v>123.41624875799999</c:v>
                </c:pt>
                <c:pt idx="657">
                  <c:v>124.28171992599999</c:v>
                </c:pt>
                <c:pt idx="658">
                  <c:v>124.498577408</c:v>
                </c:pt>
                <c:pt idx="659">
                  <c:v>124.93287991699999</c:v>
                </c:pt>
                <c:pt idx="660">
                  <c:v>125.36796574100001</c:v>
                </c:pt>
                <c:pt idx="661">
                  <c:v>125.803834786</c:v>
                </c:pt>
                <c:pt idx="662">
                  <c:v>126.02206298599999</c:v>
                </c:pt>
                <c:pt idx="663">
                  <c:v>126.24048695499999</c:v>
                </c:pt>
                <c:pt idx="664">
                  <c:v>126.677922151</c:v>
                </c:pt>
                <c:pt idx="665">
                  <c:v>126.896933354</c:v>
                </c:pt>
                <c:pt idx="666">
                  <c:v>127.116140276</c:v>
                </c:pt>
                <c:pt idx="667">
                  <c:v>127.335542907</c:v>
                </c:pt>
                <c:pt idx="668">
                  <c:v>127.555141232</c:v>
                </c:pt>
                <c:pt idx="669">
                  <c:v>127.994924919</c:v>
                </c:pt>
                <c:pt idx="670">
                  <c:v>128.215110256</c:v>
                </c:pt>
                <c:pt idx="671">
                  <c:v>128.43549123700001</c:v>
                </c:pt>
                <c:pt idx="672">
                  <c:v>128.65606785</c:v>
                </c:pt>
                <c:pt idx="673">
                  <c:v>128.87684008299999</c:v>
                </c:pt>
                <c:pt idx="674">
                  <c:v>129.097807923</c:v>
                </c:pt>
                <c:pt idx="675">
                  <c:v>129.54033037100001</c:v>
                </c:pt>
                <c:pt idx="676">
                  <c:v>129.76188495299999</c:v>
                </c:pt>
                <c:pt idx="677">
                  <c:v>130.42772197799999</c:v>
                </c:pt>
                <c:pt idx="678">
                  <c:v>130.650058702</c:v>
                </c:pt>
                <c:pt idx="679">
                  <c:v>130.872590927</c:v>
                </c:pt>
                <c:pt idx="680">
                  <c:v>131.095318642</c:v>
                </c:pt>
                <c:pt idx="681">
                  <c:v>131.318241833</c:v>
                </c:pt>
                <c:pt idx="682">
                  <c:v>131.764674587</c:v>
                </c:pt>
                <c:pt idx="683">
                  <c:v>131.988184123</c:v>
                </c:pt>
                <c:pt idx="684">
                  <c:v>132.211889082</c:v>
                </c:pt>
                <c:pt idx="685">
                  <c:v>132.435789449</c:v>
                </c:pt>
                <c:pt idx="686">
                  <c:v>132.65988521</c:v>
                </c:pt>
                <c:pt idx="687">
                  <c:v>132.88417635100001</c:v>
                </c:pt>
                <c:pt idx="688">
                  <c:v>133.10866286000001</c:v>
                </c:pt>
                <c:pt idx="689">
                  <c:v>133.33334472199999</c:v>
                </c:pt>
                <c:pt idx="690">
                  <c:v>133.55822192299999</c:v>
                </c:pt>
                <c:pt idx="691">
                  <c:v>133.78329444900001</c:v>
                </c:pt>
                <c:pt idx="692">
                  <c:v>134.00856228699999</c:v>
                </c:pt>
                <c:pt idx="693">
                  <c:v>134.234025422</c:v>
                </c:pt>
                <c:pt idx="694">
                  <c:v>134.45968384</c:v>
                </c:pt>
                <c:pt idx="695">
                  <c:v>134.685537528</c:v>
                </c:pt>
                <c:pt idx="696">
                  <c:v>134.91158647</c:v>
                </c:pt>
                <c:pt idx="697">
                  <c:v>135.59090468299999</c:v>
                </c:pt>
                <c:pt idx="698">
                  <c:v>135.81773450200001</c:v>
                </c:pt>
                <c:pt idx="699">
                  <c:v>136.27197967500001</c:v>
                </c:pt>
                <c:pt idx="700">
                  <c:v>136.95481105299999</c:v>
                </c:pt>
                <c:pt idx="701">
                  <c:v>137.18281175199999</c:v>
                </c:pt>
                <c:pt idx="702">
                  <c:v>137.411007547</c:v>
                </c:pt>
                <c:pt idx="703">
                  <c:v>137.639398422</c:v>
                </c:pt>
                <c:pt idx="704">
                  <c:v>137.86798436300001</c:v>
                </c:pt>
                <c:pt idx="705">
                  <c:v>138.096765355</c:v>
                </c:pt>
                <c:pt idx="706">
                  <c:v>138.32574138300001</c:v>
                </c:pt>
                <c:pt idx="707">
                  <c:v>138.78427848499999</c:v>
                </c:pt>
                <c:pt idx="708">
                  <c:v>139.01383953000001</c:v>
                </c:pt>
                <c:pt idx="709">
                  <c:v>139.243595551</c:v>
                </c:pt>
                <c:pt idx="710">
                  <c:v>139.93403331299999</c:v>
                </c:pt>
                <c:pt idx="711">
                  <c:v>140.164569083</c:v>
                </c:pt>
                <c:pt idx="712">
                  <c:v>140.395299752</c:v>
                </c:pt>
                <c:pt idx="713">
                  <c:v>140.626225304</c:v>
                </c:pt>
                <c:pt idx="714">
                  <c:v>140.85734572499999</c:v>
                </c:pt>
                <c:pt idx="715">
                  <c:v>141.32017110699999</c:v>
                </c:pt>
                <c:pt idx="716">
                  <c:v>141.55187603799999</c:v>
                </c:pt>
                <c:pt idx="717">
                  <c:v>142.01587030100001</c:v>
                </c:pt>
                <c:pt idx="718">
                  <c:v>142.48064365900001</c:v>
                </c:pt>
                <c:pt idx="719">
                  <c:v>142.71332245900001</c:v>
                </c:pt>
                <c:pt idx="720">
                  <c:v>142.946195985</c:v>
                </c:pt>
                <c:pt idx="721">
                  <c:v>143.64598476099999</c:v>
                </c:pt>
                <c:pt idx="722">
                  <c:v>144.11348394800001</c:v>
                </c:pt>
                <c:pt idx="723">
                  <c:v>144.581761653</c:v>
                </c:pt>
                <c:pt idx="724">
                  <c:v>144.816192409</c:v>
                </c:pt>
                <c:pt idx="725">
                  <c:v>145.75586107199999</c:v>
                </c:pt>
                <c:pt idx="726">
                  <c:v>145.99126456499999</c:v>
                </c:pt>
                <c:pt idx="727">
                  <c:v>146.22686255599999</c:v>
                </c:pt>
                <c:pt idx="728">
                  <c:v>146.462655028</c:v>
                </c:pt>
                <c:pt idx="729">
                  <c:v>146.69864196399999</c:v>
                </c:pt>
                <c:pt idx="730">
                  <c:v>146.93482334800001</c:v>
                </c:pt>
                <c:pt idx="731">
                  <c:v>147.17119916300001</c:v>
                </c:pt>
                <c:pt idx="732">
                  <c:v>147.40776939200001</c:v>
                </c:pt>
                <c:pt idx="733">
                  <c:v>147.644534018</c:v>
                </c:pt>
                <c:pt idx="734">
                  <c:v>147.88149302400001</c:v>
                </c:pt>
                <c:pt idx="735">
                  <c:v>148.59353615200001</c:v>
                </c:pt>
                <c:pt idx="736">
                  <c:v>149.30732808499999</c:v>
                </c:pt>
                <c:pt idx="737">
                  <c:v>150.022868359</c:v>
                </c:pt>
                <c:pt idx="738">
                  <c:v>150.500866277</c:v>
                </c:pt>
                <c:pt idx="739">
                  <c:v>150.740156504</c:v>
                </c:pt>
                <c:pt idx="740">
                  <c:v>150.97964088699999</c:v>
                </c:pt>
                <c:pt idx="741">
                  <c:v>151.219319407</c:v>
                </c:pt>
                <c:pt idx="742">
                  <c:v>151.69925878999999</c:v>
                </c:pt>
                <c:pt idx="743">
                  <c:v>152.420623455</c:v>
                </c:pt>
                <c:pt idx="744">
                  <c:v>152.90250341699999</c:v>
                </c:pt>
                <c:pt idx="745">
                  <c:v>153.62677828</c:v>
                </c:pt>
                <c:pt idx="746">
                  <c:v>153.868591141</c:v>
                </c:pt>
                <c:pt idx="747">
                  <c:v>154.11059792399999</c:v>
                </c:pt>
                <c:pt idx="748">
                  <c:v>154.35279861199999</c:v>
                </c:pt>
                <c:pt idx="749">
                  <c:v>154.59519318700001</c:v>
                </c:pt>
                <c:pt idx="750">
                  <c:v>154.83778162999999</c:v>
                </c:pt>
                <c:pt idx="751">
                  <c:v>155.81007371600001</c:v>
                </c:pt>
                <c:pt idx="752">
                  <c:v>156.05363122399999</c:v>
                </c:pt>
                <c:pt idx="753">
                  <c:v>156.297382489</c:v>
                </c:pt>
                <c:pt idx="754">
                  <c:v>156.541327494</c:v>
                </c:pt>
                <c:pt idx="755">
                  <c:v>156.785466219</c:v>
                </c:pt>
                <c:pt idx="756">
                  <c:v>157.029798645</c:v>
                </c:pt>
                <c:pt idx="757">
                  <c:v>157.51904452799999</c:v>
                </c:pt>
                <c:pt idx="758">
                  <c:v>157.763957946</c:v>
                </c:pt>
                <c:pt idx="759">
                  <c:v>158.00906499199999</c:v>
                </c:pt>
                <c:pt idx="760">
                  <c:v>158.74554769599999</c:v>
                </c:pt>
                <c:pt idx="761">
                  <c:v>158.99142905799999</c:v>
                </c:pt>
                <c:pt idx="762">
                  <c:v>159.23750395100001</c:v>
                </c:pt>
                <c:pt idx="763">
                  <c:v>159.483772356</c:v>
                </c:pt>
                <c:pt idx="764">
                  <c:v>159.97688962699999</c:v>
                </c:pt>
                <c:pt idx="765">
                  <c:v>160.223738454</c:v>
                </c:pt>
                <c:pt idx="766">
                  <c:v>160.96544547100001</c:v>
                </c:pt>
                <c:pt idx="767">
                  <c:v>161.46088373500001</c:v>
                </c:pt>
                <c:pt idx="768">
                  <c:v>161.95709535200001</c:v>
                </c:pt>
                <c:pt idx="769">
                  <c:v>162.45408016499999</c:v>
                </c:pt>
                <c:pt idx="770">
                  <c:v>162.70286247199999</c:v>
                </c:pt>
                <c:pt idx="771">
                  <c:v>162.95183801900001</c:v>
                </c:pt>
                <c:pt idx="772">
                  <c:v>163.20100678599999</c:v>
                </c:pt>
                <c:pt idx="773">
                  <c:v>163.69992390199999</c:v>
                </c:pt>
                <c:pt idx="774">
                  <c:v>163.949672212</c:v>
                </c:pt>
                <c:pt idx="775">
                  <c:v>164.19961366199999</c:v>
                </c:pt>
                <c:pt idx="776">
                  <c:v>164.44974823300001</c:v>
                </c:pt>
                <c:pt idx="777">
                  <c:v>164.700075906</c:v>
                </c:pt>
                <c:pt idx="778">
                  <c:v>164.95059665900001</c:v>
                </c:pt>
                <c:pt idx="779">
                  <c:v>165.20131047300001</c:v>
                </c:pt>
                <c:pt idx="780">
                  <c:v>165.45221732799999</c:v>
                </c:pt>
                <c:pt idx="781">
                  <c:v>165.70331720300001</c:v>
                </c:pt>
                <c:pt idx="782">
                  <c:v>165.95461007899999</c:v>
                </c:pt>
                <c:pt idx="783">
                  <c:v>166.45777475</c:v>
                </c:pt>
                <c:pt idx="784">
                  <c:v>166.96171117899999</c:v>
                </c:pt>
                <c:pt idx="785">
                  <c:v>167.213968752</c:v>
                </c:pt>
                <c:pt idx="786">
                  <c:v>168.22492761800001</c:v>
                </c:pt>
                <c:pt idx="787">
                  <c:v>168.478149376</c:v>
                </c:pt>
                <c:pt idx="788">
                  <c:v>168.73156390899999</c:v>
                </c:pt>
                <c:pt idx="789">
                  <c:v>168.98517119600001</c:v>
                </c:pt>
                <c:pt idx="790">
                  <c:v>169.492963952</c:v>
                </c:pt>
                <c:pt idx="791">
                  <c:v>170.00152747600001</c:v>
                </c:pt>
                <c:pt idx="792">
                  <c:v>171.276307301</c:v>
                </c:pt>
                <c:pt idx="793">
                  <c:v>171.53184098599999</c:v>
                </c:pt>
                <c:pt idx="794">
                  <c:v>171.78756719500001</c:v>
                </c:pt>
                <c:pt idx="795">
                  <c:v>172.04348590699999</c:v>
                </c:pt>
                <c:pt idx="796">
                  <c:v>172.2995971</c:v>
                </c:pt>
                <c:pt idx="797">
                  <c:v>172.55590075399999</c:v>
                </c:pt>
                <c:pt idx="798">
                  <c:v>172.81239684799999</c:v>
                </c:pt>
                <c:pt idx="799">
                  <c:v>173.06908535900001</c:v>
                </c:pt>
                <c:pt idx="800">
                  <c:v>173.84030518399999</c:v>
                </c:pt>
                <c:pt idx="801">
                  <c:v>174.35541343</c:v>
                </c:pt>
                <c:pt idx="802">
                  <c:v>174.613255998</c:v>
                </c:pt>
                <c:pt idx="803">
                  <c:v>174.871290832</c:v>
                </c:pt>
                <c:pt idx="804">
                  <c:v>175.12951791200001</c:v>
                </c:pt>
                <c:pt idx="805">
                  <c:v>175.90535240899999</c:v>
                </c:pt>
                <c:pt idx="806">
                  <c:v>176.16434825499999</c:v>
                </c:pt>
                <c:pt idx="807">
                  <c:v>176.42353623700001</c:v>
                </c:pt>
                <c:pt idx="808">
                  <c:v>176.682916334</c:v>
                </c:pt>
                <c:pt idx="809">
                  <c:v>176.942488524</c:v>
                </c:pt>
                <c:pt idx="810">
                  <c:v>177.20225278500001</c:v>
                </c:pt>
                <c:pt idx="811">
                  <c:v>177.46220909499999</c:v>
                </c:pt>
                <c:pt idx="812">
                  <c:v>177.722357432</c:v>
                </c:pt>
                <c:pt idx="813">
                  <c:v>178.243230098</c:v>
                </c:pt>
                <c:pt idx="814">
                  <c:v>178.764870608</c:v>
                </c:pt>
                <c:pt idx="815">
                  <c:v>179.28727878199999</c:v>
                </c:pt>
                <c:pt idx="816">
                  <c:v>179.548770687</c:v>
                </c:pt>
                <c:pt idx="817">
                  <c:v>179.81045444200001</c:v>
                </c:pt>
                <c:pt idx="818">
                  <c:v>180.072330024</c:v>
                </c:pt>
                <c:pt idx="819">
                  <c:v>180.334397411</c:v>
                </c:pt>
                <c:pt idx="820">
                  <c:v>180.59665657900001</c:v>
                </c:pt>
                <c:pt idx="821">
                  <c:v>180.859107507</c:v>
                </c:pt>
                <c:pt idx="822">
                  <c:v>181.12175017199999</c:v>
                </c:pt>
                <c:pt idx="823">
                  <c:v>181.38458455200001</c:v>
                </c:pt>
                <c:pt idx="824">
                  <c:v>181.64761062400001</c:v>
                </c:pt>
                <c:pt idx="825">
                  <c:v>181.91082836499999</c:v>
                </c:pt>
                <c:pt idx="826">
                  <c:v>182.17423775200001</c:v>
                </c:pt>
                <c:pt idx="827">
                  <c:v>182.43783876399999</c:v>
                </c:pt>
                <c:pt idx="828">
                  <c:v>182.70163137599999</c:v>
                </c:pt>
                <c:pt idx="829">
                  <c:v>183.22979131400001</c:v>
                </c:pt>
                <c:pt idx="830">
                  <c:v>184.02346765799999</c:v>
                </c:pt>
                <c:pt idx="831">
                  <c:v>184.288409398</c:v>
                </c:pt>
                <c:pt idx="832">
                  <c:v>185.88207928899999</c:v>
                </c:pt>
                <c:pt idx="833">
                  <c:v>186.14836063000001</c:v>
                </c:pt>
                <c:pt idx="834">
                  <c:v>186.41483324999999</c:v>
                </c:pt>
                <c:pt idx="835">
                  <c:v>186.948352234</c:v>
                </c:pt>
                <c:pt idx="836">
                  <c:v>187.48263605299999</c:v>
                </c:pt>
                <c:pt idx="837">
                  <c:v>187.750064718</c:v>
                </c:pt>
                <c:pt idx="838">
                  <c:v>188.55349745000001</c:v>
                </c:pt>
                <c:pt idx="839">
                  <c:v>188.821690528</c:v>
                </c:pt>
                <c:pt idx="840">
                  <c:v>189.358649794</c:v>
                </c:pt>
                <c:pt idx="841">
                  <c:v>189.627415934</c:v>
                </c:pt>
                <c:pt idx="842">
                  <c:v>190.16552111199999</c:v>
                </c:pt>
                <c:pt idx="843">
                  <c:v>191.24402238600001</c:v>
                </c:pt>
                <c:pt idx="844">
                  <c:v>192.054902145</c:v>
                </c:pt>
                <c:pt idx="845">
                  <c:v>192.32557694600001</c:v>
                </c:pt>
                <c:pt idx="846">
                  <c:v>192.59644248199999</c:v>
                </c:pt>
                <c:pt idx="847">
                  <c:v>193.68181148900001</c:v>
                </c:pt>
                <c:pt idx="848">
                  <c:v>194.22563976999999</c:v>
                </c:pt>
                <c:pt idx="849">
                  <c:v>194.49783977000001</c:v>
                </c:pt>
                <c:pt idx="850">
                  <c:v>194.77023031100001</c:v>
                </c:pt>
                <c:pt idx="851">
                  <c:v>195.04281136899999</c:v>
                </c:pt>
                <c:pt idx="852">
                  <c:v>195.31558291799999</c:v>
                </c:pt>
                <c:pt idx="853">
                  <c:v>195.86169739499999</c:v>
                </c:pt>
                <c:pt idx="854">
                  <c:v>196.13504027299999</c:v>
                </c:pt>
                <c:pt idx="855">
                  <c:v>196.68229718800001</c:v>
                </c:pt>
                <c:pt idx="856">
                  <c:v>196.95621117499999</c:v>
                </c:pt>
                <c:pt idx="857">
                  <c:v>197.779094958</c:v>
                </c:pt>
                <c:pt idx="858">
                  <c:v>198.053770077</c:v>
                </c:pt>
                <c:pt idx="859">
                  <c:v>198.60369095600001</c:v>
                </c:pt>
                <c:pt idx="860">
                  <c:v>198.878936665</c:v>
                </c:pt>
                <c:pt idx="861">
                  <c:v>199.15437252199999</c:v>
                </c:pt>
                <c:pt idx="862">
                  <c:v>199.42999850000001</c:v>
                </c:pt>
                <c:pt idx="863">
                  <c:v>200.25801691699999</c:v>
                </c:pt>
                <c:pt idx="864">
                  <c:v>200.534403134</c:v>
                </c:pt>
                <c:pt idx="865">
                  <c:v>201.087745533</c:v>
                </c:pt>
                <c:pt idx="866">
                  <c:v>201.64184771999999</c:v>
                </c:pt>
                <c:pt idx="867">
                  <c:v>201.91918367</c:v>
                </c:pt>
                <c:pt idx="868">
                  <c:v>202.75233064899999</c:v>
                </c:pt>
                <c:pt idx="869">
                  <c:v>203.30871098700001</c:v>
                </c:pt>
                <c:pt idx="870">
                  <c:v>203.86585030399999</c:v>
                </c:pt>
                <c:pt idx="871">
                  <c:v>204.42374839600001</c:v>
                </c:pt>
                <c:pt idx="872">
                  <c:v>204.702981919</c:v>
                </c:pt>
                <c:pt idx="873">
                  <c:v>204.98240505999999</c:v>
                </c:pt>
                <c:pt idx="874">
                  <c:v>205.26201779199999</c:v>
                </c:pt>
                <c:pt idx="875">
                  <c:v>205.54182008999999</c:v>
                </c:pt>
                <c:pt idx="876">
                  <c:v>205.82181192900001</c:v>
                </c:pt>
                <c:pt idx="877">
                  <c:v>206.10199328300001</c:v>
                </c:pt>
                <c:pt idx="878">
                  <c:v>207.50574187500001</c:v>
                </c:pt>
                <c:pt idx="879">
                  <c:v>208.068567014</c:v>
                </c:pt>
                <c:pt idx="880">
                  <c:v>208.91422446999999</c:v>
                </c:pt>
                <c:pt idx="881">
                  <c:v>209.19648878500001</c:v>
                </c:pt>
                <c:pt idx="882">
                  <c:v>209.761585002</c:v>
                </c:pt>
                <c:pt idx="883">
                  <c:v>210.04441685200001</c:v>
                </c:pt>
                <c:pt idx="884">
                  <c:v>210.327437828</c:v>
                </c:pt>
                <c:pt idx="885">
                  <c:v>210.61064790399999</c:v>
                </c:pt>
                <c:pt idx="886">
                  <c:v>210.894047054</c:v>
                </c:pt>
                <c:pt idx="887">
                  <c:v>211.46141247099999</c:v>
                </c:pt>
                <c:pt idx="888">
                  <c:v>211.74537868499999</c:v>
                </c:pt>
                <c:pt idx="889">
                  <c:v>212.02953386799999</c:v>
                </c:pt>
                <c:pt idx="890">
                  <c:v>212.598411035</c:v>
                </c:pt>
                <c:pt idx="891">
                  <c:v>212.88313296600001</c:v>
                </c:pt>
                <c:pt idx="892">
                  <c:v>213.16804376100001</c:v>
                </c:pt>
                <c:pt idx="893">
                  <c:v>213.73843183400001</c:v>
                </c:pt>
                <c:pt idx="894">
                  <c:v>214.023909059</c:v>
                </c:pt>
                <c:pt idx="895">
                  <c:v>214.30957504200001</c:v>
                </c:pt>
                <c:pt idx="896">
                  <c:v>215.454126014</c:v>
                </c:pt>
                <c:pt idx="897">
                  <c:v>215.740735384</c:v>
                </c:pt>
                <c:pt idx="898">
                  <c:v>216.02753335099999</c:v>
                </c:pt>
                <c:pt idx="899">
                  <c:v>216.601694971</c:v>
                </c:pt>
                <c:pt idx="900">
                  <c:v>216.88905857</c:v>
                </c:pt>
                <c:pt idx="901">
                  <c:v>217.176610659</c:v>
                </c:pt>
                <c:pt idx="902">
                  <c:v>217.46435121100001</c:v>
                </c:pt>
                <c:pt idx="903">
                  <c:v>217.7522802</c:v>
                </c:pt>
                <c:pt idx="904">
                  <c:v>218.61719751499999</c:v>
                </c:pt>
                <c:pt idx="905">
                  <c:v>219.483809788</c:v>
                </c:pt>
                <c:pt idx="906">
                  <c:v>219.77305707599999</c:v>
                </c:pt>
                <c:pt idx="907">
                  <c:v>220.06249258400001</c:v>
                </c:pt>
                <c:pt idx="908">
                  <c:v>220.64192815300001</c:v>
                </c:pt>
                <c:pt idx="909">
                  <c:v>221.512492477</c:v>
                </c:pt>
                <c:pt idx="910">
                  <c:v>221.80305673500001</c:v>
                </c:pt>
                <c:pt idx="911">
                  <c:v>222.09380902300001</c:v>
                </c:pt>
                <c:pt idx="912">
                  <c:v>222.38474931299999</c:v>
                </c:pt>
                <c:pt idx="913">
                  <c:v>222.67587757800001</c:v>
                </c:pt>
                <c:pt idx="914">
                  <c:v>222.96719378899999</c:v>
                </c:pt>
                <c:pt idx="915">
                  <c:v>223.550389946</c:v>
                </c:pt>
                <c:pt idx="916">
                  <c:v>223.842269835</c:v>
                </c:pt>
                <c:pt idx="917">
                  <c:v>224.42659309800001</c:v>
                </c:pt>
                <c:pt idx="918">
                  <c:v>224.71903641700001</c:v>
                </c:pt>
                <c:pt idx="919">
                  <c:v>225.89068696300001</c:v>
                </c:pt>
                <c:pt idx="920">
                  <c:v>226.47763821000001</c:v>
                </c:pt>
                <c:pt idx="921">
                  <c:v>226.77139523100001</c:v>
                </c:pt>
                <c:pt idx="922">
                  <c:v>227.06533981199999</c:v>
                </c:pt>
                <c:pt idx="923">
                  <c:v>227.65379154499999</c:v>
                </c:pt>
                <c:pt idx="924">
                  <c:v>228.24299318600001</c:v>
                </c:pt>
                <c:pt idx="925">
                  <c:v>228.83294451200001</c:v>
                </c:pt>
                <c:pt idx="926">
                  <c:v>229.4236453</c:v>
                </c:pt>
                <c:pt idx="927">
                  <c:v>230.60729436099999</c:v>
                </c:pt>
                <c:pt idx="928">
                  <c:v>230.90367468900001</c:v>
                </c:pt>
                <c:pt idx="929">
                  <c:v>231.20024218500001</c:v>
                </c:pt>
                <c:pt idx="930">
                  <c:v>231.496996822</c:v>
                </c:pt>
                <c:pt idx="931">
                  <c:v>232.983576124</c:v>
                </c:pt>
                <c:pt idx="932">
                  <c:v>233.57951683799999</c:v>
                </c:pt>
                <c:pt idx="933">
                  <c:v>233.87776758000001</c:v>
                </c:pt>
                <c:pt idx="934">
                  <c:v>234.17620520700001</c:v>
                </c:pt>
                <c:pt idx="935">
                  <c:v>235.07263911699999</c:v>
                </c:pt>
                <c:pt idx="936">
                  <c:v>235.67119562900001</c:v>
                </c:pt>
                <c:pt idx="937">
                  <c:v>235.97075397</c:v>
                </c:pt>
                <c:pt idx="938">
                  <c:v>236.270498997</c:v>
                </c:pt>
                <c:pt idx="939">
                  <c:v>236.570430681</c:v>
                </c:pt>
                <c:pt idx="940">
                  <c:v>236.870548993</c:v>
                </c:pt>
                <c:pt idx="941">
                  <c:v>237.170853905</c:v>
                </c:pt>
                <c:pt idx="942">
                  <c:v>237.471345388</c:v>
                </c:pt>
                <c:pt idx="943">
                  <c:v>237.772023413</c:v>
                </c:pt>
                <c:pt idx="944">
                  <c:v>238.07288795100001</c:v>
                </c:pt>
                <c:pt idx="945">
                  <c:v>238.373938974</c:v>
                </c:pt>
                <c:pt idx="946">
                  <c:v>238.97660035800001</c:v>
                </c:pt>
                <c:pt idx="947">
                  <c:v>239.27821066199999</c:v>
                </c:pt>
                <c:pt idx="948">
                  <c:v>240.789057138</c:v>
                </c:pt>
                <c:pt idx="949">
                  <c:v>241.091785222</c:v>
                </c:pt>
                <c:pt idx="950">
                  <c:v>241.39469950099999</c:v>
                </c:pt>
                <c:pt idx="951">
                  <c:v>241.69779994699999</c:v>
                </c:pt>
                <c:pt idx="952">
                  <c:v>242.304559219</c:v>
                </c:pt>
                <c:pt idx="953">
                  <c:v>242.60821798800001</c:v>
                </c:pt>
                <c:pt idx="954">
                  <c:v>242.91206280700001</c:v>
                </c:pt>
                <c:pt idx="955">
                  <c:v>243.21609364599999</c:v>
                </c:pt>
                <c:pt idx="956">
                  <c:v>243.82471326800001</c:v>
                </c:pt>
                <c:pt idx="957">
                  <c:v>244.12930199300001</c:v>
                </c:pt>
                <c:pt idx="958">
                  <c:v>244.434076621</c:v>
                </c:pt>
                <c:pt idx="959">
                  <c:v>245.349515631</c:v>
                </c:pt>
                <c:pt idx="960">
                  <c:v>245.65503357899999</c:v>
                </c:pt>
                <c:pt idx="961">
                  <c:v>245.960737284</c:v>
                </c:pt>
                <c:pt idx="962">
                  <c:v>246.57270184399999</c:v>
                </c:pt>
                <c:pt idx="963">
                  <c:v>246.87896264099999</c:v>
                </c:pt>
                <c:pt idx="964">
                  <c:v>247.49204112199999</c:v>
                </c:pt>
                <c:pt idx="965">
                  <c:v>247.79885874600001</c:v>
                </c:pt>
                <c:pt idx="966">
                  <c:v>248.413050615</c:v>
                </c:pt>
                <c:pt idx="967">
                  <c:v>248.72042479999999</c:v>
                </c:pt>
                <c:pt idx="968">
                  <c:v>249.64366000199999</c:v>
                </c:pt>
                <c:pt idx="969">
                  <c:v>249.95177585299999</c:v>
                </c:pt>
                <c:pt idx="970">
                  <c:v>250.87723533900001</c:v>
                </c:pt>
                <c:pt idx="971">
                  <c:v>251.804362099</c:v>
                </c:pt>
                <c:pt idx="972">
                  <c:v>252.42337247200001</c:v>
                </c:pt>
                <c:pt idx="973">
                  <c:v>252.73315532800001</c:v>
                </c:pt>
                <c:pt idx="974">
                  <c:v>253.04312325699999</c:v>
                </c:pt>
                <c:pt idx="975">
                  <c:v>253.66361421600001</c:v>
                </c:pt>
                <c:pt idx="976">
                  <c:v>253.97413718499999</c:v>
                </c:pt>
                <c:pt idx="977">
                  <c:v>254.28484510800001</c:v>
                </c:pt>
                <c:pt idx="978">
                  <c:v>254.90681569200001</c:v>
                </c:pt>
                <c:pt idx="979">
                  <c:v>255.21807829400001</c:v>
                </c:pt>
                <c:pt idx="980">
                  <c:v>256.15297497500001</c:v>
                </c:pt>
                <c:pt idx="981">
                  <c:v>256.77716319000001</c:v>
                </c:pt>
                <c:pt idx="982">
                  <c:v>257.402090133</c:v>
                </c:pt>
                <c:pt idx="983">
                  <c:v>257.71483055099998</c:v>
                </c:pt>
                <c:pt idx="984">
                  <c:v>258.02775555900001</c:v>
                </c:pt>
                <c:pt idx="985">
                  <c:v>258.34086512900001</c:v>
                </c:pt>
                <c:pt idx="986">
                  <c:v>258.65415922800003</c:v>
                </c:pt>
                <c:pt idx="987">
                  <c:v>259.595148403</c:v>
                </c:pt>
                <c:pt idx="988">
                  <c:v>259.90918031799998</c:v>
                </c:pt>
                <c:pt idx="989">
                  <c:v>260.53779725300001</c:v>
                </c:pt>
                <c:pt idx="990">
                  <c:v>260.85238221100002</c:v>
                </c:pt>
                <c:pt idx="991">
                  <c:v>261.48210495500001</c:v>
                </c:pt>
                <c:pt idx="992">
                  <c:v>261.79724268000001</c:v>
                </c:pt>
                <c:pt idx="993">
                  <c:v>262.42807068299999</c:v>
                </c:pt>
                <c:pt idx="994">
                  <c:v>262.74376089999998</c:v>
                </c:pt>
                <c:pt idx="995">
                  <c:v>263.05963522000002</c:v>
                </c:pt>
                <c:pt idx="996">
                  <c:v>263.37569361099997</c:v>
                </c:pt>
                <c:pt idx="997">
                  <c:v>263.69193604399999</c:v>
                </c:pt>
                <c:pt idx="998">
                  <c:v>264.641767281</c:v>
                </c:pt>
                <c:pt idx="999">
                  <c:v>265.91078363999998</c:v>
                </c:pt>
                <c:pt idx="1000">
                  <c:v>266.22849729299998</c:v>
                </c:pt>
                <c:pt idx="1001">
                  <c:v>266.546394711</c:v>
                </c:pt>
                <c:pt idx="1002">
                  <c:v>266.86447586100002</c:v>
                </c:pt>
                <c:pt idx="1003">
                  <c:v>267.50118923500003</c:v>
                </c:pt>
                <c:pt idx="1004">
                  <c:v>268.13863716999998</c:v>
                </c:pt>
                <c:pt idx="1005">
                  <c:v>269.73546907299999</c:v>
                </c:pt>
                <c:pt idx="1006">
                  <c:v>271.65771994800002</c:v>
                </c:pt>
                <c:pt idx="1007">
                  <c:v>271.978736599</c:v>
                </c:pt>
                <c:pt idx="1008">
                  <c:v>272.62131948000001</c:v>
                </c:pt>
                <c:pt idx="1009">
                  <c:v>272.94288564800001</c:v>
                </c:pt>
                <c:pt idx="1010">
                  <c:v>273.26463492599999</c:v>
                </c:pt>
                <c:pt idx="1011">
                  <c:v>274.23098110299998</c:v>
                </c:pt>
                <c:pt idx="1012">
                  <c:v>274.55346250600002</c:v>
                </c:pt>
                <c:pt idx="1013">
                  <c:v>275.19897413799998</c:v>
                </c:pt>
                <c:pt idx="1014">
                  <c:v>275.522004305</c:v>
                </c:pt>
                <c:pt idx="1015">
                  <c:v>275.84521732899998</c:v>
                </c:pt>
                <c:pt idx="1016">
                  <c:v>276.81595323699997</c:v>
                </c:pt>
                <c:pt idx="1017">
                  <c:v>277.13989737899999</c:v>
                </c:pt>
                <c:pt idx="1018">
                  <c:v>277.46402422099999</c:v>
                </c:pt>
                <c:pt idx="1019">
                  <c:v>277.78833373200001</c:v>
                </c:pt>
                <c:pt idx="1020">
                  <c:v>278.11282588099999</c:v>
                </c:pt>
                <c:pt idx="1021">
                  <c:v>278.437500634</c:v>
                </c:pt>
                <c:pt idx="1022">
                  <c:v>280.38938209399998</c:v>
                </c:pt>
                <c:pt idx="1023">
                  <c:v>281.04146865199999</c:v>
                </c:pt>
                <c:pt idx="1024">
                  <c:v>281.69428448899998</c:v>
                </c:pt>
                <c:pt idx="1025">
                  <c:v>282.02096580599999</c:v>
                </c:pt>
                <c:pt idx="1026">
                  <c:v>282.347829348</c:v>
                </c:pt>
                <c:pt idx="1027">
                  <c:v>282.67487508200003</c:v>
                </c:pt>
                <c:pt idx="1028">
                  <c:v>283.00210297500001</c:v>
                </c:pt>
                <c:pt idx="1029">
                  <c:v>283.32951299699999</c:v>
                </c:pt>
                <c:pt idx="1030">
                  <c:v>283.98487929700002</c:v>
                </c:pt>
                <c:pt idx="1031">
                  <c:v>286.284393674</c:v>
                </c:pt>
                <c:pt idx="1032">
                  <c:v>288.92331790499998</c:v>
                </c:pt>
                <c:pt idx="1033">
                  <c:v>289.25400074599997</c:v>
                </c:pt>
                <c:pt idx="1034">
                  <c:v>289.91591094799998</c:v>
                </c:pt>
                <c:pt idx="1035">
                  <c:v>290.91013706400003</c:v>
                </c:pt>
                <c:pt idx="1036">
                  <c:v>291.57386130700002</c:v>
                </c:pt>
                <c:pt idx="1037">
                  <c:v>292.23831071199999</c:v>
                </c:pt>
                <c:pt idx="1038">
                  <c:v>292.570807269</c:v>
                </c:pt>
                <c:pt idx="1039">
                  <c:v>292.90348501900002</c:v>
                </c:pt>
                <c:pt idx="1040">
                  <c:v>293.23634392999998</c:v>
                </c:pt>
                <c:pt idx="1041">
                  <c:v>293.569383969</c:v>
                </c:pt>
                <c:pt idx="1042">
                  <c:v>293.90260510399997</c:v>
                </c:pt>
                <c:pt idx="1043">
                  <c:v>294.23600730200002</c:v>
                </c:pt>
                <c:pt idx="1044">
                  <c:v>294.56959053100002</c:v>
                </c:pt>
                <c:pt idx="1045">
                  <c:v>296.57488971399999</c:v>
                </c:pt>
                <c:pt idx="1046">
                  <c:v>296.909739242</c:v>
                </c:pt>
                <c:pt idx="1047">
                  <c:v>297.91537230900002</c:v>
                </c:pt>
                <c:pt idx="1048">
                  <c:v>298.58669776400001</c:v>
                </c:pt>
                <c:pt idx="1049">
                  <c:v>298.92263141500001</c:v>
                </c:pt>
                <c:pt idx="1050">
                  <c:v>299.25874563899998</c:v>
                </c:pt>
                <c:pt idx="1051">
                  <c:v>300.94202419599998</c:v>
                </c:pt>
                <c:pt idx="1052">
                  <c:v>301.27922116500002</c:v>
                </c:pt>
                <c:pt idx="1053">
                  <c:v>301.95415609600002</c:v>
                </c:pt>
                <c:pt idx="1054">
                  <c:v>302.29189399199998</c:v>
                </c:pt>
                <c:pt idx="1055">
                  <c:v>302.62981213199998</c:v>
                </c:pt>
                <c:pt idx="1056">
                  <c:v>303.30618900899998</c:v>
                </c:pt>
                <c:pt idx="1057">
                  <c:v>303.64464767999999</c:v>
                </c:pt>
                <c:pt idx="1058">
                  <c:v>304.32210532300002</c:v>
                </c:pt>
                <c:pt idx="1059">
                  <c:v>305.679180884</c:v>
                </c:pt>
                <c:pt idx="1060">
                  <c:v>306.69887675000001</c:v>
                </c:pt>
                <c:pt idx="1061">
                  <c:v>307.37957311399998</c:v>
                </c:pt>
                <c:pt idx="1062">
                  <c:v>308.060988463</c:v>
                </c:pt>
                <c:pt idx="1063">
                  <c:v>309.425975053</c:v>
                </c:pt>
                <c:pt idx="1064">
                  <c:v>309.76767065000001</c:v>
                </c:pt>
                <c:pt idx="1065">
                  <c:v>310.10954576</c:v>
                </c:pt>
                <c:pt idx="1066">
                  <c:v>310.45160034999998</c:v>
                </c:pt>
                <c:pt idx="1067">
                  <c:v>310.793834387</c:v>
                </c:pt>
                <c:pt idx="1068">
                  <c:v>311.13624783699998</c:v>
                </c:pt>
                <c:pt idx="1069">
                  <c:v>311.478840666</c:v>
                </c:pt>
                <c:pt idx="1070">
                  <c:v>312.50769509600002</c:v>
                </c:pt>
                <c:pt idx="1071">
                  <c:v>313.194494335</c:v>
                </c:pt>
                <c:pt idx="1072">
                  <c:v>313.882010288</c:v>
                </c:pt>
                <c:pt idx="1073">
                  <c:v>314.22603694899999</c:v>
                </c:pt>
                <c:pt idx="1074">
                  <c:v>314.57024268800001</c:v>
                </c:pt>
                <c:pt idx="1075">
                  <c:v>315.60393403799998</c:v>
                </c:pt>
                <c:pt idx="1076">
                  <c:v>315.94885575400002</c:v>
                </c:pt>
                <c:pt idx="1077">
                  <c:v>316.29395637900001</c:v>
                </c:pt>
                <c:pt idx="1078">
                  <c:v>316.63923588199998</c:v>
                </c:pt>
                <c:pt idx="1079">
                  <c:v>316.98469422599999</c:v>
                </c:pt>
                <c:pt idx="1080">
                  <c:v>317.67614730899999</c:v>
                </c:pt>
                <c:pt idx="1081">
                  <c:v>318.71466741199998</c:v>
                </c:pt>
                <c:pt idx="1082">
                  <c:v>319.06119810500002</c:v>
                </c:pt>
                <c:pt idx="1083">
                  <c:v>319.407907405</c:v>
                </c:pt>
                <c:pt idx="1084">
                  <c:v>319.75479527800002</c:v>
                </c:pt>
                <c:pt idx="1085">
                  <c:v>320.10186169000002</c:v>
                </c:pt>
                <c:pt idx="1086">
                  <c:v>320.44910660699998</c:v>
                </c:pt>
                <c:pt idx="1087">
                  <c:v>320.79652999500001</c:v>
                </c:pt>
                <c:pt idx="1088">
                  <c:v>321.14413182099997</c:v>
                </c:pt>
                <c:pt idx="1089">
                  <c:v>321.49191205099999</c:v>
                </c:pt>
                <c:pt idx="1090">
                  <c:v>322.53632282199999</c:v>
                </c:pt>
                <c:pt idx="1091">
                  <c:v>322.88481632700001</c:v>
                </c:pt>
                <c:pt idx="1092">
                  <c:v>323.93136611199998</c:v>
                </c:pt>
                <c:pt idx="1093">
                  <c:v>324.62995668600001</c:v>
                </c:pt>
                <c:pt idx="1094">
                  <c:v>324.97951908599998</c:v>
                </c:pt>
                <c:pt idx="1095">
                  <c:v>326.37954864800002</c:v>
                </c:pt>
                <c:pt idx="1096">
                  <c:v>326.73000085799998</c:v>
                </c:pt>
                <c:pt idx="1097">
                  <c:v>327.431438824</c:v>
                </c:pt>
                <c:pt idx="1098">
                  <c:v>327.78242451199998</c:v>
                </c:pt>
                <c:pt idx="1099">
                  <c:v>328.83644798199998</c:v>
                </c:pt>
                <c:pt idx="1100">
                  <c:v>329.18814449400003</c:v>
                </c:pt>
                <c:pt idx="1101">
                  <c:v>329.54001862699999</c:v>
                </c:pt>
                <c:pt idx="1102">
                  <c:v>330.24429961800001</c:v>
                </c:pt>
                <c:pt idx="1103">
                  <c:v>330.59670640799999</c:v>
                </c:pt>
                <c:pt idx="1104">
                  <c:v>331.30205240399999</c:v>
                </c:pt>
                <c:pt idx="1105">
                  <c:v>332.00810806099997</c:v>
                </c:pt>
                <c:pt idx="1106">
                  <c:v>332.36140192699997</c:v>
                </c:pt>
                <c:pt idx="1107">
                  <c:v>333.06852156000002</c:v>
                </c:pt>
                <c:pt idx="1108">
                  <c:v>333.42234725999998</c:v>
                </c:pt>
                <c:pt idx="1109">
                  <c:v>333.77635016900001</c:v>
                </c:pt>
                <c:pt idx="1110">
                  <c:v>334.13053025200003</c:v>
                </c:pt>
                <c:pt idx="1111">
                  <c:v>335.54902164700002</c:v>
                </c:pt>
                <c:pt idx="1112">
                  <c:v>335.90408708899997</c:v>
                </c:pt>
                <c:pt idx="1113">
                  <c:v>336.259329498</c:v>
                </c:pt>
                <c:pt idx="1114">
                  <c:v>336.61474884199998</c:v>
                </c:pt>
                <c:pt idx="1115">
                  <c:v>336.97034508500002</c:v>
                </c:pt>
                <c:pt idx="1116">
                  <c:v>337.68206813099999</c:v>
                </c:pt>
                <c:pt idx="1117">
                  <c:v>338.03819486499998</c:v>
                </c:pt>
                <c:pt idx="1118">
                  <c:v>338.39449836099999</c:v>
                </c:pt>
                <c:pt idx="1119">
                  <c:v>338.75097858300001</c:v>
                </c:pt>
                <c:pt idx="1120">
                  <c:v>339.10763549699999</c:v>
                </c:pt>
                <c:pt idx="1121">
                  <c:v>339.46446906800003</c:v>
                </c:pt>
                <c:pt idx="1122">
                  <c:v>339.82147926300001</c:v>
                </c:pt>
                <c:pt idx="1123">
                  <c:v>340.53602938199998</c:v>
                </c:pt>
                <c:pt idx="1124">
                  <c:v>341.60917836800002</c:v>
                </c:pt>
                <c:pt idx="1125">
                  <c:v>341.96724757300001</c:v>
                </c:pt>
                <c:pt idx="1126">
                  <c:v>343.042513332</c:v>
                </c:pt>
                <c:pt idx="1127">
                  <c:v>343.76023861099998</c:v>
                </c:pt>
                <c:pt idx="1128">
                  <c:v>344.11936557799999</c:v>
                </c:pt>
                <c:pt idx="1129">
                  <c:v>344.83814799300001</c:v>
                </c:pt>
                <c:pt idx="1130">
                  <c:v>345.19780337200001</c:v>
                </c:pt>
                <c:pt idx="1131">
                  <c:v>345.557634818</c:v>
                </c:pt>
                <c:pt idx="1132">
                  <c:v>345.91764229699999</c:v>
                </c:pt>
                <c:pt idx="1133">
                  <c:v>346.27782577400001</c:v>
                </c:pt>
                <c:pt idx="1134">
                  <c:v>346.63818521500002</c:v>
                </c:pt>
                <c:pt idx="1135">
                  <c:v>346.99872058400001</c:v>
                </c:pt>
                <c:pt idx="1136">
                  <c:v>347.72031896700003</c:v>
                </c:pt>
                <c:pt idx="1137">
                  <c:v>348.08138191199998</c:v>
                </c:pt>
                <c:pt idx="1138">
                  <c:v>348.80403513300001</c:v>
                </c:pt>
                <c:pt idx="1139">
                  <c:v>349.88933276900002</c:v>
                </c:pt>
                <c:pt idx="1140">
                  <c:v>350.251449923</c:v>
                </c:pt>
                <c:pt idx="1141">
                  <c:v>350.613742656</c:v>
                </c:pt>
                <c:pt idx="1142">
                  <c:v>350.976210933</c:v>
                </c:pt>
                <c:pt idx="1143">
                  <c:v>351.70167397900002</c:v>
                </c:pt>
                <c:pt idx="1144">
                  <c:v>352.42783878300003</c:v>
                </c:pt>
                <c:pt idx="1145">
                  <c:v>353.15470506200001</c:v>
                </c:pt>
                <c:pt idx="1146">
                  <c:v>353.51840116800003</c:v>
                </c:pt>
                <c:pt idx="1147">
                  <c:v>353.88227253700001</c:v>
                </c:pt>
                <c:pt idx="1148">
                  <c:v>354.24631913500002</c:v>
                </c:pt>
                <c:pt idx="1149">
                  <c:v>354.97493787799999</c:v>
                </c:pt>
                <c:pt idx="1150">
                  <c:v>355.33950995200001</c:v>
                </c:pt>
                <c:pt idx="1151">
                  <c:v>355.70425711399997</c:v>
                </c:pt>
                <c:pt idx="1152">
                  <c:v>356.06917932900001</c:v>
                </c:pt>
                <c:pt idx="1153">
                  <c:v>356.43427656199998</c:v>
                </c:pt>
                <c:pt idx="1154">
                  <c:v>356.79954877799997</c:v>
                </c:pt>
                <c:pt idx="1155">
                  <c:v>357.89641497000002</c:v>
                </c:pt>
                <c:pt idx="1156">
                  <c:v>358.26238676499997</c:v>
                </c:pt>
                <c:pt idx="1157">
                  <c:v>358.62853336699999</c:v>
                </c:pt>
                <c:pt idx="1158">
                  <c:v>358.99485473999999</c:v>
                </c:pt>
                <c:pt idx="1159">
                  <c:v>359.36135084900002</c:v>
                </c:pt>
                <c:pt idx="1160">
                  <c:v>360.09486713500002</c:v>
                </c:pt>
                <c:pt idx="1161">
                  <c:v>361.93171326300001</c:v>
                </c:pt>
                <c:pt idx="1162">
                  <c:v>362.66767313700001</c:v>
                </c:pt>
                <c:pt idx="1163">
                  <c:v>363.03591466699999</c:v>
                </c:pt>
                <c:pt idx="1164">
                  <c:v>363.404330544</c:v>
                </c:pt>
                <c:pt idx="1165">
                  <c:v>363.77292073299998</c:v>
                </c:pt>
                <c:pt idx="1166">
                  <c:v>364.87973681900002</c:v>
                </c:pt>
                <c:pt idx="1167">
                  <c:v>365.61848512199998</c:v>
                </c:pt>
                <c:pt idx="1168">
                  <c:v>366.35792982300001</c:v>
                </c:pt>
                <c:pt idx="1169">
                  <c:v>367.09807063800002</c:v>
                </c:pt>
                <c:pt idx="1170">
                  <c:v>367.46840200000003</c:v>
                </c:pt>
                <c:pt idx="1171">
                  <c:v>367.83890728400002</c:v>
                </c:pt>
                <c:pt idx="1172">
                  <c:v>368.58043947599998</c:v>
                </c:pt>
                <c:pt idx="1173">
                  <c:v>370.80920648599999</c:v>
                </c:pt>
                <c:pt idx="1174">
                  <c:v>371.18127546900001</c:v>
                </c:pt>
                <c:pt idx="1175">
                  <c:v>371.92593409900002</c:v>
                </c:pt>
                <c:pt idx="1176">
                  <c:v>372.29852367400002</c:v>
                </c:pt>
                <c:pt idx="1177">
                  <c:v>372.67128670900001</c:v>
                </c:pt>
                <c:pt idx="1178">
                  <c:v>375.28548181799999</c:v>
                </c:pt>
                <c:pt idx="1179">
                  <c:v>375.65963124299998</c:v>
                </c:pt>
                <c:pt idx="1180">
                  <c:v>376.40844947199997</c:v>
                </c:pt>
                <c:pt idx="1181">
                  <c:v>377.15795996700001</c:v>
                </c:pt>
                <c:pt idx="1182">
                  <c:v>377.90816244199999</c:v>
                </c:pt>
                <c:pt idx="1183">
                  <c:v>378.28352308299998</c:v>
                </c:pt>
                <c:pt idx="1184">
                  <c:v>378.65905661099998</c:v>
                </c:pt>
                <c:pt idx="1185">
                  <c:v>379.786694162</c:v>
                </c:pt>
                <c:pt idx="1186">
                  <c:v>380.53931631</c:v>
                </c:pt>
                <c:pt idx="1187">
                  <c:v>380.91588640999998</c:v>
                </c:pt>
                <c:pt idx="1188">
                  <c:v>381.29262914700001</c:v>
                </c:pt>
                <c:pt idx="1189">
                  <c:v>382.04663238799998</c:v>
                </c:pt>
                <c:pt idx="1190">
                  <c:v>382.80132574300001</c:v>
                </c:pt>
                <c:pt idx="1191">
                  <c:v>383.17893112399997</c:v>
                </c:pt>
                <c:pt idx="1192">
                  <c:v>383.556708926</c:v>
                </c:pt>
                <c:pt idx="1193">
                  <c:v>383.93465911300001</c:v>
                </c:pt>
                <c:pt idx="1194">
                  <c:v>384.31278164999998</c:v>
                </c:pt>
                <c:pt idx="1195">
                  <c:v>384.69107649900002</c:v>
                </c:pt>
                <c:pt idx="1196">
                  <c:v>385.826994566</c:v>
                </c:pt>
                <c:pt idx="1197">
                  <c:v>386.58513418299998</c:v>
                </c:pt>
                <c:pt idx="1198">
                  <c:v>386.96446215499998</c:v>
                </c:pt>
                <c:pt idx="1199">
                  <c:v>387.72363424600002</c:v>
                </c:pt>
                <c:pt idx="1200">
                  <c:v>388.48349429199999</c:v>
                </c:pt>
                <c:pt idx="1201">
                  <c:v>388.86368220899999</c:v>
                </c:pt>
                <c:pt idx="1202">
                  <c:v>389.24404200599997</c:v>
                </c:pt>
                <c:pt idx="1203">
                  <c:v>389.62457364699998</c:v>
                </c:pt>
                <c:pt idx="1204">
                  <c:v>390.00527709800002</c:v>
                </c:pt>
                <c:pt idx="1205">
                  <c:v>390.38615232000001</c:v>
                </c:pt>
                <c:pt idx="1206">
                  <c:v>391.14841793699998</c:v>
                </c:pt>
                <c:pt idx="1207">
                  <c:v>391.91137020999997</c:v>
                </c:pt>
                <c:pt idx="1208">
                  <c:v>392.29310375199998</c:v>
                </c:pt>
                <c:pt idx="1209">
                  <c:v>393.05708546599999</c:v>
                </c:pt>
                <c:pt idx="1210">
                  <c:v>394.58710640200002</c:v>
                </c:pt>
                <c:pt idx="1211">
                  <c:v>394.97004007200002</c:v>
                </c:pt>
                <c:pt idx="1212">
                  <c:v>395.35314504399997</c:v>
                </c:pt>
                <c:pt idx="1213">
                  <c:v>395.73642128099999</c:v>
                </c:pt>
                <c:pt idx="1214">
                  <c:v>396.88727722599998</c:v>
                </c:pt>
                <c:pt idx="1215">
                  <c:v>398.039673257</c:v>
                </c:pt>
                <c:pt idx="1216">
                  <c:v>398.42414733999999</c:v>
                </c:pt>
                <c:pt idx="1217">
                  <c:v>398.80879239699999</c:v>
                </c:pt>
                <c:pt idx="1218">
                  <c:v>399.19360839400002</c:v>
                </c:pt>
                <c:pt idx="1219">
                  <c:v>399.96375305999999</c:v>
                </c:pt>
                <c:pt idx="1220">
                  <c:v>401.12025119499998</c:v>
                </c:pt>
                <c:pt idx="1221">
                  <c:v>401.50609206299998</c:v>
                </c:pt>
                <c:pt idx="1222">
                  <c:v>401.89210361699998</c:v>
                </c:pt>
                <c:pt idx="1223">
                  <c:v>402.66463863199999</c:v>
                </c:pt>
                <c:pt idx="1224">
                  <c:v>403.43785594899998</c:v>
                </c:pt>
                <c:pt idx="1225">
                  <c:v>403.82472037899998</c:v>
                </c:pt>
                <c:pt idx="1226">
                  <c:v>404.59896060300002</c:v>
                </c:pt>
                <c:pt idx="1227">
                  <c:v>404.986336322</c:v>
                </c:pt>
                <c:pt idx="1228">
                  <c:v>405.37388239900002</c:v>
                </c:pt>
                <c:pt idx="1229">
                  <c:v>406.14948547699998</c:v>
                </c:pt>
                <c:pt idx="1230">
                  <c:v>406.92576954499998</c:v>
                </c:pt>
                <c:pt idx="1231">
                  <c:v>407.70273431099997</c:v>
                </c:pt>
                <c:pt idx="1232">
                  <c:v>408.09147186400003</c:v>
                </c:pt>
                <c:pt idx="1233">
                  <c:v>409.64812236099999</c:v>
                </c:pt>
                <c:pt idx="1234">
                  <c:v>410.03770987399997</c:v>
                </c:pt>
                <c:pt idx="1235">
                  <c:v>410.42746726799999</c:v>
                </c:pt>
                <c:pt idx="1236">
                  <c:v>410.81739450800001</c:v>
                </c:pt>
                <c:pt idx="1237">
                  <c:v>411.20749155800002</c:v>
                </c:pt>
                <c:pt idx="1238">
                  <c:v>411.59775837900003</c:v>
                </c:pt>
                <c:pt idx="1239">
                  <c:v>411.988194937</c:v>
                </c:pt>
                <c:pt idx="1240">
                  <c:v>412.76957711300003</c:v>
                </c:pt>
                <c:pt idx="1241">
                  <c:v>413.16052265899998</c:v>
                </c:pt>
                <c:pt idx="1242">
                  <c:v>415.117793495</c:v>
                </c:pt>
                <c:pt idx="1243">
                  <c:v>417.07929948499998</c:v>
                </c:pt>
                <c:pt idx="1244">
                  <c:v>417.47210849800001</c:v>
                </c:pt>
                <c:pt idx="1245">
                  <c:v>417.86508669699998</c:v>
                </c:pt>
                <c:pt idx="1246">
                  <c:v>418.25823404599998</c:v>
                </c:pt>
                <c:pt idx="1247">
                  <c:v>418.65155050700002</c:v>
                </c:pt>
                <c:pt idx="1248">
                  <c:v>419.04503604400003</c:v>
                </c:pt>
                <c:pt idx="1249">
                  <c:v>419.43869061999999</c:v>
                </c:pt>
                <c:pt idx="1250">
                  <c:v>420.62066821600001</c:v>
                </c:pt>
                <c:pt idx="1251">
                  <c:v>421.01499858099999</c:v>
                </c:pt>
                <c:pt idx="1252">
                  <c:v>421.40949780099999</c:v>
                </c:pt>
                <c:pt idx="1253">
                  <c:v>421.80416584099999</c:v>
                </c:pt>
                <c:pt idx="1254">
                  <c:v>422.199002662</c:v>
                </c:pt>
                <c:pt idx="1255">
                  <c:v>422.98918250200001</c:v>
                </c:pt>
                <c:pt idx="1256">
                  <c:v>424.17571720500001</c:v>
                </c:pt>
                <c:pt idx="1257">
                  <c:v>424.96758320700002</c:v>
                </c:pt>
                <c:pt idx="1258">
                  <c:v>425.76012315700001</c:v>
                </c:pt>
                <c:pt idx="1259">
                  <c:v>426.156645771</c:v>
                </c:pt>
                <c:pt idx="1260">
                  <c:v>426.950196092</c:v>
                </c:pt>
                <c:pt idx="1261">
                  <c:v>428.14178375300003</c:v>
                </c:pt>
                <c:pt idx="1262">
                  <c:v>428.539316074</c:v>
                </c:pt>
                <c:pt idx="1263">
                  <c:v>428.93701655000001</c:v>
                </c:pt>
                <c:pt idx="1264">
                  <c:v>430.13112654100001</c:v>
                </c:pt>
                <c:pt idx="1265">
                  <c:v>430.52949926999997</c:v>
                </c:pt>
                <c:pt idx="1266">
                  <c:v>431.32674860100002</c:v>
                </c:pt>
                <c:pt idx="1267">
                  <c:v>431.72562513100002</c:v>
                </c:pt>
                <c:pt idx="1268">
                  <c:v>432.12466952</c:v>
                </c:pt>
                <c:pt idx="1269">
                  <c:v>432.52388173200001</c:v>
                </c:pt>
                <c:pt idx="1270">
                  <c:v>432.92326172999998</c:v>
                </c:pt>
                <c:pt idx="1271">
                  <c:v>434.12240807000001</c:v>
                </c:pt>
                <c:pt idx="1272">
                  <c:v>434.52245884199999</c:v>
                </c:pt>
                <c:pt idx="1273">
                  <c:v>435.72361661500003</c:v>
                </c:pt>
                <c:pt idx="1274">
                  <c:v>436.926281797</c:v>
                </c:pt>
                <c:pt idx="1275">
                  <c:v>437.32750499799999</c:v>
                </c:pt>
                <c:pt idx="1276">
                  <c:v>438.93407084900002</c:v>
                </c:pt>
                <c:pt idx="1277">
                  <c:v>439.33613038800002</c:v>
                </c:pt>
                <c:pt idx="1278">
                  <c:v>439.73835708299998</c:v>
                </c:pt>
                <c:pt idx="1279">
                  <c:v>440.14075089800002</c:v>
                </c:pt>
                <c:pt idx="1280">
                  <c:v>440.94603973699998</c:v>
                </c:pt>
                <c:pt idx="1281">
                  <c:v>441.348934687</c:v>
                </c:pt>
                <c:pt idx="1282">
                  <c:v>442.96218382500001</c:v>
                </c:pt>
                <c:pt idx="1283">
                  <c:v>443.36591325799998</c:v>
                </c:pt>
                <c:pt idx="1284">
                  <c:v>445.38706145999998</c:v>
                </c:pt>
                <c:pt idx="1285">
                  <c:v>446.60174987200003</c:v>
                </c:pt>
                <c:pt idx="1286">
                  <c:v>447.41237464800002</c:v>
                </c:pt>
                <c:pt idx="1287">
                  <c:v>447.81793667400001</c:v>
                </c:pt>
                <c:pt idx="1288">
                  <c:v>448.22366507800001</c:v>
                </c:pt>
                <c:pt idx="1289">
                  <c:v>449.03562086400001</c:v>
                </c:pt>
                <c:pt idx="1290">
                  <c:v>450.25480143499999</c:v>
                </c:pt>
                <c:pt idx="1291">
                  <c:v>450.66152731400001</c:v>
                </c:pt>
                <c:pt idx="1292">
                  <c:v>451.06841930899998</c:v>
                </c:pt>
                <c:pt idx="1293">
                  <c:v>452.69764770099999</c:v>
                </c:pt>
                <c:pt idx="1294">
                  <c:v>454.32953096300002</c:v>
                </c:pt>
                <c:pt idx="1295">
                  <c:v>455.55518423199999</c:v>
                </c:pt>
                <c:pt idx="1296">
                  <c:v>456.373114816</c:v>
                </c:pt>
                <c:pt idx="1297">
                  <c:v>456.782328517</c:v>
                </c:pt>
                <c:pt idx="1298">
                  <c:v>457.19170777400001</c:v>
                </c:pt>
                <c:pt idx="1299">
                  <c:v>457.60125255000003</c:v>
                </c:pt>
                <c:pt idx="1300">
                  <c:v>458.42083851000001</c:v>
                </c:pt>
                <c:pt idx="1301">
                  <c:v>459.24108609899997</c:v>
                </c:pt>
                <c:pt idx="1302">
                  <c:v>460.06199501600003</c:v>
                </c:pt>
                <c:pt idx="1303">
                  <c:v>460.47269738</c:v>
                </c:pt>
                <c:pt idx="1304">
                  <c:v>461.29459773100001</c:v>
                </c:pt>
                <c:pt idx="1305">
                  <c:v>461.70579564299999</c:v>
                </c:pt>
                <c:pt idx="1306">
                  <c:v>463.35223799800002</c:v>
                </c:pt>
                <c:pt idx="1307">
                  <c:v>463.76426107700001</c:v>
                </c:pt>
                <c:pt idx="1308">
                  <c:v>465.00131968800002</c:v>
                </c:pt>
                <c:pt idx="1309">
                  <c:v>465.41400222599998</c:v>
                </c:pt>
                <c:pt idx="1310">
                  <c:v>465.826849536</c:v>
                </c:pt>
                <c:pt idx="1311">
                  <c:v>467.06637971700002</c:v>
                </c:pt>
                <c:pt idx="1312">
                  <c:v>467.89355634100002</c:v>
                </c:pt>
                <c:pt idx="1313">
                  <c:v>468.72139115200002</c:v>
                </c:pt>
                <c:pt idx="1314">
                  <c:v>470.37903413499998</c:v>
                </c:pt>
                <c:pt idx="1315">
                  <c:v>470.79385577800002</c:v>
                </c:pt>
                <c:pt idx="1316">
                  <c:v>471.20884170599999</c:v>
                </c:pt>
                <c:pt idx="1317">
                  <c:v>471.62399188099999</c:v>
                </c:pt>
                <c:pt idx="1318">
                  <c:v>472.03930626499999</c:v>
                </c:pt>
                <c:pt idx="1319">
                  <c:v>472.45478482099998</c:v>
                </c:pt>
                <c:pt idx="1320">
                  <c:v>473.28623429700002</c:v>
                </c:pt>
                <c:pt idx="1321">
                  <c:v>476.20147336100001</c:v>
                </c:pt>
                <c:pt idx="1322">
                  <c:v>477.03587353799998</c:v>
                </c:pt>
                <c:pt idx="1323">
                  <c:v>477.453319228</c:v>
                </c:pt>
                <c:pt idx="1324">
                  <c:v>478.28870162099997</c:v>
                </c:pt>
                <c:pt idx="1325">
                  <c:v>479.96142940999999</c:v>
                </c:pt>
                <c:pt idx="1326">
                  <c:v>480.79877420499997</c:v>
                </c:pt>
                <c:pt idx="1327">
                  <c:v>481.21769169499998</c:v>
                </c:pt>
                <c:pt idx="1328">
                  <c:v>481.63677253100002</c:v>
                </c:pt>
                <c:pt idx="1329">
                  <c:v>482.05601667600001</c:v>
                </c:pt>
                <c:pt idx="1330">
                  <c:v>482.89499473699999</c:v>
                </c:pt>
                <c:pt idx="1331">
                  <c:v>483.31472857900002</c:v>
                </c:pt>
                <c:pt idx="1332">
                  <c:v>484.15468569799998</c:v>
                </c:pt>
                <c:pt idx="1333">
                  <c:v>485.41584439799999</c:v>
                </c:pt>
                <c:pt idx="1334">
                  <c:v>485.83655662000001</c:v>
                </c:pt>
                <c:pt idx="1335">
                  <c:v>486.257431774</c:v>
                </c:pt>
                <c:pt idx="1336">
                  <c:v>486.67846982200001</c:v>
                </c:pt>
                <c:pt idx="1337">
                  <c:v>487.099670726</c:v>
                </c:pt>
                <c:pt idx="1338">
                  <c:v>487.52103444800002</c:v>
                </c:pt>
                <c:pt idx="1339">
                  <c:v>487.94256095200001</c:v>
                </c:pt>
                <c:pt idx="1340">
                  <c:v>488.36425019900003</c:v>
                </c:pt>
                <c:pt idx="1341">
                  <c:v>489.63029402299998</c:v>
                </c:pt>
                <c:pt idx="1342">
                  <c:v>490.052633867</c:v>
                </c:pt>
                <c:pt idx="1343">
                  <c:v>490.475136265</c:v>
                </c:pt>
                <c:pt idx="1344">
                  <c:v>490.89780118099998</c:v>
                </c:pt>
                <c:pt idx="1345">
                  <c:v>491.32062857599999</c:v>
                </c:pt>
                <c:pt idx="1346">
                  <c:v>491.74361841299998</c:v>
                </c:pt>
                <c:pt idx="1347">
                  <c:v>492.59008526299999</c:v>
                </c:pt>
                <c:pt idx="1348">
                  <c:v>494.28496660399998</c:v>
                </c:pt>
                <c:pt idx="1349">
                  <c:v>494.70909247899999</c:v>
                </c:pt>
                <c:pt idx="1350">
                  <c:v>495.13338049399999</c:v>
                </c:pt>
                <c:pt idx="1351">
                  <c:v>495.55783061099999</c:v>
                </c:pt>
                <c:pt idx="1352">
                  <c:v>495.98244279300002</c:v>
                </c:pt>
                <c:pt idx="1353">
                  <c:v>497.257251349</c:v>
                </c:pt>
                <c:pt idx="1354">
                  <c:v>498.53351713000001</c:v>
                </c:pt>
                <c:pt idx="1355">
                  <c:v>498.95926270799998</c:v>
                </c:pt>
                <c:pt idx="1356">
                  <c:v>499.38517005</c:v>
                </c:pt>
                <c:pt idx="1357">
                  <c:v>501.51713187500002</c:v>
                </c:pt>
                <c:pt idx="1358">
                  <c:v>501.944008999</c:v>
                </c:pt>
                <c:pt idx="1359">
                  <c:v>503.22560921199999</c:v>
                </c:pt>
                <c:pt idx="1360">
                  <c:v>503.65313210400001</c:v>
                </c:pt>
                <c:pt idx="1361">
                  <c:v>507.07912055999998</c:v>
                </c:pt>
                <c:pt idx="1362">
                  <c:v>507.50809421600002</c:v>
                </c:pt>
                <c:pt idx="1363">
                  <c:v>507.93722887799998</c:v>
                </c:pt>
                <c:pt idx="1364">
                  <c:v>508.36652450999998</c:v>
                </c:pt>
                <c:pt idx="1365">
                  <c:v>510.94567653399997</c:v>
                </c:pt>
                <c:pt idx="1366">
                  <c:v>511.80667991299998</c:v>
                </c:pt>
                <c:pt idx="1367">
                  <c:v>512.23742256499997</c:v>
                </c:pt>
                <c:pt idx="1368">
                  <c:v>512.66832580699997</c:v>
                </c:pt>
                <c:pt idx="1369">
                  <c:v>513.09938960199997</c:v>
                </c:pt>
                <c:pt idx="1370">
                  <c:v>514.393543927</c:v>
                </c:pt>
                <c:pt idx="1371">
                  <c:v>516.98618239300004</c:v>
                </c:pt>
                <c:pt idx="1372">
                  <c:v>517.41884963500002</c:v>
                </c:pt>
                <c:pt idx="1373">
                  <c:v>517.85167701299997</c:v>
                </c:pt>
                <c:pt idx="1374">
                  <c:v>518.28466448899997</c:v>
                </c:pt>
                <c:pt idx="1375">
                  <c:v>518.71781202600005</c:v>
                </c:pt>
                <c:pt idx="1376">
                  <c:v>520.01821462199996</c:v>
                </c:pt>
                <c:pt idx="1377">
                  <c:v>520.45200202299998</c:v>
                </c:pt>
                <c:pt idx="1378">
                  <c:v>521.32005639900001</c:v>
                </c:pt>
                <c:pt idx="1379">
                  <c:v>521.75432329900002</c:v>
                </c:pt>
                <c:pt idx="1380">
                  <c:v>523.492988094</c:v>
                </c:pt>
                <c:pt idx="1381">
                  <c:v>523.92805340200005</c:v>
                </c:pt>
                <c:pt idx="1382">
                  <c:v>524.79866268299998</c:v>
                </c:pt>
                <c:pt idx="1383">
                  <c:v>526.10577269999999</c:v>
                </c:pt>
                <c:pt idx="1384">
                  <c:v>526.97797633200003</c:v>
                </c:pt>
                <c:pt idx="1385">
                  <c:v>527.41431712099995</c:v>
                </c:pt>
                <c:pt idx="1386">
                  <c:v>527.85081717399999</c:v>
                </c:pt>
                <c:pt idx="1387">
                  <c:v>528.72429492100002</c:v>
                </c:pt>
                <c:pt idx="1388">
                  <c:v>529.59840927000005</c:v>
                </c:pt>
                <c:pt idx="1389">
                  <c:v>530.03570507500001</c:v>
                </c:pt>
                <c:pt idx="1390">
                  <c:v>530.91077375899999</c:v>
                </c:pt>
                <c:pt idx="1391">
                  <c:v>531.34854656100003</c:v>
                </c:pt>
                <c:pt idx="1392">
                  <c:v>532.66281835200004</c:v>
                </c:pt>
                <c:pt idx="1393">
                  <c:v>533.10122661699995</c:v>
                </c:pt>
                <c:pt idx="1394">
                  <c:v>533.53979365400005</c:v>
                </c:pt>
                <c:pt idx="1395">
                  <c:v>534.41740388799997</c:v>
                </c:pt>
                <c:pt idx="1396">
                  <c:v>537.05404114700002</c:v>
                </c:pt>
                <c:pt idx="1397">
                  <c:v>537.494035414</c:v>
                </c:pt>
                <c:pt idx="1398">
                  <c:v>537.93418807199998</c:v>
                </c:pt>
                <c:pt idx="1399">
                  <c:v>539.25559601500004</c:v>
                </c:pt>
                <c:pt idx="1400">
                  <c:v>542.34441781800001</c:v>
                </c:pt>
                <c:pt idx="1401">
                  <c:v>543.67056895200005</c:v>
                </c:pt>
                <c:pt idx="1402">
                  <c:v>544.55545906700002</c:v>
                </c:pt>
                <c:pt idx="1403">
                  <c:v>545.44098031600004</c:v>
                </c:pt>
                <c:pt idx="1404">
                  <c:v>545.88397752000003</c:v>
                </c:pt>
                <c:pt idx="1405">
                  <c:v>546.32713239400005</c:v>
                </c:pt>
                <c:pt idx="1406">
                  <c:v>546.77044489900004</c:v>
                </c:pt>
                <c:pt idx="1407">
                  <c:v>547.21391499699996</c:v>
                </c:pt>
                <c:pt idx="1408">
                  <c:v>547.65754265099997</c:v>
                </c:pt>
                <c:pt idx="1409">
                  <c:v>548.10132782200003</c:v>
                </c:pt>
                <c:pt idx="1410">
                  <c:v>548.54527047199997</c:v>
                </c:pt>
                <c:pt idx="1411">
                  <c:v>548.98937056299997</c:v>
                </c:pt>
                <c:pt idx="1412">
                  <c:v>550.76734457800001</c:v>
                </c:pt>
                <c:pt idx="1413">
                  <c:v>552.99334996200002</c:v>
                </c:pt>
                <c:pt idx="1414">
                  <c:v>553.88485180800001</c:v>
                </c:pt>
                <c:pt idx="1415">
                  <c:v>554.77698159299996</c:v>
                </c:pt>
                <c:pt idx="1416">
                  <c:v>555.66973901300003</c:v>
                </c:pt>
                <c:pt idx="1417">
                  <c:v>558.35177403900002</c:v>
                </c:pt>
                <c:pt idx="1418">
                  <c:v>560.14292998500002</c:v>
                </c:pt>
                <c:pt idx="1419">
                  <c:v>563.73274914499996</c:v>
                </c:pt>
                <c:pt idx="1420">
                  <c:v>564.18217960499999</c:v>
                </c:pt>
                <c:pt idx="1421">
                  <c:v>565.531407489</c:v>
                </c:pt>
                <c:pt idx="1422">
                  <c:v>565.981462158</c:v>
                </c:pt>
                <c:pt idx="1423">
                  <c:v>566.88203933199998</c:v>
                </c:pt>
                <c:pt idx="1424">
                  <c:v>567.33256175899999</c:v>
                </c:pt>
                <c:pt idx="1425">
                  <c:v>567.78324003</c:v>
                </c:pt>
                <c:pt idx="1426">
                  <c:v>569.13620952099996</c:v>
                </c:pt>
                <c:pt idx="1427">
                  <c:v>570.49058022999998</c:v>
                </c:pt>
                <c:pt idx="1428">
                  <c:v>570.94234833799999</c:v>
                </c:pt>
                <c:pt idx="1429">
                  <c:v>571.84635113000002</c:v>
                </c:pt>
                <c:pt idx="1430">
                  <c:v>573.65622196000004</c:v>
                </c:pt>
                <c:pt idx="1431">
                  <c:v>574.10907803800001</c:v>
                </c:pt>
                <c:pt idx="1432">
                  <c:v>574.56208938899999</c:v>
                </c:pt>
                <c:pt idx="1433">
                  <c:v>577.28341607200002</c:v>
                </c:pt>
                <c:pt idx="1434">
                  <c:v>578.646172503</c:v>
                </c:pt>
                <c:pt idx="1435">
                  <c:v>580.46534937800004</c:v>
                </c:pt>
                <c:pt idx="1436">
                  <c:v>581.37586640200004</c:v>
                </c:pt>
                <c:pt idx="1437">
                  <c:v>583.19875609899998</c:v>
                </c:pt>
                <c:pt idx="1438">
                  <c:v>584.56754586500006</c:v>
                </c:pt>
                <c:pt idx="1439">
                  <c:v>585.93772519599997</c:v>
                </c:pt>
                <c:pt idx="1440">
                  <c:v>586.39476025500005</c:v>
                </c:pt>
                <c:pt idx="1441">
                  <c:v>594.18792448399995</c:v>
                </c:pt>
                <c:pt idx="1442">
                  <c:v>594.64773010500005</c:v>
                </c:pt>
                <c:pt idx="1443">
                  <c:v>595.56780198399997</c:v>
                </c:pt>
                <c:pt idx="1444">
                  <c:v>599.25422573599997</c:v>
                </c:pt>
                <c:pt idx="1445">
                  <c:v>599.71571840299998</c:v>
                </c:pt>
                <c:pt idx="1446">
                  <c:v>601.10111508900002</c:v>
                </c:pt>
                <c:pt idx="1447">
                  <c:v>601.56322008500001</c:v>
                </c:pt>
                <c:pt idx="1448">
                  <c:v>602.487889</c:v>
                </c:pt>
                <c:pt idx="1449">
                  <c:v>602.95045284299999</c:v>
                </c:pt>
                <c:pt idx="1450">
                  <c:v>604.33906145599997</c:v>
                </c:pt>
                <c:pt idx="1451">
                  <c:v>604.80223656099997</c:v>
                </c:pt>
                <c:pt idx="1452">
                  <c:v>605.26556438700004</c:v>
                </c:pt>
                <c:pt idx="1453">
                  <c:v>605.72904489500002</c:v>
                </c:pt>
                <c:pt idx="1454">
                  <c:v>606.19267804699996</c:v>
                </c:pt>
                <c:pt idx="1455">
                  <c:v>606.65646380600003</c:v>
                </c:pt>
                <c:pt idx="1456">
                  <c:v>607.12040213299997</c:v>
                </c:pt>
                <c:pt idx="1457">
                  <c:v>608.51313214000004</c:v>
                </c:pt>
                <c:pt idx="1458">
                  <c:v>609.44238095399999</c:v>
                </c:pt>
                <c:pt idx="1459">
                  <c:v>609.90723388900005</c:v>
                </c:pt>
                <c:pt idx="1460">
                  <c:v>610.37223912599995</c:v>
                </c:pt>
                <c:pt idx="1461">
                  <c:v>610.83739662699998</c:v>
                </c:pt>
                <c:pt idx="1462">
                  <c:v>611.30270635199997</c:v>
                </c:pt>
                <c:pt idx="1463">
                  <c:v>613.16546674699998</c:v>
                </c:pt>
                <c:pt idx="1464">
                  <c:v>614.09775930700005</c:v>
                </c:pt>
                <c:pt idx="1465">
                  <c:v>617.83300485500001</c:v>
                </c:pt>
                <c:pt idx="1466">
                  <c:v>618.300593392</c:v>
                </c:pt>
                <c:pt idx="1467">
                  <c:v>618.76833354600001</c:v>
                </c:pt>
                <c:pt idx="1468">
                  <c:v>619.23622527800001</c:v>
                </c:pt>
                <c:pt idx="1469">
                  <c:v>621.10930722499995</c:v>
                </c:pt>
                <c:pt idx="1470">
                  <c:v>622.04675667799995</c:v>
                </c:pt>
                <c:pt idx="1471">
                  <c:v>625.80260391399997</c:v>
                </c:pt>
                <c:pt idx="1472">
                  <c:v>626.27276475099995</c:v>
                </c:pt>
                <c:pt idx="1473">
                  <c:v>628.15491741000005</c:v>
                </c:pt>
                <c:pt idx="1474">
                  <c:v>629.56811561500001</c:v>
                </c:pt>
                <c:pt idx="1475">
                  <c:v>630.03948314000002</c:v>
                </c:pt>
                <c:pt idx="1476">
                  <c:v>631.92645950799999</c:v>
                </c:pt>
                <c:pt idx="1477">
                  <c:v>634.28856621700004</c:v>
                </c:pt>
                <c:pt idx="1478">
                  <c:v>635.70763441600002</c:v>
                </c:pt>
                <c:pt idx="1479">
                  <c:v>636.18095761699999</c:v>
                </c:pt>
                <c:pt idx="1480">
                  <c:v>640.92244271699997</c:v>
                </c:pt>
                <c:pt idx="1481">
                  <c:v>641.39741569900002</c:v>
                </c:pt>
                <c:pt idx="1482">
                  <c:v>643.77452613499997</c:v>
                </c:pt>
                <c:pt idx="1483">
                  <c:v>644.25039705999995</c:v>
                </c:pt>
                <c:pt idx="1484">
                  <c:v>645.20258744399996</c:v>
                </c:pt>
                <c:pt idx="1485">
                  <c:v>645.67890682799998</c:v>
                </c:pt>
                <c:pt idx="1486">
                  <c:v>646.15537562099996</c:v>
                </c:pt>
                <c:pt idx="1487">
                  <c:v>649.01732386200001</c:v>
                </c:pt>
                <c:pt idx="1488">
                  <c:v>649.49483746099997</c:v>
                </c:pt>
                <c:pt idx="1489">
                  <c:v>650.92827274299998</c:v>
                </c:pt>
                <c:pt idx="1490">
                  <c:v>652.36304895399996</c:v>
                </c:pt>
                <c:pt idx="1491">
                  <c:v>654.757319693</c:v>
                </c:pt>
                <c:pt idx="1492">
                  <c:v>655.23662005799997</c:v>
                </c:pt>
                <c:pt idx="1493">
                  <c:v>655.71606907199998</c:v>
                </c:pt>
                <c:pt idx="1494">
                  <c:v>656.19566669899996</c:v>
                </c:pt>
                <c:pt idx="1495">
                  <c:v>660.03779320000001</c:v>
                </c:pt>
                <c:pt idx="1496">
                  <c:v>660.51872662899996</c:v>
                </c:pt>
                <c:pt idx="1497">
                  <c:v>661.48103814700005</c:v>
                </c:pt>
                <c:pt idx="1498">
                  <c:v>665.81876935299999</c:v>
                </c:pt>
                <c:pt idx="1499">
                  <c:v>666.78433656300001</c:v>
                </c:pt>
                <c:pt idx="1500">
                  <c:v>670.168473597</c:v>
                </c:pt>
                <c:pt idx="1501">
                  <c:v>674.04490645700002</c:v>
                </c:pt>
                <c:pt idx="1502">
                  <c:v>675.986656197</c:v>
                </c:pt>
                <c:pt idx="1503">
                  <c:v>676.472461275</c:v>
                </c:pt>
                <c:pt idx="1504">
                  <c:v>677.93075824300001</c:v>
                </c:pt>
                <c:pt idx="1505">
                  <c:v>680.36419003599997</c:v>
                </c:pt>
                <c:pt idx="1506">
                  <c:v>683.77715396899998</c:v>
                </c:pt>
                <c:pt idx="1507">
                  <c:v>686.21937850200004</c:v>
                </c:pt>
                <c:pt idx="1508">
                  <c:v>686.70826223100005</c:v>
                </c:pt>
                <c:pt idx="1509">
                  <c:v>689.15487291299996</c:v>
                </c:pt>
                <c:pt idx="1510">
                  <c:v>692.09562321099997</c:v>
                </c:pt>
                <c:pt idx="1511">
                  <c:v>692.58625867600006</c:v>
                </c:pt>
                <c:pt idx="1512">
                  <c:v>693.07703987299999</c:v>
                </c:pt>
                <c:pt idx="1513">
                  <c:v>697.00853127000005</c:v>
                </c:pt>
                <c:pt idx="1514">
                  <c:v>701.93597852100004</c:v>
                </c:pt>
                <c:pt idx="1515">
                  <c:v>702.92320934999998</c:v>
                </c:pt>
                <c:pt idx="1516">
                  <c:v>704.40514253799995</c:v>
                </c:pt>
                <c:pt idx="1517">
                  <c:v>705.88837915399995</c:v>
                </c:pt>
                <c:pt idx="1518">
                  <c:v>706.87792718799994</c:v>
                </c:pt>
                <c:pt idx="1519">
                  <c:v>707.86805376899997</c:v>
                </c:pt>
                <c:pt idx="1520">
                  <c:v>708.85875859400005</c:v>
                </c:pt>
                <c:pt idx="1521">
                  <c:v>714.31795777100001</c:v>
                </c:pt>
                <c:pt idx="1522">
                  <c:v>714.81511378499999</c:v>
                </c:pt>
                <c:pt idx="1523">
                  <c:v>715.80985787400004</c:v>
                </c:pt>
                <c:pt idx="1524">
                  <c:v>716.30744587499998</c:v>
                </c:pt>
                <c:pt idx="1525">
                  <c:v>717.801073245</c:v>
                </c:pt>
                <c:pt idx="1526">
                  <c:v>719.79458953000005</c:v>
                </c:pt>
                <c:pt idx="1527">
                  <c:v>721.29123526800004</c:v>
                </c:pt>
                <c:pt idx="1528">
                  <c:v>722.78917289699996</c:v>
                </c:pt>
                <c:pt idx="1529">
                  <c:v>723.28877235200002</c:v>
                </c:pt>
                <c:pt idx="1530">
                  <c:v>727.29072696799994</c:v>
                </c:pt>
                <c:pt idx="1531">
                  <c:v>727.79161560399996</c:v>
                </c:pt>
                <c:pt idx="1532">
                  <c:v>728.79382199999998</c:v>
                </c:pt>
                <c:pt idx="1533">
                  <c:v>731.30183946399995</c:v>
                </c:pt>
                <c:pt idx="1534">
                  <c:v>732.306046251</c:v>
                </c:pt>
                <c:pt idx="1535">
                  <c:v>732.80836373600005</c:v>
                </c:pt>
                <c:pt idx="1536">
                  <c:v>734.31617211299999</c:v>
                </c:pt>
                <c:pt idx="1537">
                  <c:v>736.832036883</c:v>
                </c:pt>
                <c:pt idx="1538">
                  <c:v>738.34326457899999</c:v>
                </c:pt>
                <c:pt idx="1539">
                  <c:v>741.36956011300003</c:v>
                </c:pt>
                <c:pt idx="1540">
                  <c:v>742.88462592600001</c:v>
                </c:pt>
                <c:pt idx="1541">
                  <c:v>744.90670048300001</c:v>
                </c:pt>
                <c:pt idx="1542">
                  <c:v>745.41257365900003</c:v>
                </c:pt>
                <c:pt idx="1543">
                  <c:v>747.43748338700004</c:v>
                </c:pt>
                <c:pt idx="1544">
                  <c:v>748.95765250800002</c:v>
                </c:pt>
                <c:pt idx="1545">
                  <c:v>751.49409675699997</c:v>
                </c:pt>
                <c:pt idx="1546">
                  <c:v>752.50966374899997</c:v>
                </c:pt>
                <c:pt idx="1547">
                  <c:v>753.52579560200002</c:v>
                </c:pt>
                <c:pt idx="1548">
                  <c:v>756.06859453499999</c:v>
                </c:pt>
                <c:pt idx="1549">
                  <c:v>756.57757733000005</c:v>
                </c:pt>
                <c:pt idx="1550">
                  <c:v>759.12460429600003</c:v>
                </c:pt>
                <c:pt idx="1551">
                  <c:v>760.65450951800005</c:v>
                </c:pt>
                <c:pt idx="1552">
                  <c:v>763.20716338600005</c:v>
                </c:pt>
                <c:pt idx="1553">
                  <c:v>764.229208202</c:v>
                </c:pt>
                <c:pt idx="1554">
                  <c:v>764.74044116100004</c:v>
                </c:pt>
                <c:pt idx="1555">
                  <c:v>765.25181443700001</c:v>
                </c:pt>
                <c:pt idx="1556">
                  <c:v>765.76332799399995</c:v>
                </c:pt>
                <c:pt idx="1557">
                  <c:v>767.29870997</c:v>
                </c:pt>
                <c:pt idx="1558">
                  <c:v>772.42575272700003</c:v>
                </c:pt>
                <c:pt idx="1559">
                  <c:v>772.93922628500002</c:v>
                </c:pt>
                <c:pt idx="1560">
                  <c:v>774.48048513000003</c:v>
                </c:pt>
                <c:pt idx="1561">
                  <c:v>776.53745126599995</c:v>
                </c:pt>
                <c:pt idx="1562">
                  <c:v>780.65807519600003</c:v>
                </c:pt>
                <c:pt idx="1563">
                  <c:v>783.23798910100004</c:v>
                </c:pt>
                <c:pt idx="1564">
                  <c:v>785.30442200000005</c:v>
                </c:pt>
                <c:pt idx="1565">
                  <c:v>785.82137738300003</c:v>
                </c:pt>
                <c:pt idx="1566">
                  <c:v>786.33847155499996</c:v>
                </c:pt>
                <c:pt idx="1567">
                  <c:v>787.37307611699998</c:v>
                </c:pt>
                <c:pt idx="1568">
                  <c:v>787.89058643299995</c:v>
                </c:pt>
                <c:pt idx="1569">
                  <c:v>790.99855847200001</c:v>
                </c:pt>
                <c:pt idx="1570">
                  <c:v>793.07330867099995</c:v>
                </c:pt>
                <c:pt idx="1571">
                  <c:v>794.11151353100001</c:v>
                </c:pt>
                <c:pt idx="1572">
                  <c:v>795.66985718499996</c:v>
                </c:pt>
                <c:pt idx="1573">
                  <c:v>799.83151319399997</c:v>
                </c:pt>
                <c:pt idx="1574">
                  <c:v>800.35234062200004</c:v>
                </c:pt>
                <c:pt idx="1575">
                  <c:v>807.65837140400004</c:v>
                </c:pt>
                <c:pt idx="1576">
                  <c:v>808.70428814399997</c:v>
                </c:pt>
                <c:pt idx="1577">
                  <c:v>812.36931521300005</c:v>
                </c:pt>
                <c:pt idx="1578">
                  <c:v>812.89343839399999</c:v>
                </c:pt>
                <c:pt idx="1579">
                  <c:v>817.09134771100003</c:v>
                </c:pt>
                <c:pt idx="1580">
                  <c:v>818.14219142599995</c:v>
                </c:pt>
                <c:pt idx="1581">
                  <c:v>824.98597023800005</c:v>
                </c:pt>
                <c:pt idx="1582">
                  <c:v>828.15239492399996</c:v>
                </c:pt>
                <c:pt idx="1583">
                  <c:v>828.68060785199998</c:v>
                </c:pt>
                <c:pt idx="1584">
                  <c:v>831.85273494499995</c:v>
                </c:pt>
                <c:pt idx="1585">
                  <c:v>833.44062867299999</c:v>
                </c:pt>
                <c:pt idx="1586">
                  <c:v>833.97019747599995</c:v>
                </c:pt>
                <c:pt idx="1587">
                  <c:v>840.33557261600004</c:v>
                </c:pt>
                <c:pt idx="1588">
                  <c:v>840.86689855500003</c:v>
                </c:pt>
                <c:pt idx="1589">
                  <c:v>841.39835940199998</c:v>
                </c:pt>
                <c:pt idx="1590">
                  <c:v>844.58995547400002</c:v>
                </c:pt>
                <c:pt idx="1591">
                  <c:v>845.65489842399995</c:v>
                </c:pt>
                <c:pt idx="1592">
                  <c:v>847.25332208400005</c:v>
                </c:pt>
                <c:pt idx="1593">
                  <c:v>848.31961025199996</c:v>
                </c:pt>
                <c:pt idx="1594">
                  <c:v>852.59013572699996</c:v>
                </c:pt>
                <c:pt idx="1595">
                  <c:v>855.26357359999997</c:v>
                </c:pt>
                <c:pt idx="1596">
                  <c:v>855.79866307199995</c:v>
                </c:pt>
                <c:pt idx="1597">
                  <c:v>857.940359403</c:v>
                </c:pt>
                <c:pt idx="1598">
                  <c:v>859.012010121</c:v>
                </c:pt>
                <c:pt idx="1599">
                  <c:v>862.23016897299999</c:v>
                </c:pt>
                <c:pt idx="1600">
                  <c:v>863.30395651599997</c:v>
                </c:pt>
                <c:pt idx="1601">
                  <c:v>863.84105035799996</c:v>
                </c:pt>
                <c:pt idx="1602">
                  <c:v>865.45313173500006</c:v>
                </c:pt>
                <c:pt idx="1603">
                  <c:v>868.68089051899995</c:v>
                </c:pt>
                <c:pt idx="1604">
                  <c:v>870.83539027300003</c:v>
                </c:pt>
                <c:pt idx="1605">
                  <c:v>871.37434744799998</c:v>
                </c:pt>
                <c:pt idx="1606">
                  <c:v>872.45266022600003</c:v>
                </c:pt>
                <c:pt idx="1607">
                  <c:v>875.15076463699995</c:v>
                </c:pt>
                <c:pt idx="1608">
                  <c:v>877.31163458399999</c:v>
                </c:pt>
                <c:pt idx="1609">
                  <c:v>880.01570121999998</c:v>
                </c:pt>
                <c:pt idx="1610">
                  <c:v>885.43374788899996</c:v>
                </c:pt>
                <c:pt idx="1611">
                  <c:v>887.06173512199996</c:v>
                </c:pt>
                <c:pt idx="1612">
                  <c:v>891.40882949700006</c:v>
                </c:pt>
                <c:pt idx="1613">
                  <c:v>896.85452820700004</c:v>
                </c:pt>
                <c:pt idx="1614">
                  <c:v>901.76686838099999</c:v>
                </c:pt>
                <c:pt idx="1615">
                  <c:v>906.68980247499996</c:v>
                </c:pt>
                <c:pt idx="1616">
                  <c:v>907.78522385999997</c:v>
                </c:pt>
                <c:pt idx="1617">
                  <c:v>909.42933378600003</c:v>
                </c:pt>
                <c:pt idx="1618">
                  <c:v>910.52605854900003</c:v>
                </c:pt>
                <c:pt idx="1619">
                  <c:v>911.07461626500003</c:v>
                </c:pt>
                <c:pt idx="1620">
                  <c:v>918.21769942900005</c:v>
                </c:pt>
                <c:pt idx="1621">
                  <c:v>920.97088025400001</c:v>
                </c:pt>
                <c:pt idx="1622">
                  <c:v>923.72729926500006</c:v>
                </c:pt>
                <c:pt idx="1623">
                  <c:v>925.38270313299995</c:v>
                </c:pt>
                <c:pt idx="1624">
                  <c:v>926.48695197100005</c:v>
                </c:pt>
                <c:pt idx="1625">
                  <c:v>927.03927016099999</c:v>
                </c:pt>
                <c:pt idx="1626">
                  <c:v>928.14429390099997</c:v>
                </c:pt>
                <c:pt idx="1627">
                  <c:v>930.90911118400004</c:v>
                </c:pt>
                <c:pt idx="1628">
                  <c:v>937.003044456</c:v>
                </c:pt>
                <c:pt idx="1629">
                  <c:v>939.22287731799997</c:v>
                </c:pt>
                <c:pt idx="1630">
                  <c:v>939.77815648299998</c:v>
                </c:pt>
                <c:pt idx="1631">
                  <c:v>946.451504312</c:v>
                </c:pt>
                <c:pt idx="1632">
                  <c:v>952.02669691300002</c:v>
                </c:pt>
                <c:pt idx="1633">
                  <c:v>953.70174302099997</c:v>
                </c:pt>
                <c:pt idx="1634">
                  <c:v>958.17413635900004</c:v>
                </c:pt>
                <c:pt idx="1635">
                  <c:v>960.97351513700005</c:v>
                </c:pt>
                <c:pt idx="1636">
                  <c:v>962.65466613800004</c:v>
                </c:pt>
                <c:pt idx="1637">
                  <c:v>967.14331416599998</c:v>
                </c:pt>
                <c:pt idx="1638">
                  <c:v>968.26674251899999</c:v>
                </c:pt>
                <c:pt idx="1639">
                  <c:v>970.51511685699995</c:v>
                </c:pt>
                <c:pt idx="1640">
                  <c:v>972.765512812</c:v>
                </c:pt>
                <c:pt idx="1641">
                  <c:v>984.04773757500004</c:v>
                </c:pt>
                <c:pt idx="1642">
                  <c:v>984.61316893900005</c:v>
                </c:pt>
                <c:pt idx="1643">
                  <c:v>989.70769301600001</c:v>
                </c:pt>
                <c:pt idx="1644">
                  <c:v>990.27437746700002</c:v>
                </c:pt>
                <c:pt idx="1645">
                  <c:v>993.67711035800005</c:v>
                </c:pt>
                <c:pt idx="1646">
                  <c:v>998.22108085000002</c:v>
                </c:pt>
                <c:pt idx="1647">
                  <c:v>999.358320402</c:v>
                </c:pt>
                <c:pt idx="1648">
                  <c:v>1003.9122579</c:v>
                </c:pt>
                <c:pt idx="1649">
                  <c:v>1005.0519857</c:v>
                </c:pt>
                <c:pt idx="1650">
                  <c:v>1005.62203591</c:v>
                </c:pt>
                <c:pt idx="1651">
                  <c:v>1014.18766956</c:v>
                </c:pt>
                <c:pt idx="1652">
                  <c:v>1018.76739006</c:v>
                </c:pt>
                <c:pt idx="1653">
                  <c:v>1021.63372578</c:v>
                </c:pt>
                <c:pt idx="1654">
                  <c:v>1024.50314121</c:v>
                </c:pt>
                <c:pt idx="1655">
                  <c:v>1033.70591547</c:v>
                </c:pt>
                <c:pt idx="1656">
                  <c:v>1038.8962615800001</c:v>
                </c:pt>
                <c:pt idx="1657">
                  <c:v>1040.62857682</c:v>
                </c:pt>
                <c:pt idx="1658">
                  <c:v>1049.88611887</c:v>
                </c:pt>
                <c:pt idx="1659">
                  <c:v>1052.2053694199999</c:v>
                </c:pt>
                <c:pt idx="1660">
                  <c:v>1055.1071627199999</c:v>
                </c:pt>
                <c:pt idx="1661">
                  <c:v>1057.4307787600001</c:v>
                </c:pt>
                <c:pt idx="1662">
                  <c:v>1060.3380219400001</c:v>
                </c:pt>
                <c:pt idx="1663">
                  <c:v>1060.9198333100001</c:v>
                </c:pt>
                <c:pt idx="1664">
                  <c:v>1061.5017655199999</c:v>
                </c:pt>
                <c:pt idx="1665">
                  <c:v>1062.6659923</c:v>
                </c:pt>
                <c:pt idx="1666">
                  <c:v>1067.91098493</c:v>
                </c:pt>
                <c:pt idx="1667">
                  <c:v>1070.82908604</c:v>
                </c:pt>
                <c:pt idx="1668">
                  <c:v>1074.3347752</c:v>
                </c:pt>
                <c:pt idx="1669">
                  <c:v>1074.91947708</c:v>
                </c:pt>
                <c:pt idx="1670">
                  <c:v>1076.0892408300001</c:v>
                </c:pt>
                <c:pt idx="1671">
                  <c:v>1079.0157485499999</c:v>
                </c:pt>
                <c:pt idx="1672">
                  <c:v>1081.9452505100001</c:v>
                </c:pt>
                <c:pt idx="1673">
                  <c:v>1082.53150983</c:v>
                </c:pt>
                <c:pt idx="1674">
                  <c:v>1084.87774242</c:v>
                </c:pt>
                <c:pt idx="1675">
                  <c:v>1086.6386709799999</c:v>
                </c:pt>
                <c:pt idx="1676">
                  <c:v>1090.7516790499999</c:v>
                </c:pt>
                <c:pt idx="1677">
                  <c:v>1093.6931152499999</c:v>
                </c:pt>
                <c:pt idx="1678">
                  <c:v>1094.8705223699999</c:v>
                </c:pt>
                <c:pt idx="1679">
                  <c:v>1103.7162102100001</c:v>
                </c:pt>
                <c:pt idx="1680">
                  <c:v>1107.2619471</c:v>
                </c:pt>
                <c:pt idx="1681">
                  <c:v>1111.4040147799999</c:v>
                </c:pt>
                <c:pt idx="1682">
                  <c:v>1112.58852428</c:v>
                </c:pt>
                <c:pt idx="1683">
                  <c:v>1115.55185949</c:v>
                </c:pt>
                <c:pt idx="1684">
                  <c:v>1118.51813623</c:v>
                </c:pt>
                <c:pt idx="1685">
                  <c:v>1120.2993124699999</c:v>
                </c:pt>
                <c:pt idx="1686">
                  <c:v>1123.27028692</c:v>
                </c:pt>
                <c:pt idx="1687">
                  <c:v>1125.0542785299999</c:v>
                </c:pt>
                <c:pt idx="1688">
                  <c:v>1127.43457358</c:v>
                </c:pt>
                <c:pt idx="1689">
                  <c:v>1129.22102335</c:v>
                </c:pt>
                <c:pt idx="1690">
                  <c:v>1130.4125743500001</c:v>
                </c:pt>
                <c:pt idx="1691">
                  <c:v>1131.6045926300001</c:v>
                </c:pt>
                <c:pt idx="1692">
                  <c:v>1133.3934956099999</c:v>
                </c:pt>
                <c:pt idx="1693">
                  <c:v>1134.5866809199999</c:v>
                </c:pt>
                <c:pt idx="1694">
                  <c:v>1140.5595971299999</c:v>
                </c:pt>
                <c:pt idx="1695">
                  <c:v>1141.7555764399999</c:v>
                </c:pt>
                <c:pt idx="1696">
                  <c:v>1146.5441382900001</c:v>
                </c:pt>
                <c:pt idx="1697">
                  <c:v>1148.3417625</c:v>
                </c:pt>
                <c:pt idx="1698">
                  <c:v>1148.9412022399999</c:v>
                </c:pt>
                <c:pt idx="1699">
                  <c:v>1150.1404290400001</c:v>
                </c:pt>
                <c:pt idx="1700">
                  <c:v>1154.94196214</c:v>
                </c:pt>
                <c:pt idx="1701">
                  <c:v>1159.7508839100001</c:v>
                </c:pt>
                <c:pt idx="1702">
                  <c:v>1160.9542668300001</c:v>
                </c:pt>
                <c:pt idx="1703">
                  <c:v>1176.6400500499999</c:v>
                </c:pt>
                <c:pt idx="1704">
                  <c:v>1177.24489554</c:v>
                </c:pt>
                <c:pt idx="1705">
                  <c:v>1178.45492917</c:v>
                </c:pt>
                <c:pt idx="1706">
                  <c:v>1182.0877686700001</c:v>
                </c:pt>
                <c:pt idx="1707">
                  <c:v>1183.29962718</c:v>
                </c:pt>
                <c:pt idx="1708">
                  <c:v>1186.93793499</c:v>
                </c:pt>
                <c:pt idx="1709">
                  <c:v>1189.36574782</c:v>
                </c:pt>
                <c:pt idx="1710">
                  <c:v>1189.97298501</c:v>
                </c:pt>
                <c:pt idx="1711">
                  <c:v>1191.79537762</c:v>
                </c:pt>
                <c:pt idx="1712">
                  <c:v>1192.4030687300001</c:v>
                </c:pt>
                <c:pt idx="1713">
                  <c:v>1203.9707075900001</c:v>
                </c:pt>
                <c:pt idx="1714">
                  <c:v>1207.63211482</c:v>
                </c:pt>
                <c:pt idx="1715">
                  <c:v>1209.4643386600001</c:v>
                </c:pt>
                <c:pt idx="1716">
                  <c:v>1210.07530494</c:v>
                </c:pt>
                <c:pt idx="1717">
                  <c:v>1213.7434628599999</c:v>
                </c:pt>
                <c:pt idx="1718">
                  <c:v>1216.1911469199999</c:v>
                </c:pt>
                <c:pt idx="1719">
                  <c:v>1216.8033483199999</c:v>
                </c:pt>
                <c:pt idx="1720">
                  <c:v>1218.6406248999999</c:v>
                </c:pt>
                <c:pt idx="1721">
                  <c:v>1224.77215458</c:v>
                </c:pt>
                <c:pt idx="1722">
                  <c:v>1229.68541974</c:v>
                </c:pt>
                <c:pt idx="1723">
                  <c:v>1230.30007955</c:v>
                </c:pt>
                <c:pt idx="1724">
                  <c:v>1230.9148507299999</c:v>
                </c:pt>
                <c:pt idx="1725">
                  <c:v>1235.8370256999999</c:v>
                </c:pt>
                <c:pt idx="1726">
                  <c:v>1244.4679284599999</c:v>
                </c:pt>
                <c:pt idx="1727">
                  <c:v>1247.5556532200001</c:v>
                </c:pt>
                <c:pt idx="1728">
                  <c:v>1250.02782164</c:v>
                </c:pt>
                <c:pt idx="1729">
                  <c:v>1256.83538159</c:v>
                </c:pt>
                <c:pt idx="1730">
                  <c:v>1257.4549112300001</c:v>
                </c:pt>
                <c:pt idx="1731">
                  <c:v>1263.6562498200001</c:v>
                </c:pt>
                <c:pt idx="1732">
                  <c:v>1265.5187907</c:v>
                </c:pt>
                <c:pt idx="1733">
                  <c:v>1266.1398567799999</c:v>
                </c:pt>
                <c:pt idx="1734">
                  <c:v>1267.3823174199999</c:v>
                </c:pt>
                <c:pt idx="1735">
                  <c:v>1269.2468291</c:v>
                </c:pt>
                <c:pt idx="1736">
                  <c:v>1275.4689706700001</c:v>
                </c:pt>
                <c:pt idx="1737">
                  <c:v>1278.5841319199999</c:v>
                </c:pt>
                <c:pt idx="1738">
                  <c:v>1279.8309587199999</c:v>
                </c:pt>
                <c:pt idx="1739">
                  <c:v>1282.9499292099999</c:v>
                </c:pt>
                <c:pt idx="1740">
                  <c:v>1283.57404937</c:v>
                </c:pt>
                <c:pt idx="1741">
                  <c:v>1285.4470613999999</c:v>
                </c:pt>
                <c:pt idx="1742">
                  <c:v>1291.07195398</c:v>
                </c:pt>
                <c:pt idx="1743">
                  <c:v>1291.69748362</c:v>
                </c:pt>
                <c:pt idx="1744">
                  <c:v>1296.07921898</c:v>
                </c:pt>
                <c:pt idx="1745">
                  <c:v>1296.7056133399999</c:v>
                </c:pt>
                <c:pt idx="1746">
                  <c:v>1299.2122699399999</c:v>
                </c:pt>
                <c:pt idx="1747">
                  <c:v>1301.7206516700001</c:v>
                </c:pt>
                <c:pt idx="1748">
                  <c:v>1302.34801642</c:v>
                </c:pt>
                <c:pt idx="1749">
                  <c:v>1306.1144647199999</c:v>
                </c:pt>
                <c:pt idx="1750">
                  <c:v>1309.2561274499999</c:v>
                </c:pt>
                <c:pt idx="1751">
                  <c:v>1313.6589616700001</c:v>
                </c:pt>
                <c:pt idx="1752">
                  <c:v>1319.3274579500001</c:v>
                </c:pt>
                <c:pt idx="1753">
                  <c:v>1323.1112634999999</c:v>
                </c:pt>
                <c:pt idx="1754">
                  <c:v>1326.26736729</c:v>
                </c:pt>
                <c:pt idx="1755">
                  <c:v>1328.1623074500001</c:v>
                </c:pt>
                <c:pt idx="1756">
                  <c:v>1331.3226681399999</c:v>
                </c:pt>
                <c:pt idx="1757">
                  <c:v>1333.2201594400001</c:v>
                </c:pt>
                <c:pt idx="1758">
                  <c:v>1336.3847670499999</c:v>
                </c:pt>
                <c:pt idx="1759">
                  <c:v>1337.0180066</c:v>
                </c:pt>
                <c:pt idx="1760">
                  <c:v>1338.9183607800001</c:v>
                </c:pt>
                <c:pt idx="1761">
                  <c:v>1342.08773425</c:v>
                </c:pt>
                <c:pt idx="1762">
                  <c:v>1356.0643153000001</c:v>
                </c:pt>
                <c:pt idx="1763">
                  <c:v>1359.2479109200001</c:v>
                </c:pt>
                <c:pt idx="1764">
                  <c:v>1359.88494472</c:v>
                </c:pt>
                <c:pt idx="1765">
                  <c:v>1363.7093477799999</c:v>
                </c:pt>
                <c:pt idx="1766">
                  <c:v>1364.3471147099999</c:v>
                </c:pt>
                <c:pt idx="1767">
                  <c:v>1372.6475927900001</c:v>
                </c:pt>
                <c:pt idx="1768">
                  <c:v>1373.9261542300001</c:v>
                </c:pt>
                <c:pt idx="1769">
                  <c:v>1376.4845266100001</c:v>
                </c:pt>
                <c:pt idx="1770">
                  <c:v>1377.1243798400001</c:v>
                </c:pt>
                <c:pt idx="1771">
                  <c:v>1379.04456336</c:v>
                </c:pt>
                <c:pt idx="1772">
                  <c:v>1380.965682</c:v>
                </c:pt>
                <c:pt idx="1773">
                  <c:v>1387.3761537299999</c:v>
                </c:pt>
                <c:pt idx="1774">
                  <c:v>1388.01777068</c:v>
                </c:pt>
                <c:pt idx="1775">
                  <c:v>1388.6594911</c:v>
                </c:pt>
                <c:pt idx="1776">
                  <c:v>1395.7252362199999</c:v>
                </c:pt>
                <c:pt idx="1777">
                  <c:v>1402.1594682</c:v>
                </c:pt>
                <c:pt idx="1778">
                  <c:v>1408.6039805200001</c:v>
                </c:pt>
                <c:pt idx="1779">
                  <c:v>1409.2489960099999</c:v>
                </c:pt>
                <c:pt idx="1780">
                  <c:v>1414.4128062499999</c:v>
                </c:pt>
                <c:pt idx="1781">
                  <c:v>1416.3509226900001</c:v>
                </c:pt>
                <c:pt idx="1782">
                  <c:v>1416.9971658100001</c:v>
                </c:pt>
                <c:pt idx="1783">
                  <c:v>1417.6435110499999</c:v>
                </c:pt>
                <c:pt idx="1784">
                  <c:v>1418.2899583599999</c:v>
                </c:pt>
                <c:pt idx="1785">
                  <c:v>1420.87676777</c:v>
                </c:pt>
                <c:pt idx="1786">
                  <c:v>1421.5237250099999</c:v>
                </c:pt>
                <c:pt idx="1787">
                  <c:v>1422.8179451599999</c:v>
                </c:pt>
                <c:pt idx="1788">
                  <c:v>1426.7030487</c:v>
                </c:pt>
                <c:pt idx="1789">
                  <c:v>1427.3509219299999</c:v>
                </c:pt>
                <c:pt idx="1790">
                  <c:v>1430.59181184</c:v>
                </c:pt>
                <c:pt idx="1791">
                  <c:v>1431.8888783499999</c:v>
                </c:pt>
                <c:pt idx="1792">
                  <c:v>1434.48422809</c:v>
                </c:pt>
                <c:pt idx="1793">
                  <c:v>1437.08119857</c:v>
                </c:pt>
                <c:pt idx="1794">
                  <c:v>1439.6797878499999</c:v>
                </c:pt>
                <c:pt idx="1795">
                  <c:v>1440.97968894</c:v>
                </c:pt>
                <c:pt idx="1796">
                  <c:v>1446.8342397199999</c:v>
                </c:pt>
                <c:pt idx="1797">
                  <c:v>1448.78757081</c:v>
                </c:pt>
                <c:pt idx="1798">
                  <c:v>1449.43888249</c:v>
                </c:pt>
                <c:pt idx="1799">
                  <c:v>1450.09029478</c:v>
                </c:pt>
                <c:pt idx="1800">
                  <c:v>1457.26246156</c:v>
                </c:pt>
                <c:pt idx="1801">
                  <c:v>1464.4467587300001</c:v>
                </c:pt>
                <c:pt idx="1802">
                  <c:v>1470.33381508</c:v>
                </c:pt>
                <c:pt idx="1803">
                  <c:v>1474.26300528</c:v>
                </c:pt>
                <c:pt idx="1804">
                  <c:v>1476.88445544</c:v>
                </c:pt>
                <c:pt idx="1805">
                  <c:v>1480.8196109999999</c:v>
                </c:pt>
                <c:pt idx="1806">
                  <c:v>1491.9885884099999</c:v>
                </c:pt>
                <c:pt idx="1807">
                  <c:v>1497.25445537</c:v>
                </c:pt>
                <c:pt idx="1808">
                  <c:v>1501.2079914599999</c:v>
                </c:pt>
                <c:pt idx="1809">
                  <c:v>1504.50530781</c:v>
                </c:pt>
                <c:pt idx="1810">
                  <c:v>1513.7508336200001</c:v>
                </c:pt>
                <c:pt idx="1811">
                  <c:v>1519.04259619</c:v>
                </c:pt>
                <c:pt idx="1812">
                  <c:v>1520.3665123400001</c:v>
                </c:pt>
                <c:pt idx="1813">
                  <c:v>1523.01551365</c:v>
                </c:pt>
                <c:pt idx="1814">
                  <c:v>1532.29926839</c:v>
                </c:pt>
                <c:pt idx="1815">
                  <c:v>1536.9482740000001</c:v>
                </c:pt>
                <c:pt idx="1816">
                  <c:v>1543.5979288399999</c:v>
                </c:pt>
                <c:pt idx="1817">
                  <c:v>1544.26342514</c:v>
                </c:pt>
                <c:pt idx="1818">
                  <c:v>1545.5947069199999</c:v>
                </c:pt>
                <c:pt idx="1819">
                  <c:v>1553.5904821700001</c:v>
                </c:pt>
                <c:pt idx="1820">
                  <c:v>1559.59638806</c:v>
                </c:pt>
                <c:pt idx="1821">
                  <c:v>1560.2641900199999</c:v>
                </c:pt>
                <c:pt idx="1822">
                  <c:v>1564.2730107299999</c:v>
                </c:pt>
                <c:pt idx="1823">
                  <c:v>1567.6163223000001</c:v>
                </c:pt>
                <c:pt idx="1824">
                  <c:v>1575.64999401</c:v>
                </c:pt>
                <c:pt idx="1825">
                  <c:v>1578.33092887</c:v>
                </c:pt>
                <c:pt idx="1826">
                  <c:v>1579.0014000199999</c:v>
                </c:pt>
                <c:pt idx="1827">
                  <c:v>1582.35517897</c:v>
                </c:pt>
                <c:pt idx="1828">
                  <c:v>1584.3685838700001</c:v>
                </c:pt>
                <c:pt idx="1829">
                  <c:v>1585.0399082599999</c:v>
                </c:pt>
                <c:pt idx="1830">
                  <c:v>1587.05444928</c:v>
                </c:pt>
                <c:pt idx="1831">
                  <c:v>1587.72615215</c:v>
                </c:pt>
                <c:pt idx="1832">
                  <c:v>1588.39794957</c:v>
                </c:pt>
                <c:pt idx="1833">
                  <c:v>1591.0860841900001</c:v>
                </c:pt>
                <c:pt idx="1834">
                  <c:v>1596.4668832899999</c:v>
                </c:pt>
                <c:pt idx="1835">
                  <c:v>1600.5064391400001</c:v>
                </c:pt>
                <c:pt idx="1836">
                  <c:v>1603.20135708</c:v>
                </c:pt>
                <c:pt idx="1837">
                  <c:v>1605.2235316199999</c:v>
                </c:pt>
                <c:pt idx="1838">
                  <c:v>1611.29511852</c:v>
                </c:pt>
                <c:pt idx="1839">
                  <c:v>1611.9702075</c:v>
                </c:pt>
                <c:pt idx="1840">
                  <c:v>1619.4023538599999</c:v>
                </c:pt>
                <c:pt idx="1841">
                  <c:v>1620.0785634900001</c:v>
                </c:pt>
                <c:pt idx="1842">
                  <c:v>1620.7548663299999</c:v>
                </c:pt>
                <c:pt idx="1843">
                  <c:v>1622.7843338099999</c:v>
                </c:pt>
                <c:pt idx="1844">
                  <c:v>1623.4610091899999</c:v>
                </c:pt>
                <c:pt idx="1845">
                  <c:v>1624.8146391400001</c:v>
                </c:pt>
                <c:pt idx="1846">
                  <c:v>1625.4915936499999</c:v>
                </c:pt>
                <c:pt idx="1847">
                  <c:v>1628.2003412399999</c:v>
                </c:pt>
                <c:pt idx="1848">
                  <c:v>1629.5552723799999</c:v>
                </c:pt>
                <c:pt idx="1849">
                  <c:v>1630.9105747999999</c:v>
                </c:pt>
                <c:pt idx="1850">
                  <c:v>1637.0140242299999</c:v>
                </c:pt>
                <c:pt idx="1851">
                  <c:v>1638.3713646900001</c:v>
                </c:pt>
                <c:pt idx="1852">
                  <c:v>1639.0501736199999</c:v>
                </c:pt>
                <c:pt idx="1853">
                  <c:v>1642.4456041799999</c:v>
                </c:pt>
                <c:pt idx="1854">
                  <c:v>1643.8044226500001</c:v>
                </c:pt>
                <c:pt idx="1855">
                  <c:v>1651.96507374</c:v>
                </c:pt>
                <c:pt idx="1856">
                  <c:v>1652.64572606</c:v>
                </c:pt>
                <c:pt idx="1857">
                  <c:v>1656.0503653000001</c:v>
                </c:pt>
                <c:pt idx="1858">
                  <c:v>1665.5955461200001</c:v>
                </c:pt>
                <c:pt idx="1859">
                  <c:v>1666.2780308500001</c:v>
                </c:pt>
                <c:pt idx="1860">
                  <c:v>1675.84239458</c:v>
                </c:pt>
                <c:pt idx="1861">
                  <c:v>1676.52624644</c:v>
                </c:pt>
                <c:pt idx="1862">
                  <c:v>1679.26256287</c:v>
                </c:pt>
                <c:pt idx="1863">
                  <c:v>1679.9468690900001</c:v>
                </c:pt>
                <c:pt idx="1864">
                  <c:v>1681.3157538600001</c:v>
                </c:pt>
                <c:pt idx="1865">
                  <c:v>1682.6850015699999</c:v>
                </c:pt>
                <c:pt idx="1866">
                  <c:v>1684.05461201</c:v>
                </c:pt>
                <c:pt idx="1867">
                  <c:v>1687.4802235899999</c:v>
                </c:pt>
                <c:pt idx="1868">
                  <c:v>1688.1656174899999</c:v>
                </c:pt>
                <c:pt idx="1869">
                  <c:v>1690.2223418599999</c:v>
                </c:pt>
                <c:pt idx="1870">
                  <c:v>1692.9659062600001</c:v>
                </c:pt>
                <c:pt idx="1871">
                  <c:v>1694.33823022</c:v>
                </c:pt>
                <c:pt idx="1872">
                  <c:v>1696.39739274</c:v>
                </c:pt>
                <c:pt idx="1873">
                  <c:v>1699.8311327399999</c:v>
                </c:pt>
                <c:pt idx="1874">
                  <c:v>1701.8924570199999</c:v>
                </c:pt>
                <c:pt idx="1875">
                  <c:v>1704.64214821</c:v>
                </c:pt>
                <c:pt idx="1876">
                  <c:v>1705.3297956199999</c:v>
                </c:pt>
                <c:pt idx="1877">
                  <c:v>1706.7053597900001</c:v>
                </c:pt>
                <c:pt idx="1878">
                  <c:v>1711.5226596699999</c:v>
                </c:pt>
                <c:pt idx="1879">
                  <c:v>1714.96627517</c:v>
                </c:pt>
                <c:pt idx="1880">
                  <c:v>1717.72277721</c:v>
                </c:pt>
                <c:pt idx="1881">
                  <c:v>1718.4121260500001</c:v>
                </c:pt>
                <c:pt idx="1882">
                  <c:v>1720.48070818</c:v>
                </c:pt>
                <c:pt idx="1883">
                  <c:v>1723.24006639</c:v>
                </c:pt>
                <c:pt idx="1884">
                  <c:v>1726.0008501100001</c:v>
                </c:pt>
                <c:pt idx="1885">
                  <c:v>1727.38177602</c:v>
                </c:pt>
                <c:pt idx="1886">
                  <c:v>1728.0723723799999</c:v>
                </c:pt>
                <c:pt idx="1887">
                  <c:v>1735.67479456</c:v>
                </c:pt>
                <c:pt idx="1888">
                  <c:v>1738.44197207</c:v>
                </c:pt>
                <c:pt idx="1889">
                  <c:v>1741.9029352499999</c:v>
                </c:pt>
                <c:pt idx="1890">
                  <c:v>1743.2879393600001</c:v>
                </c:pt>
                <c:pt idx="1891">
                  <c:v>1746.05900726</c:v>
                </c:pt>
                <c:pt idx="1892">
                  <c:v>1748.1382346</c:v>
                </c:pt>
                <c:pt idx="1893">
                  <c:v>1748.83148669</c:v>
                </c:pt>
                <c:pt idx="1894">
                  <c:v>1749.5248269000001</c:v>
                </c:pt>
                <c:pt idx="1895">
                  <c:v>1754.3806733399999</c:v>
                </c:pt>
                <c:pt idx="1896">
                  <c:v>1758.5462560200001</c:v>
                </c:pt>
                <c:pt idx="1897">
                  <c:v>1761.3250664100001</c:v>
                </c:pt>
                <c:pt idx="1898">
                  <c:v>1762.01998817</c:v>
                </c:pt>
                <c:pt idx="1899">
                  <c:v>1772.45431375</c:v>
                </c:pt>
                <c:pt idx="1900">
                  <c:v>1775.2401186500001</c:v>
                </c:pt>
                <c:pt idx="1901">
                  <c:v>1775.93678774</c:v>
                </c:pt>
                <c:pt idx="1902">
                  <c:v>1776.63354392</c:v>
                </c:pt>
                <c:pt idx="1903">
                  <c:v>1778.0273174500001</c:v>
                </c:pt>
                <c:pt idx="1904">
                  <c:v>1782.2107255200001</c:v>
                </c:pt>
                <c:pt idx="1905">
                  <c:v>1782.9082643500001</c:v>
                </c:pt>
                <c:pt idx="1906">
                  <c:v>1783.6058900200001</c:v>
                </c:pt>
                <c:pt idx="1907">
                  <c:v>1784.30360249</c:v>
                </c:pt>
                <c:pt idx="1908">
                  <c:v>1785.69928774</c:v>
                </c:pt>
                <c:pt idx="1909">
                  <c:v>1796.8772410700001</c:v>
                </c:pt>
                <c:pt idx="1910">
                  <c:v>1800.3748879100001</c:v>
                </c:pt>
                <c:pt idx="1911">
                  <c:v>1812.2829842599999</c:v>
                </c:pt>
                <c:pt idx="1912">
                  <c:v>1812.9842334699999</c:v>
                </c:pt>
                <c:pt idx="1913">
                  <c:v>1814.3869890200001</c:v>
                </c:pt>
                <c:pt idx="1914">
                  <c:v>1817.89537666</c:v>
                </c:pt>
                <c:pt idx="1915">
                  <c:v>1819.2993306799999</c:v>
                </c:pt>
                <c:pt idx="1916">
                  <c:v>1821.4059028300001</c:v>
                </c:pt>
                <c:pt idx="1917">
                  <c:v>1822.8107113599999</c:v>
                </c:pt>
                <c:pt idx="1918">
                  <c:v>1824.9185643200001</c:v>
                </c:pt>
                <c:pt idx="1919">
                  <c:v>1826.3242261</c:v>
                </c:pt>
                <c:pt idx="1920">
                  <c:v>1827.73022881</c:v>
                </c:pt>
                <c:pt idx="1921">
                  <c:v>1830.54325623</c:v>
                </c:pt>
                <c:pt idx="1922">
                  <c:v>1832.65392023</c:v>
                </c:pt>
                <c:pt idx="1923">
                  <c:v>1835.4693288599999</c:v>
                </c:pt>
                <c:pt idx="1924">
                  <c:v>1836.17339333</c:v>
                </c:pt>
                <c:pt idx="1925">
                  <c:v>1840.39956173</c:v>
                </c:pt>
                <c:pt idx="1926">
                  <c:v>1841.10421982</c:v>
                </c:pt>
                <c:pt idx="1927">
                  <c:v>1843.92369891</c:v>
                </c:pt>
                <c:pt idx="1928">
                  <c:v>1844.62878024</c:v>
                </c:pt>
                <c:pt idx="1929">
                  <c:v>1845.33394615</c:v>
                </c:pt>
                <c:pt idx="1930">
                  <c:v>1846.0391966</c:v>
                </c:pt>
                <c:pt idx="1931">
                  <c:v>1848.8610433900001</c:v>
                </c:pt>
                <c:pt idx="1932">
                  <c:v>1850.27247341</c:v>
                </c:pt>
                <c:pt idx="1933">
                  <c:v>1852.39025115</c:v>
                </c:pt>
                <c:pt idx="1934">
                  <c:v>1853.8025244999999</c:v>
                </c:pt>
                <c:pt idx="1935">
                  <c:v>1854.50878756</c:v>
                </c:pt>
                <c:pt idx="1936">
                  <c:v>1855.2151348299999</c:v>
                </c:pt>
                <c:pt idx="1937">
                  <c:v>1860.1619217499999</c:v>
                </c:pt>
                <c:pt idx="1938">
                  <c:v>1867.23589958</c:v>
                </c:pt>
                <c:pt idx="1939">
                  <c:v>1867.9437584899999</c:v>
                </c:pt>
                <c:pt idx="1940">
                  <c:v>1868.6517011399999</c:v>
                </c:pt>
                <c:pt idx="1941">
                  <c:v>1870.0678375699999</c:v>
                </c:pt>
                <c:pt idx="1942">
                  <c:v>1872.19266965</c:v>
                </c:pt>
                <c:pt idx="1943">
                  <c:v>1873.60964236</c:v>
                </c:pt>
                <c:pt idx="1944">
                  <c:v>1874.3182540400001</c:v>
                </c:pt>
                <c:pt idx="1945">
                  <c:v>1875.02694924</c:v>
                </c:pt>
                <c:pt idx="1946">
                  <c:v>1877.1535356700001</c:v>
                </c:pt>
                <c:pt idx="1947">
                  <c:v>1878.57167708</c:v>
                </c:pt>
                <c:pt idx="1948">
                  <c:v>1880.6995143700001</c:v>
                </c:pt>
                <c:pt idx="1949">
                  <c:v>1881.40896008</c:v>
                </c:pt>
                <c:pt idx="1950">
                  <c:v>1887.79771547</c:v>
                </c:pt>
                <c:pt idx="1951">
                  <c:v>1890.6393224799999</c:v>
                </c:pt>
                <c:pt idx="1952">
                  <c:v>1893.48225656</c:v>
                </c:pt>
                <c:pt idx="1953">
                  <c:v>1895.61532706</c:v>
                </c:pt>
                <c:pt idx="1954">
                  <c:v>1897.03778794</c:v>
                </c:pt>
                <c:pt idx="1955">
                  <c:v>1897.7491424699999</c:v>
                </c:pt>
                <c:pt idx="1956">
                  <c:v>1898.4605796999999</c:v>
                </c:pt>
                <c:pt idx="1957">
                  <c:v>1903.4429536499999</c:v>
                </c:pt>
                <c:pt idx="1958">
                  <c:v>1904.8672319</c:v>
                </c:pt>
                <c:pt idx="1959">
                  <c:v>1909.1420445900001</c:v>
                </c:pt>
                <c:pt idx="1960">
                  <c:v>1912.70665194</c:v>
                </c:pt>
                <c:pt idx="1961">
                  <c:v>1915.5598171199999</c:v>
                </c:pt>
                <c:pt idx="1962">
                  <c:v>1916.27331368</c:v>
                </c:pt>
                <c:pt idx="1963">
                  <c:v>1918.4142955499999</c:v>
                </c:pt>
                <c:pt idx="1964">
                  <c:v>1919.84202673</c:v>
                </c:pt>
                <c:pt idx="1965">
                  <c:v>1921.2700856399999</c:v>
                </c:pt>
                <c:pt idx="1966">
                  <c:v>1921.9842379199999</c:v>
                </c:pt>
                <c:pt idx="1967">
                  <c:v>1925.5562267</c:v>
                </c:pt>
                <c:pt idx="1968">
                  <c:v>1927.7004009699999</c:v>
                </c:pt>
                <c:pt idx="1969">
                  <c:v>1931.9909536800001</c:v>
                </c:pt>
                <c:pt idx="1970">
                  <c:v>1932.7063312299999</c:v>
                </c:pt>
                <c:pt idx="1971">
                  <c:v>1934.1373307900001</c:v>
                </c:pt>
                <c:pt idx="1972">
                  <c:v>1936.2844408799999</c:v>
                </c:pt>
                <c:pt idx="1973">
                  <c:v>1939.1483933500001</c:v>
                </c:pt>
                <c:pt idx="1974">
                  <c:v>1944.16343813</c:v>
                </c:pt>
                <c:pt idx="1975">
                  <c:v>1946.3139600100001</c:v>
                </c:pt>
                <c:pt idx="1976">
                  <c:v>1947.0309627300001</c:v>
                </c:pt>
                <c:pt idx="1977">
                  <c:v>1953.4876293699999</c:v>
                </c:pt>
                <c:pt idx="1978">
                  <c:v>1954.2054410200001</c:v>
                </c:pt>
                <c:pt idx="1979">
                  <c:v>1955.6413065700001</c:v>
                </c:pt>
                <c:pt idx="1980">
                  <c:v>1958.5140060399999</c:v>
                </c:pt>
                <c:pt idx="1981">
                  <c:v>1959.95083955</c:v>
                </c:pt>
                <c:pt idx="1982">
                  <c:v>1960.6693771800001</c:v>
                </c:pt>
                <c:pt idx="1983">
                  <c:v>1964.2632729500001</c:v>
                </c:pt>
                <c:pt idx="1984">
                  <c:v>1965.7013943899999</c:v>
                </c:pt>
                <c:pt idx="1985">
                  <c:v>1967.8591792899999</c:v>
                </c:pt>
                <c:pt idx="1986">
                  <c:v>1970.0176868999999</c:v>
                </c:pt>
                <c:pt idx="1987">
                  <c:v>1970.7373499299999</c:v>
                </c:pt>
                <c:pt idx="1988">
                  <c:v>1973.6168038799999</c:v>
                </c:pt>
                <c:pt idx="1989">
                  <c:v>1974.3368677000001</c:v>
                </c:pt>
                <c:pt idx="1990">
                  <c:v>1975.7772355699999</c:v>
                </c:pt>
                <c:pt idx="1991">
                  <c:v>1981.54190668</c:v>
                </c:pt>
                <c:pt idx="1992">
                  <c:v>1983.7049764599999</c:v>
                </c:pt>
                <c:pt idx="1993">
                  <c:v>1989.4766709</c:v>
                </c:pt>
                <c:pt idx="1994">
                  <c:v>1993.08656718</c:v>
                </c:pt>
                <c:pt idx="1995">
                  <c:v>1993.8087849200001</c:v>
                </c:pt>
                <c:pt idx="1996">
                  <c:v>1995.2534587099999</c:v>
                </c:pt>
                <c:pt idx="1997">
                  <c:v>1996.69845007</c:v>
                </c:pt>
                <c:pt idx="1998">
                  <c:v>1998.86653215</c:v>
                </c:pt>
                <c:pt idx="1999">
                  <c:v>2000.31231662</c:v>
                </c:pt>
                <c:pt idx="2000">
                  <c:v>2003.2048360900001</c:v>
                </c:pt>
                <c:pt idx="2001">
                  <c:v>2003.92816384</c:v>
                </c:pt>
                <c:pt idx="2002">
                  <c:v>2006.82226573</c:v>
                </c:pt>
                <c:pt idx="2003">
                  <c:v>2007.5459887899999</c:v>
                </c:pt>
                <c:pt idx="2004">
                  <c:v>2008.9936718700001</c:v>
                </c:pt>
                <c:pt idx="2005">
                  <c:v>2009.7176318300001</c:v>
                </c:pt>
                <c:pt idx="2006">
                  <c:v>2011.88998515</c:v>
                </c:pt>
                <c:pt idx="2007">
                  <c:v>2012.61426065</c:v>
                </c:pt>
                <c:pt idx="2008">
                  <c:v>2014.7875600100001</c:v>
                </c:pt>
                <c:pt idx="2009">
                  <c:v>2017.6863949399999</c:v>
                </c:pt>
                <c:pt idx="2010">
                  <c:v>2018.4113003800001</c:v>
                </c:pt>
                <c:pt idx="2011">
                  <c:v>2019.86134715</c:v>
                </c:pt>
                <c:pt idx="2012">
                  <c:v>2023.48783897</c:v>
                </c:pt>
                <c:pt idx="2013">
                  <c:v>2028.5682226900001</c:v>
                </c:pt>
                <c:pt idx="2014">
                  <c:v>2029.2943052099999</c:v>
                </c:pt>
                <c:pt idx="2015">
                  <c:v>2030.0204660100001</c:v>
                </c:pt>
                <c:pt idx="2016">
                  <c:v>2030.7467050800001</c:v>
                </c:pt>
                <c:pt idx="2017">
                  <c:v>2032.1994179000001</c:v>
                </c:pt>
                <c:pt idx="2018">
                  <c:v>2032.92589161</c:v>
                </c:pt>
                <c:pt idx="2019">
                  <c:v>2034.3790735</c:v>
                </c:pt>
                <c:pt idx="2020">
                  <c:v>2037.2863745499999</c:v>
                </c:pt>
                <c:pt idx="2021">
                  <c:v>2040.9222562800001</c:v>
                </c:pt>
                <c:pt idx="2022">
                  <c:v>2041.6496664599999</c:v>
                </c:pt>
                <c:pt idx="2023">
                  <c:v>2046.0157623</c:v>
                </c:pt>
                <c:pt idx="2024">
                  <c:v>2047.4717498</c:v>
                </c:pt>
                <c:pt idx="2025">
                  <c:v>2049.6563137600001</c:v>
                </c:pt>
                <c:pt idx="2026">
                  <c:v>2050.3846570400001</c:v>
                </c:pt>
                <c:pt idx="2027">
                  <c:v>2051.1130779199998</c:v>
                </c:pt>
                <c:pt idx="2028">
                  <c:v>2052.5701524299998</c:v>
                </c:pt>
                <c:pt idx="2029">
                  <c:v>2054.02753708</c:v>
                </c:pt>
                <c:pt idx="2030">
                  <c:v>2055.4852317</c:v>
                </c:pt>
                <c:pt idx="2031">
                  <c:v>2056.9432361099998</c:v>
                </c:pt>
                <c:pt idx="2032">
                  <c:v>2059.1308231500002</c:v>
                </c:pt>
                <c:pt idx="2033">
                  <c:v>2059.86017352</c:v>
                </c:pt>
                <c:pt idx="2034">
                  <c:v>2062.0486883799999</c:v>
                </c:pt>
                <c:pt idx="2035">
                  <c:v>2066.4278028799999</c:v>
                </c:pt>
                <c:pt idx="2036">
                  <c:v>2067.1579252699999</c:v>
                </c:pt>
                <c:pt idx="2037">
                  <c:v>2070.8096929200001</c:v>
                </c:pt>
                <c:pt idx="2038">
                  <c:v>2072.27093887</c:v>
                </c:pt>
                <c:pt idx="2039">
                  <c:v>2073.0016772200001</c:v>
                </c:pt>
                <c:pt idx="2040">
                  <c:v>2078.1189973800001</c:v>
                </c:pt>
                <c:pt idx="2041">
                  <c:v>2078.85035023</c:v>
                </c:pt>
                <c:pt idx="2042">
                  <c:v>2081.0448689099999</c:v>
                </c:pt>
                <c:pt idx="2043">
                  <c:v>2083.24007734</c:v>
                </c:pt>
                <c:pt idx="2044">
                  <c:v>2083.9719666599999</c:v>
                </c:pt>
                <c:pt idx="2045">
                  <c:v>2086.1680937900001</c:v>
                </c:pt>
                <c:pt idx="2046">
                  <c:v>2090.5624123600001</c:v>
                </c:pt>
                <c:pt idx="2047">
                  <c:v>2091.2950661199998</c:v>
                </c:pt>
                <c:pt idx="2048">
                  <c:v>2093.49348521</c:v>
                </c:pt>
                <c:pt idx="2049">
                  <c:v>2094.2264441100001</c:v>
                </c:pt>
                <c:pt idx="2050">
                  <c:v>2099.3592894600001</c:v>
                </c:pt>
                <c:pt idx="2051">
                  <c:v>2100.0928575399998</c:v>
                </c:pt>
                <c:pt idx="2052">
                  <c:v>2100.8265016599998</c:v>
                </c:pt>
                <c:pt idx="2053">
                  <c:v>2103.7618381399998</c:v>
                </c:pt>
                <c:pt idx="2054">
                  <c:v>2105.2299620700001</c:v>
                </c:pt>
                <c:pt idx="2055">
                  <c:v>2111.8402734699998</c:v>
                </c:pt>
                <c:pt idx="2056">
                  <c:v>2112.5751312299999</c:v>
                </c:pt>
                <c:pt idx="2057">
                  <c:v>2116.2505544700002</c:v>
                </c:pt>
                <c:pt idx="2058">
                  <c:v>2116.9858658500002</c:v>
                </c:pt>
                <c:pt idx="2059">
                  <c:v>2117.72125276</c:v>
                </c:pt>
                <c:pt idx="2060">
                  <c:v>2118.4567151599999</c:v>
                </c:pt>
                <c:pt idx="2061">
                  <c:v>2119.1922530400002</c:v>
                </c:pt>
                <c:pt idx="2062">
                  <c:v>2119.92786639</c:v>
                </c:pt>
                <c:pt idx="2063">
                  <c:v>2122.8710738599998</c:v>
                </c:pt>
                <c:pt idx="2064">
                  <c:v>2126.5517782799998</c:v>
                </c:pt>
                <c:pt idx="2065">
                  <c:v>2127.2881449400002</c:v>
                </c:pt>
                <c:pt idx="2066">
                  <c:v>2130.9711059599999</c:v>
                </c:pt>
                <c:pt idx="2067">
                  <c:v>2131.70792355</c:v>
                </c:pt>
                <c:pt idx="2068">
                  <c:v>2133.1817839099999</c:v>
                </c:pt>
                <c:pt idx="2069">
                  <c:v>2136.13040482</c:v>
                </c:pt>
                <c:pt idx="2070">
                  <c:v>2136.86774745</c:v>
                </c:pt>
                <c:pt idx="2071">
                  <c:v>2140.55558393</c:v>
                </c:pt>
                <c:pt idx="2072">
                  <c:v>2142.7691836600002</c:v>
                </c:pt>
                <c:pt idx="2073">
                  <c:v>2143.50719974</c:v>
                </c:pt>
                <c:pt idx="2074">
                  <c:v>2144.24529054</c:v>
                </c:pt>
                <c:pt idx="2075">
                  <c:v>2144.98345604</c:v>
                </c:pt>
                <c:pt idx="2076">
                  <c:v>2147.1984004599999</c:v>
                </c:pt>
                <c:pt idx="2077">
                  <c:v>2147.9368645</c:v>
                </c:pt>
                <c:pt idx="2078">
                  <c:v>2148.6754031300002</c:v>
                </c:pt>
                <c:pt idx="2079">
                  <c:v>2150.8914662900002</c:v>
                </c:pt>
                <c:pt idx="2080">
                  <c:v>2152.3692142300001</c:v>
                </c:pt>
                <c:pt idx="2081">
                  <c:v>2154.5863944600001</c:v>
                </c:pt>
                <c:pt idx="2082">
                  <c:v>2159.0227626300002</c:v>
                </c:pt>
                <c:pt idx="2083">
                  <c:v>2160.50214624</c:v>
                </c:pt>
                <c:pt idx="2084">
                  <c:v>2161.9818266799998</c:v>
                </c:pt>
                <c:pt idx="2085">
                  <c:v>2164.9420773100001</c:v>
                </c:pt>
                <c:pt idx="2086">
                  <c:v>2170.8661325899998</c:v>
                </c:pt>
                <c:pt idx="2087">
                  <c:v>2171.6069722699999</c:v>
                </c:pt>
                <c:pt idx="2088">
                  <c:v>2173.0888731999999</c:v>
                </c:pt>
                <c:pt idx="2089">
                  <c:v>2181.2446024300002</c:v>
                </c:pt>
                <c:pt idx="2090">
                  <c:v>2181.9864743200001</c:v>
                </c:pt>
                <c:pt idx="2091">
                  <c:v>2182.72841978</c:v>
                </c:pt>
                <c:pt idx="2092">
                  <c:v>2183.4704387800002</c:v>
                </c:pt>
                <c:pt idx="2093">
                  <c:v>2184.2125313000001</c:v>
                </c:pt>
                <c:pt idx="2094">
                  <c:v>2186.4392497700001</c:v>
                </c:pt>
                <c:pt idx="2095">
                  <c:v>2187.1816361599999</c:v>
                </c:pt>
                <c:pt idx="2096">
                  <c:v>2187.9240959499998</c:v>
                </c:pt>
                <c:pt idx="2097">
                  <c:v>2188.6666291400002</c:v>
                </c:pt>
                <c:pt idx="2098">
                  <c:v>2193.8664145299999</c:v>
                </c:pt>
                <c:pt idx="2099">
                  <c:v>2196.0959926400001</c:v>
                </c:pt>
                <c:pt idx="2100">
                  <c:v>2199.0697874399998</c:v>
                </c:pt>
                <c:pt idx="2101">
                  <c:v>2200.5571233000001</c:v>
                </c:pt>
                <c:pt idx="2102">
                  <c:v>2203.5326710700001</c:v>
                </c:pt>
                <c:pt idx="2103">
                  <c:v>2205.02088263</c:v>
                </c:pt>
                <c:pt idx="2104">
                  <c:v>2206.5093857400002</c:v>
                </c:pt>
                <c:pt idx="2105">
                  <c:v>2207.2537465700002</c:v>
                </c:pt>
                <c:pt idx="2106">
                  <c:v>2215.4465172499999</c:v>
                </c:pt>
                <c:pt idx="2107">
                  <c:v>2217.6824347299998</c:v>
                </c:pt>
                <c:pt idx="2108">
                  <c:v>2221.4104139699998</c:v>
                </c:pt>
                <c:pt idx="2109">
                  <c:v>2222.1562271299999</c:v>
                </c:pt>
                <c:pt idx="2110">
                  <c:v>2229.6183366800001</c:v>
                </c:pt>
                <c:pt idx="2111">
                  <c:v>2232.60520258</c:v>
                </c:pt>
                <c:pt idx="2112">
                  <c:v>2233.3520993299999</c:v>
                </c:pt>
                <c:pt idx="2113">
                  <c:v>2234.84610901</c:v>
                </c:pt>
                <c:pt idx="2114">
                  <c:v>2236.3404067900001</c:v>
                </c:pt>
                <c:pt idx="2115">
                  <c:v>2241.5727152600002</c:v>
                </c:pt>
                <c:pt idx="2116">
                  <c:v>2243.8162110799999</c:v>
                </c:pt>
                <c:pt idx="2117">
                  <c:v>2244.5641865699999</c:v>
                </c:pt>
                <c:pt idx="2118">
                  <c:v>2245.3122338200001</c:v>
                </c:pt>
                <c:pt idx="2119">
                  <c:v>2249.8020227400002</c:v>
                </c:pt>
                <c:pt idx="2120">
                  <c:v>2251.29919204</c:v>
                </c:pt>
                <c:pt idx="2121">
                  <c:v>2252.0478840300002</c:v>
                </c:pt>
                <c:pt idx="2122">
                  <c:v>2252.7966475500002</c:v>
                </c:pt>
                <c:pt idx="2123">
                  <c:v>2254.2943891099999</c:v>
                </c:pt>
                <c:pt idx="2124">
                  <c:v>2258.0399933200001</c:v>
                </c:pt>
                <c:pt idx="2125">
                  <c:v>2262.5370730700001</c:v>
                </c:pt>
                <c:pt idx="2126">
                  <c:v>2263.28683581</c:v>
                </c:pt>
                <c:pt idx="2127">
                  <c:v>2264.0366697600002</c:v>
                </c:pt>
                <c:pt idx="2128">
                  <c:v>2265.5365512100002</c:v>
                </c:pt>
                <c:pt idx="2129">
                  <c:v>2266.2865986699999</c:v>
                </c:pt>
                <c:pt idx="2130">
                  <c:v>2269.2874995900002</c:v>
                </c:pt>
                <c:pt idx="2131">
                  <c:v>2271.5389212999999</c:v>
                </c:pt>
                <c:pt idx="2132">
                  <c:v>2272.2895371999998</c:v>
                </c:pt>
                <c:pt idx="2133">
                  <c:v>2274.5418105499998</c:v>
                </c:pt>
                <c:pt idx="2134">
                  <c:v>2275.2927101599998</c:v>
                </c:pt>
                <c:pt idx="2135">
                  <c:v>2276.79472197</c:v>
                </c:pt>
                <c:pt idx="2136">
                  <c:v>2279.7995954100002</c:v>
                </c:pt>
                <c:pt idx="2137">
                  <c:v>2280.5509907000001</c:v>
                </c:pt>
                <c:pt idx="2138">
                  <c:v>2281.3024567100001</c:v>
                </c:pt>
                <c:pt idx="2139">
                  <c:v>2282.05399343</c:v>
                </c:pt>
                <c:pt idx="2140">
                  <c:v>2284.3090276100002</c:v>
                </c:pt>
                <c:pt idx="2141">
                  <c:v>2285.8127368700002</c:v>
                </c:pt>
                <c:pt idx="2142">
                  <c:v>2288.0688300699999</c:v>
                </c:pt>
                <c:pt idx="2143">
                  <c:v>2291.0779414600001</c:v>
                </c:pt>
                <c:pt idx="2144">
                  <c:v>2291.8303954500002</c:v>
                </c:pt>
                <c:pt idx="2145">
                  <c:v>2294.8409152999998</c:v>
                </c:pt>
                <c:pt idx="2146">
                  <c:v>2295.5937211400001</c:v>
                </c:pt>
                <c:pt idx="2147">
                  <c:v>2296.34659728</c:v>
                </c:pt>
                <c:pt idx="2148">
                  <c:v>2297.09954371</c:v>
                </c:pt>
                <c:pt idx="2149">
                  <c:v>2298.6056473499998</c:v>
                </c:pt>
                <c:pt idx="2150">
                  <c:v>2299.35880451</c:v>
                </c:pt>
                <c:pt idx="2151">
                  <c:v>2303.1256429700002</c:v>
                </c:pt>
                <c:pt idx="2152">
                  <c:v>2303.8792210400002</c:v>
                </c:pt>
                <c:pt idx="2153">
                  <c:v>2304.6328691899998</c:v>
                </c:pt>
                <c:pt idx="2154">
                  <c:v>2306.1403756300001</c:v>
                </c:pt>
                <c:pt idx="2155">
                  <c:v>2310.66457468</c:v>
                </c:pt>
                <c:pt idx="2156">
                  <c:v>2311.4188525899999</c:v>
                </c:pt>
                <c:pt idx="2157">
                  <c:v>2312.1732003699999</c:v>
                </c:pt>
                <c:pt idx="2158">
                  <c:v>2315.9459866000002</c:v>
                </c:pt>
                <c:pt idx="2159">
                  <c:v>2316.7007531700001</c:v>
                </c:pt>
                <c:pt idx="2160">
                  <c:v>2321.98607025</c:v>
                </c:pt>
                <c:pt idx="2161">
                  <c:v>2325.7633845400001</c:v>
                </c:pt>
                <c:pt idx="2162">
                  <c:v>2329.5424357500001</c:v>
                </c:pt>
                <c:pt idx="2163">
                  <c:v>2331.0545419800001</c:v>
                </c:pt>
                <c:pt idx="2164">
                  <c:v>2338.6192298000001</c:v>
                </c:pt>
                <c:pt idx="2165">
                  <c:v>2340.1329975399999</c:v>
                </c:pt>
                <c:pt idx="2166">
                  <c:v>2345.4333597300001</c:v>
                </c:pt>
                <c:pt idx="2167">
                  <c:v>2346.19083026</c:v>
                </c:pt>
                <c:pt idx="2168">
                  <c:v>2346.94836971</c:v>
                </c:pt>
                <c:pt idx="2169">
                  <c:v>2349.97921632</c:v>
                </c:pt>
                <c:pt idx="2170">
                  <c:v>2352.2530739499998</c:v>
                </c:pt>
                <c:pt idx="2171">
                  <c:v>2355.2858466299999</c:v>
                </c:pt>
                <c:pt idx="2172">
                  <c:v>2356.04421155</c:v>
                </c:pt>
                <c:pt idx="2173">
                  <c:v>2358.3197181400001</c:v>
                </c:pt>
                <c:pt idx="2174">
                  <c:v>2360.5958420900001</c:v>
                </c:pt>
                <c:pt idx="2175">
                  <c:v>2362.1136007499999</c:v>
                </c:pt>
                <c:pt idx="2176">
                  <c:v>2363.6316333899999</c:v>
                </c:pt>
                <c:pt idx="2177">
                  <c:v>2367.4279125500002</c:v>
                </c:pt>
                <c:pt idx="2178">
                  <c:v>2369.7065004199999</c:v>
                </c:pt>
                <c:pt idx="2179">
                  <c:v>2370.46616632</c:v>
                </c:pt>
                <c:pt idx="2180">
                  <c:v>2371.2259004900002</c:v>
                </c:pt>
                <c:pt idx="2181">
                  <c:v>2375.7857380199998</c:v>
                </c:pt>
                <c:pt idx="2182">
                  <c:v>2378.0665767999999</c:v>
                </c:pt>
                <c:pt idx="2183">
                  <c:v>2378.8269925499999</c:v>
                </c:pt>
                <c:pt idx="2184">
                  <c:v>2380.3480281799998</c:v>
                </c:pt>
                <c:pt idx="2185">
                  <c:v>2384.15180702</c:v>
                </c:pt>
                <c:pt idx="2186">
                  <c:v>2384.91276659</c:v>
                </c:pt>
                <c:pt idx="2187">
                  <c:v>2386.4348893699998</c:v>
                </c:pt>
                <c:pt idx="2188">
                  <c:v>2391.0028853499998</c:v>
                </c:pt>
                <c:pt idx="2189">
                  <c:v>2391.76445517</c:v>
                </c:pt>
                <c:pt idx="2190">
                  <c:v>2393.2877979099999</c:v>
                </c:pt>
                <c:pt idx="2191">
                  <c:v>2394.04957079</c:v>
                </c:pt>
                <c:pt idx="2192">
                  <c:v>2395.5733194600002</c:v>
                </c:pt>
                <c:pt idx="2193">
                  <c:v>2396.3352952099999</c:v>
                </c:pt>
                <c:pt idx="2194">
                  <c:v>2397.0973385399998</c:v>
                </c:pt>
                <c:pt idx="2195">
                  <c:v>2398.6216278900001</c:v>
                </c:pt>
                <c:pt idx="2196">
                  <c:v>2400.1461873399999</c:v>
                </c:pt>
                <c:pt idx="2197">
                  <c:v>2401.6710167299998</c:v>
                </c:pt>
                <c:pt idx="2198">
                  <c:v>2402.4335326</c:v>
                </c:pt>
                <c:pt idx="2199">
                  <c:v>2403.9587666000002</c:v>
                </c:pt>
                <c:pt idx="2200">
                  <c:v>2406.2471229399998</c:v>
                </c:pt>
                <c:pt idx="2201">
                  <c:v>2408.5360851999999</c:v>
                </c:pt>
                <c:pt idx="2202">
                  <c:v>2410.8256528500001</c:v>
                </c:pt>
                <c:pt idx="2203">
                  <c:v>2413.1158253600001</c:v>
                </c:pt>
                <c:pt idx="2204">
                  <c:v>2415.40660217</c:v>
                </c:pt>
                <c:pt idx="2205">
                  <c:v>2417.6979827700002</c:v>
                </c:pt>
                <c:pt idx="2206">
                  <c:v>2421.51829069</c:v>
                </c:pt>
                <c:pt idx="2207">
                  <c:v>2422.2825531399999</c:v>
                </c:pt>
                <c:pt idx="2208">
                  <c:v>2423.0468824999998</c:v>
                </c:pt>
                <c:pt idx="2209">
                  <c:v>2425.3402718100001</c:v>
                </c:pt>
                <c:pt idx="2210">
                  <c:v>2426.8695321999999</c:v>
                </c:pt>
                <c:pt idx="2211">
                  <c:v>2429.1639236400001</c:v>
                </c:pt>
                <c:pt idx="2212">
                  <c:v>2434.5198383100001</c:v>
                </c:pt>
                <c:pt idx="2213">
                  <c:v>2439.1132196399999</c:v>
                </c:pt>
                <c:pt idx="2214">
                  <c:v>2442.9428656199998</c:v>
                </c:pt>
                <c:pt idx="2215">
                  <c:v>2443.7089940199999</c:v>
                </c:pt>
                <c:pt idx="2216">
                  <c:v>2445.24144987</c:v>
                </c:pt>
                <c:pt idx="2217">
                  <c:v>2448.3071571999999</c:v>
                </c:pt>
                <c:pt idx="2218">
                  <c:v>2450.6071332699998</c:v>
                </c:pt>
                <c:pt idx="2219">
                  <c:v>2452.1407815799998</c:v>
                </c:pt>
                <c:pt idx="2220">
                  <c:v>2458.2780188699999</c:v>
                </c:pt>
                <c:pt idx="2221">
                  <c:v>2466.7236134200002</c:v>
                </c:pt>
                <c:pt idx="2222">
                  <c:v>2469.02833964</c:v>
                </c:pt>
                <c:pt idx="2223">
                  <c:v>2469.7967131599999</c:v>
                </c:pt>
                <c:pt idx="2224">
                  <c:v>2470.5651523800002</c:v>
                </c:pt>
                <c:pt idx="2225">
                  <c:v>2471.33365727</c:v>
                </c:pt>
                <c:pt idx="2226">
                  <c:v>2473.63956577</c:v>
                </c:pt>
                <c:pt idx="2227">
                  <c:v>2474.40833316</c:v>
                </c:pt>
                <c:pt idx="2228">
                  <c:v>2475.17716612</c:v>
                </c:pt>
                <c:pt idx="2229">
                  <c:v>2476.7150286900001</c:v>
                </c:pt>
                <c:pt idx="2230">
                  <c:v>2477.48405826</c:v>
                </c:pt>
                <c:pt idx="2231">
                  <c:v>2479.0223138800002</c:v>
                </c:pt>
                <c:pt idx="2232">
                  <c:v>2480.5608313299999</c:v>
                </c:pt>
                <c:pt idx="2233">
                  <c:v>2481.3301882000001</c:v>
                </c:pt>
                <c:pt idx="2234">
                  <c:v>2485.9477021799999</c:v>
                </c:pt>
                <c:pt idx="2235">
                  <c:v>2486.7175164499999</c:v>
                </c:pt>
                <c:pt idx="2236">
                  <c:v>2487.487396</c:v>
                </c:pt>
                <c:pt idx="2237">
                  <c:v>2489.0273508</c:v>
                </c:pt>
                <c:pt idx="2238">
                  <c:v>2492.8783786399999</c:v>
                </c:pt>
                <c:pt idx="2239">
                  <c:v>2495.1897768499998</c:v>
                </c:pt>
                <c:pt idx="2240">
                  <c:v>2496.73103429</c:v>
                </c:pt>
                <c:pt idx="2241">
                  <c:v>2499.04340804</c:v>
                </c:pt>
                <c:pt idx="2242">
                  <c:v>2502.1274823700001</c:v>
                </c:pt>
                <c:pt idx="2243">
                  <c:v>2510.6140359000001</c:v>
                </c:pt>
                <c:pt idx="2244">
                  <c:v>2512.1578871199999</c:v>
                </c:pt>
                <c:pt idx="2245">
                  <c:v>2512.9299096899999</c:v>
                </c:pt>
                <c:pt idx="2246">
                  <c:v>2520.6536860900001</c:v>
                </c:pt>
                <c:pt idx="2247">
                  <c:v>2523.7450015999998</c:v>
                </c:pt>
                <c:pt idx="2248">
                  <c:v>2525.2910455299998</c:v>
                </c:pt>
                <c:pt idx="2249">
                  <c:v>2529.9307201800002</c:v>
                </c:pt>
                <c:pt idx="2250">
                  <c:v>2530.70422409</c:v>
                </c:pt>
                <c:pt idx="2251">
                  <c:v>2532.25142443</c:v>
                </c:pt>
                <c:pt idx="2252">
                  <c:v>2533.79888132</c:v>
                </c:pt>
                <c:pt idx="2253">
                  <c:v>2534.5727059400001</c:v>
                </c:pt>
                <c:pt idx="2254">
                  <c:v>2536.8945642100002</c:v>
                </c:pt>
                <c:pt idx="2255">
                  <c:v>2537.6686450399998</c:v>
                </c:pt>
                <c:pt idx="2256">
                  <c:v>2539.21699872</c:v>
                </c:pt>
                <c:pt idx="2257">
                  <c:v>2540.7656082899998</c:v>
                </c:pt>
                <c:pt idx="2258">
                  <c:v>2541.54000898</c:v>
                </c:pt>
                <c:pt idx="2259">
                  <c:v>2542.3144735800001</c:v>
                </c:pt>
                <c:pt idx="2260">
                  <c:v>2543.8635944600001</c:v>
                </c:pt>
                <c:pt idx="2261">
                  <c:v>2546.9626023699998</c:v>
                </c:pt>
                <c:pt idx="2262">
                  <c:v>2550.8377972200001</c:v>
                </c:pt>
                <c:pt idx="2263">
                  <c:v>2551.61302733</c:v>
                </c:pt>
                <c:pt idx="2264">
                  <c:v>2554.7145842999998</c:v>
                </c:pt>
                <c:pt idx="2265">
                  <c:v>2555.4901325800001</c:v>
                </c:pt>
                <c:pt idx="2266">
                  <c:v>2557.0414198399999</c:v>
                </c:pt>
                <c:pt idx="2267">
                  <c:v>2558.5929612700002</c:v>
                </c:pt>
                <c:pt idx="2268">
                  <c:v>2559.36882724</c:v>
                </c:pt>
                <c:pt idx="2269">
                  <c:v>2560.1447567</c:v>
                </c:pt>
                <c:pt idx="2270">
                  <c:v>2560.9207496200002</c:v>
                </c:pt>
                <c:pt idx="2271">
                  <c:v>2561.6968059800001</c:v>
                </c:pt>
                <c:pt idx="2272">
                  <c:v>2570.2376081100001</c:v>
                </c:pt>
                <c:pt idx="2273">
                  <c:v>2572.5682465</c:v>
                </c:pt>
                <c:pt idx="2274">
                  <c:v>2573.3452523199999</c:v>
                </c:pt>
                <c:pt idx="2275">
                  <c:v>2578.0086126900001</c:v>
                </c:pt>
                <c:pt idx="2276">
                  <c:v>2582.6742423800001</c:v>
                </c:pt>
                <c:pt idx="2277">
                  <c:v>2588.1203398600001</c:v>
                </c:pt>
                <c:pt idx="2278">
                  <c:v>2590.45532396</c:v>
                </c:pt>
                <c:pt idx="2279">
                  <c:v>2592.7908727200002</c:v>
                </c:pt>
                <c:pt idx="2280">
                  <c:v>2595.1269856499998</c:v>
                </c:pt>
                <c:pt idx="2281">
                  <c:v>2600.5801070399998</c:v>
                </c:pt>
                <c:pt idx="2282">
                  <c:v>2601.3593745399999</c:v>
                </c:pt>
                <c:pt idx="2283">
                  <c:v>2602.9180969600002</c:v>
                </c:pt>
                <c:pt idx="2284">
                  <c:v>2605.25664891</c:v>
                </c:pt>
                <c:pt idx="2285">
                  <c:v>2606.03629103</c:v>
                </c:pt>
                <c:pt idx="2286">
                  <c:v>2609.93543688</c:v>
                </c:pt>
                <c:pt idx="2287">
                  <c:v>2616.1773079700001</c:v>
                </c:pt>
                <c:pt idx="2288">
                  <c:v>2618.5190353799999</c:v>
                </c:pt>
                <c:pt idx="2289">
                  <c:v>2620.08049742</c:v>
                </c:pt>
                <c:pt idx="2290">
                  <c:v>2622.42315577</c:v>
                </c:pt>
                <c:pt idx="2291">
                  <c:v>2623.9852379899999</c:v>
                </c:pt>
                <c:pt idx="2292">
                  <c:v>2625.5475680300001</c:v>
                </c:pt>
                <c:pt idx="2293">
                  <c:v>2627.11014574</c:v>
                </c:pt>
                <c:pt idx="2294">
                  <c:v>2628.6729709699998</c:v>
                </c:pt>
                <c:pt idx="2295">
                  <c:v>2629.4544763700001</c:v>
                </c:pt>
                <c:pt idx="2296">
                  <c:v>2631.79936344</c:v>
                </c:pt>
                <c:pt idx="2297">
                  <c:v>2634.1448064699998</c:v>
                </c:pt>
                <c:pt idx="2298">
                  <c:v>2634.9267442700002</c:v>
                </c:pt>
                <c:pt idx="2299">
                  <c:v>2636.4908049599999</c:v>
                </c:pt>
                <c:pt idx="2300">
                  <c:v>2645.8803438499999</c:v>
                </c:pt>
                <c:pt idx="2301">
                  <c:v>2652.9283065499999</c:v>
                </c:pt>
                <c:pt idx="2302">
                  <c:v>2657.6297070300002</c:v>
                </c:pt>
                <c:pt idx="2303">
                  <c:v>2660.7651978200001</c:v>
                </c:pt>
                <c:pt idx="2304">
                  <c:v>2661.5492233300001</c:v>
                </c:pt>
                <c:pt idx="2305">
                  <c:v>2662.3333099299998</c:v>
                </c:pt>
                <c:pt idx="2306">
                  <c:v>2666.2546586499998</c:v>
                </c:pt>
                <c:pt idx="2307">
                  <c:v>2669.3928354</c:v>
                </c:pt>
                <c:pt idx="2308">
                  <c:v>2672.5319867200001</c:v>
                </c:pt>
                <c:pt idx="2309">
                  <c:v>2673.3169266899999</c:v>
                </c:pt>
                <c:pt idx="2310">
                  <c:v>2678.81320852</c:v>
                </c:pt>
                <c:pt idx="2311">
                  <c:v>2683.5266746500001</c:v>
                </c:pt>
                <c:pt idx="2312">
                  <c:v>2684.3124644999998</c:v>
                </c:pt>
                <c:pt idx="2313">
                  <c:v>2685.0983149399999</c:v>
                </c:pt>
                <c:pt idx="2314">
                  <c:v>2689.0284750800001</c:v>
                </c:pt>
                <c:pt idx="2315">
                  <c:v>2689.8146885800002</c:v>
                </c:pt>
                <c:pt idx="2316">
                  <c:v>2692.1736916999998</c:v>
                </c:pt>
                <c:pt idx="2317">
                  <c:v>2692.96014689</c:v>
                </c:pt>
                <c:pt idx="2318">
                  <c:v>2696.1065712700001</c:v>
                </c:pt>
                <c:pt idx="2319">
                  <c:v>2696.89332818</c:v>
                </c:pt>
                <c:pt idx="2320">
                  <c:v>2703.97685133</c:v>
                </c:pt>
                <c:pt idx="2321">
                  <c:v>2705.5516294899999</c:v>
                </c:pt>
                <c:pt idx="2322">
                  <c:v>2707.12664804</c:v>
                </c:pt>
                <c:pt idx="2323">
                  <c:v>2708.70190684</c:v>
                </c:pt>
                <c:pt idx="2324">
                  <c:v>2710.2774057500001</c:v>
                </c:pt>
                <c:pt idx="2325">
                  <c:v>2715.0053417300001</c:v>
                </c:pt>
                <c:pt idx="2326">
                  <c:v>2717.3701184299998</c:v>
                </c:pt>
                <c:pt idx="2327">
                  <c:v>2718.1584970200001</c:v>
                </c:pt>
                <c:pt idx="2328">
                  <c:v>2719.7354336399999</c:v>
                </c:pt>
                <c:pt idx="2329">
                  <c:v>2722.1012869000001</c:v>
                </c:pt>
                <c:pt idx="2330">
                  <c:v>2723.67882108</c:v>
                </c:pt>
                <c:pt idx="2331">
                  <c:v>2729.2020702200002</c:v>
                </c:pt>
                <c:pt idx="2332">
                  <c:v>2733.1490357299999</c:v>
                </c:pt>
                <c:pt idx="2333">
                  <c:v>2733.9386073599999</c:v>
                </c:pt>
                <c:pt idx="2334">
                  <c:v>2737.8873572100001</c:v>
                </c:pt>
                <c:pt idx="2335">
                  <c:v>2739.4672729600002</c:v>
                </c:pt>
                <c:pt idx="2336">
                  <c:v>2740.2573198599998</c:v>
                </c:pt>
                <c:pt idx="2337">
                  <c:v>2741.0474260999999</c:v>
                </c:pt>
                <c:pt idx="2338">
                  <c:v>2741.83759164</c:v>
                </c:pt>
                <c:pt idx="2339">
                  <c:v>2742.62781649</c:v>
                </c:pt>
                <c:pt idx="2340">
                  <c:v>2743.4181006099998</c:v>
                </c:pt>
                <c:pt idx="2341">
                  <c:v>2748.9517478500002</c:v>
                </c:pt>
                <c:pt idx="2342">
                  <c:v>2752.1151334699998</c:v>
                </c:pt>
                <c:pt idx="2343">
                  <c:v>2752.9061275899999</c:v>
                </c:pt>
                <c:pt idx="2344">
                  <c:v>2760.8193140899998</c:v>
                </c:pt>
                <c:pt idx="2345">
                  <c:v>2763.1944190499999</c:v>
                </c:pt>
                <c:pt idx="2346">
                  <c:v>2764.7781165400002</c:v>
                </c:pt>
                <c:pt idx="2347">
                  <c:v>2767.1541037299999</c:v>
                </c:pt>
                <c:pt idx="2348">
                  <c:v>2768.7383889399998</c:v>
                </c:pt>
                <c:pt idx="2349">
                  <c:v>2771.9076638000001</c:v>
                </c:pt>
                <c:pt idx="2350">
                  <c:v>2773.49265315</c:v>
                </c:pt>
                <c:pt idx="2351">
                  <c:v>2775.0778769499998</c:v>
                </c:pt>
                <c:pt idx="2352">
                  <c:v>2779.0419612400001</c:v>
                </c:pt>
                <c:pt idx="2353">
                  <c:v>2782.2142816099999</c:v>
                </c:pt>
                <c:pt idx="2354">
                  <c:v>2786.9745145100001</c:v>
                </c:pt>
                <c:pt idx="2355">
                  <c:v>2788.56172556</c:v>
                </c:pt>
                <c:pt idx="2356">
                  <c:v>2790.9429792599999</c:v>
                </c:pt>
                <c:pt idx="2357">
                  <c:v>2793.3247570799999</c:v>
                </c:pt>
                <c:pt idx="2358">
                  <c:v>2794.11879942</c:v>
                </c:pt>
                <c:pt idx="2359">
                  <c:v>2795.7070585800002</c:v>
                </c:pt>
                <c:pt idx="2360">
                  <c:v>2798.0898832900002</c:v>
                </c:pt>
                <c:pt idx="2361">
                  <c:v>2798.88427439</c:v>
                </c:pt>
                <c:pt idx="2362">
                  <c:v>2799.6787235500001</c:v>
                </c:pt>
                <c:pt idx="2363">
                  <c:v>2800.4732307600002</c:v>
                </c:pt>
                <c:pt idx="2364">
                  <c:v>2804.4466370099999</c:v>
                </c:pt>
                <c:pt idx="2365">
                  <c:v>2809.2166366800002</c:v>
                </c:pt>
                <c:pt idx="2366">
                  <c:v>2810.01183919</c:v>
                </c:pt>
                <c:pt idx="2367">
                  <c:v>2811.6024176999999</c:v>
                </c:pt>
                <c:pt idx="2368">
                  <c:v>2812.3977936599999</c:v>
                </c:pt>
                <c:pt idx="2369">
                  <c:v>2816.3755398600001</c:v>
                </c:pt>
                <c:pt idx="2370">
                  <c:v>2818.7628800900002</c:v>
                </c:pt>
                <c:pt idx="2371">
                  <c:v>2820.3547285099999</c:v>
                </c:pt>
                <c:pt idx="2372">
                  <c:v>2821.1507391499999</c:v>
                </c:pt>
                <c:pt idx="2373">
                  <c:v>2823.5391165999999</c:v>
                </c:pt>
                <c:pt idx="2374">
                  <c:v>2825.9280119800001</c:v>
                </c:pt>
                <c:pt idx="2375">
                  <c:v>2826.72442546</c:v>
                </c:pt>
                <c:pt idx="2376">
                  <c:v>2828.3174248400001</c:v>
                </c:pt>
                <c:pt idx="2377">
                  <c:v>2829.91065402</c:v>
                </c:pt>
                <c:pt idx="2378">
                  <c:v>2833.89473142</c:v>
                </c:pt>
                <c:pt idx="2379">
                  <c:v>2844.2600352899999</c:v>
                </c:pt>
                <c:pt idx="2380">
                  <c:v>2850.64348389</c:v>
                </c:pt>
                <c:pt idx="2381">
                  <c:v>2851.4416715699999</c:v>
                </c:pt>
                <c:pt idx="2382">
                  <c:v>2852.2399162199999</c:v>
                </c:pt>
                <c:pt idx="2383">
                  <c:v>2854.6349917900002</c:v>
                </c:pt>
                <c:pt idx="2384">
                  <c:v>2859.4266788499999</c:v>
                </c:pt>
                <c:pt idx="2385">
                  <c:v>2861.0243624700001</c:v>
                </c:pt>
                <c:pt idx="2386">
                  <c:v>2862.6222731600001</c:v>
                </c:pt>
                <c:pt idx="2387">
                  <c:v>2868.2167469699998</c:v>
                </c:pt>
                <c:pt idx="2388">
                  <c:v>2873.8139953</c:v>
                </c:pt>
                <c:pt idx="2389">
                  <c:v>2881.81486614</c:v>
                </c:pt>
                <c:pt idx="2390">
                  <c:v>2882.6152633900001</c:v>
                </c:pt>
                <c:pt idx="2391">
                  <c:v>2886.6180942599999</c:v>
                </c:pt>
                <c:pt idx="2392">
                  <c:v>2889.8213715100001</c:v>
                </c:pt>
                <c:pt idx="2393">
                  <c:v>2890.6223313300002</c:v>
                </c:pt>
                <c:pt idx="2394">
                  <c:v>2892.2244194300001</c:v>
                </c:pt>
                <c:pt idx="2395">
                  <c:v>2894.6279725499999</c:v>
                </c:pt>
                <c:pt idx="2396">
                  <c:v>2895.4292691199998</c:v>
                </c:pt>
                <c:pt idx="2397">
                  <c:v>2901.0399141299999</c:v>
                </c:pt>
                <c:pt idx="2398">
                  <c:v>2905.0491967200001</c:v>
                </c:pt>
                <c:pt idx="2399">
                  <c:v>2909.0598762099999</c:v>
                </c:pt>
                <c:pt idx="2400">
                  <c:v>2913.8745326500002</c:v>
                </c:pt>
                <c:pt idx="2401">
                  <c:v>2918.69119426</c:v>
                </c:pt>
                <c:pt idx="2402">
                  <c:v>2922.7066081500002</c:v>
                </c:pt>
                <c:pt idx="2403">
                  <c:v>2923.50985756</c:v>
                </c:pt>
                <c:pt idx="2404">
                  <c:v>2925.11652288</c:v>
                </c:pt>
                <c:pt idx="2405">
                  <c:v>2929.1341567200002</c:v>
                </c:pt>
                <c:pt idx="2406">
                  <c:v>2930.7415981300001</c:v>
                </c:pt>
                <c:pt idx="2407">
                  <c:v>2933.9571451699999</c:v>
                </c:pt>
                <c:pt idx="2408">
                  <c:v>2939.5864809200002</c:v>
                </c:pt>
                <c:pt idx="2409">
                  <c:v>2942.80445869</c:v>
                </c:pt>
                <c:pt idx="2410">
                  <c:v>2953.2689724500001</c:v>
                </c:pt>
                <c:pt idx="2411">
                  <c:v>2954.0743199200001</c:v>
                </c:pt>
                <c:pt idx="2412">
                  <c:v>2959.7132886300001</c:v>
                </c:pt>
                <c:pt idx="2413">
                  <c:v>2962.1308117100002</c:v>
                </c:pt>
                <c:pt idx="2414">
                  <c:v>2965.3549421900002</c:v>
                </c:pt>
                <c:pt idx="2415">
                  <c:v>2967.7736142700001</c:v>
                </c:pt>
                <c:pt idx="2416">
                  <c:v>2968.5799475899998</c:v>
                </c:pt>
                <c:pt idx="2417">
                  <c:v>2969.38633553</c:v>
                </c:pt>
                <c:pt idx="2418">
                  <c:v>2970.9992751999998</c:v>
                </c:pt>
                <c:pt idx="2419">
                  <c:v>2972.6124331699998</c:v>
                </c:pt>
                <c:pt idx="2420">
                  <c:v>2975.8394034799999</c:v>
                </c:pt>
                <c:pt idx="2421">
                  <c:v>2978.2602032999998</c:v>
                </c:pt>
                <c:pt idx="2422">
                  <c:v>2979.0672454599999</c:v>
                </c:pt>
                <c:pt idx="2423">
                  <c:v>2980.6814930099999</c:v>
                </c:pt>
                <c:pt idx="2424">
                  <c:v>2983.1032721800002</c:v>
                </c:pt>
                <c:pt idx="2425">
                  <c:v>2984.7180633600001</c:v>
                </c:pt>
                <c:pt idx="2426">
                  <c:v>2986.3330717600002</c:v>
                </c:pt>
                <c:pt idx="2427">
                  <c:v>2987.14065738</c:v>
                </c:pt>
                <c:pt idx="2428">
                  <c:v>2990.3715423200001</c:v>
                </c:pt>
                <c:pt idx="2429">
                  <c:v>2996.8359127499998</c:v>
                </c:pt>
                <c:pt idx="2430">
                  <c:v>2997.64420255</c:v>
                </c:pt>
                <c:pt idx="2431">
                  <c:v>3002.4950760500001</c:v>
                </c:pt>
                <c:pt idx="2432">
                  <c:v>3004.9212415500001</c:v>
                </c:pt>
                <c:pt idx="2433">
                  <c:v>3006.5389548500002</c:v>
                </c:pt>
                <c:pt idx="2434">
                  <c:v>3008.1568837</c:v>
                </c:pt>
                <c:pt idx="2435">
                  <c:v>3010.5841808700002</c:v>
                </c:pt>
                <c:pt idx="2436">
                  <c:v>3012.2026480700001</c:v>
                </c:pt>
                <c:pt idx="2437">
                  <c:v>3015.4402277099998</c:v>
                </c:pt>
                <c:pt idx="2438">
                  <c:v>3016.24975696</c:v>
                </c:pt>
                <c:pt idx="2439">
                  <c:v>3017.0593399200002</c:v>
                </c:pt>
                <c:pt idx="2440">
                  <c:v>3020.2982084700002</c:v>
                </c:pt>
                <c:pt idx="2441">
                  <c:v>3030.01995842</c:v>
                </c:pt>
                <c:pt idx="2442">
                  <c:v>3030.8304520000002</c:v>
                </c:pt>
                <c:pt idx="2443">
                  <c:v>3032.45159943</c:v>
                </c:pt>
                <c:pt idx="2444">
                  <c:v>3040.5605379899998</c:v>
                </c:pt>
                <c:pt idx="2445">
                  <c:v>3046.2399640100002</c:v>
                </c:pt>
                <c:pt idx="2446">
                  <c:v>3047.0515232600001</c:v>
                </c:pt>
                <c:pt idx="2447">
                  <c:v>3051.1101160799999</c:v>
                </c:pt>
                <c:pt idx="2448">
                  <c:v>3057.6066223100001</c:v>
                </c:pt>
                <c:pt idx="2449">
                  <c:v>3058.41892392</c:v>
                </c:pt>
                <c:pt idx="2450">
                  <c:v>3064.9192403799998</c:v>
                </c:pt>
                <c:pt idx="2451">
                  <c:v>3068.9836543900001</c:v>
                </c:pt>
                <c:pt idx="2452">
                  <c:v>3070.6097891200002</c:v>
                </c:pt>
                <c:pt idx="2453">
                  <c:v>3071.42293552</c:v>
                </c:pt>
                <c:pt idx="2454">
                  <c:v>3076.3029194800001</c:v>
                </c:pt>
                <c:pt idx="2455">
                  <c:v>3080.3710189200001</c:v>
                </c:pt>
                <c:pt idx="2456">
                  <c:v>3081.99862635</c:v>
                </c:pt>
                <c:pt idx="2457">
                  <c:v>3084.4404310199998</c:v>
                </c:pt>
                <c:pt idx="2458">
                  <c:v>3085.2544708</c:v>
                </c:pt>
                <c:pt idx="2459">
                  <c:v>3088.5111539200002</c:v>
                </c:pt>
                <c:pt idx="2460">
                  <c:v>3089.3254556400002</c:v>
                </c:pt>
                <c:pt idx="2461">
                  <c:v>3090.9542160699998</c:v>
                </c:pt>
                <c:pt idx="2462">
                  <c:v>3095.0270323700001</c:v>
                </c:pt>
                <c:pt idx="2463">
                  <c:v>3095.84175241</c:v>
                </c:pt>
                <c:pt idx="2464">
                  <c:v>3097.4713491299999</c:v>
                </c:pt>
                <c:pt idx="2465">
                  <c:v>3103.1765810000002</c:v>
                </c:pt>
                <c:pt idx="2466">
                  <c:v>3104.8071162800002</c:v>
                </c:pt>
                <c:pt idx="2467">
                  <c:v>3105.6224620100002</c:v>
                </c:pt>
                <c:pt idx="2468">
                  <c:v>3111.3313386200002</c:v>
                </c:pt>
                <c:pt idx="2469">
                  <c:v>3113.77877945</c:v>
                </c:pt>
                <c:pt idx="2470">
                  <c:v>3115.41066619</c:v>
                </c:pt>
                <c:pt idx="2471">
                  <c:v>3120.3075707600001</c:v>
                </c:pt>
                <c:pt idx="2472">
                  <c:v>3121.12390284</c:v>
                </c:pt>
                <c:pt idx="2473">
                  <c:v>3122.7567222799998</c:v>
                </c:pt>
                <c:pt idx="2474">
                  <c:v>3126.8396759900002</c:v>
                </c:pt>
                <c:pt idx="2475">
                  <c:v>3128.4732192199999</c:v>
                </c:pt>
                <c:pt idx="2476">
                  <c:v>3129.2900682899999</c:v>
                </c:pt>
                <c:pt idx="2477">
                  <c:v>3130.1069689800001</c:v>
                </c:pt>
                <c:pt idx="2478">
                  <c:v>3136.6440310200001</c:v>
                </c:pt>
                <c:pt idx="2479">
                  <c:v>3137.4613956200001</c:v>
                </c:pt>
                <c:pt idx="2480">
                  <c:v>3138.2788117</c:v>
                </c:pt>
                <c:pt idx="2481">
                  <c:v>3141.5489904199999</c:v>
                </c:pt>
                <c:pt idx="2482">
                  <c:v>3142.3666636399998</c:v>
                </c:pt>
                <c:pt idx="2483">
                  <c:v>3144.81999154</c:v>
                </c:pt>
                <c:pt idx="2484">
                  <c:v>3145.6378702000002</c:v>
                </c:pt>
                <c:pt idx="2485">
                  <c:v>3150.5462195700002</c:v>
                </c:pt>
                <c:pt idx="2486">
                  <c:v>3153.81947747</c:v>
                </c:pt>
                <c:pt idx="2487">
                  <c:v>3155.4564135599999</c:v>
                </c:pt>
                <c:pt idx="2488">
                  <c:v>3157.0935542699999</c:v>
                </c:pt>
                <c:pt idx="2489">
                  <c:v>3158.7308994700002</c:v>
                </c:pt>
                <c:pt idx="2490">
                  <c:v>3159.5496487199998</c:v>
                </c:pt>
                <c:pt idx="2491">
                  <c:v>3162.0062028900002</c:v>
                </c:pt>
                <c:pt idx="2492">
                  <c:v>3164.4632163900001</c:v>
                </c:pt>
                <c:pt idx="2493">
                  <c:v>3165.2823229000001</c:v>
                </c:pt>
                <c:pt idx="2494">
                  <c:v>3166.1014803799999</c:v>
                </c:pt>
                <c:pt idx="2495">
                  <c:v>3167.7399482400001</c:v>
                </c:pt>
                <c:pt idx="2496">
                  <c:v>3170.1980319999998</c:v>
                </c:pt>
                <c:pt idx="2497">
                  <c:v>3173.4761894399999</c:v>
                </c:pt>
                <c:pt idx="2498">
                  <c:v>3174.29585593</c:v>
                </c:pt>
                <c:pt idx="2499">
                  <c:v>3175.1155732399998</c:v>
                </c:pt>
                <c:pt idx="2500">
                  <c:v>3176.7551602499998</c:v>
                </c:pt>
                <c:pt idx="2501">
                  <c:v>3177.5750299299998</c:v>
                </c:pt>
                <c:pt idx="2502">
                  <c:v>3184.9561397000002</c:v>
                </c:pt>
                <c:pt idx="2503">
                  <c:v>3189.8791587400001</c:v>
                </c:pt>
                <c:pt idx="2504">
                  <c:v>3195.62498069</c:v>
                </c:pt>
                <c:pt idx="2505">
                  <c:v>3200.5519386300002</c:v>
                </c:pt>
                <c:pt idx="2506">
                  <c:v>3205.4807096499999</c:v>
                </c:pt>
                <c:pt idx="2507">
                  <c:v>3209.5894016100001</c:v>
                </c:pt>
                <c:pt idx="2508">
                  <c:v>3212.0552193899998</c:v>
                </c:pt>
                <c:pt idx="2509">
                  <c:v>3216.9882090299998</c:v>
                </c:pt>
                <c:pt idx="2510">
                  <c:v>3217.81054933</c:v>
                </c:pt>
                <c:pt idx="2511">
                  <c:v>3219.45538012</c:v>
                </c:pt>
                <c:pt idx="2512">
                  <c:v>3221.1004110600002</c:v>
                </c:pt>
                <c:pt idx="2513">
                  <c:v>3221.9230015500002</c:v>
                </c:pt>
                <c:pt idx="2514">
                  <c:v>3223.5683325099999</c:v>
                </c:pt>
                <c:pt idx="2515">
                  <c:v>3224.3910729499999</c:v>
                </c:pt>
                <c:pt idx="2516">
                  <c:v>3228.5055241499999</c:v>
                </c:pt>
                <c:pt idx="2517">
                  <c:v>3230.9747935800001</c:v>
                </c:pt>
                <c:pt idx="2518">
                  <c:v>3233.4445115799999</c:v>
                </c:pt>
                <c:pt idx="2519">
                  <c:v>3235.0912392599998</c:v>
                </c:pt>
                <c:pt idx="2520">
                  <c:v>3237.5617040400002</c:v>
                </c:pt>
                <c:pt idx="2521">
                  <c:v>3239.2089292199998</c:v>
                </c:pt>
                <c:pt idx="2522">
                  <c:v>3241.6801397200002</c:v>
                </c:pt>
                <c:pt idx="2523">
                  <c:v>3244.1517971399999</c:v>
                </c:pt>
                <c:pt idx="2524">
                  <c:v>3244.9757822000001</c:v>
                </c:pt>
                <c:pt idx="2525">
                  <c:v>3248.2722183400001</c:v>
                </c:pt>
                <c:pt idx="2526">
                  <c:v>3254.0428886300001</c:v>
                </c:pt>
                <c:pt idx="2527">
                  <c:v>3256.5167750700002</c:v>
                </c:pt>
                <c:pt idx="2528">
                  <c:v>3263.1159785200002</c:v>
                </c:pt>
                <c:pt idx="2529">
                  <c:v>3263.9411009300002</c:v>
                </c:pt>
                <c:pt idx="2530">
                  <c:v>3268.0674519899999</c:v>
                </c:pt>
                <c:pt idx="2531">
                  <c:v>3273.0206971799998</c:v>
                </c:pt>
                <c:pt idx="2532">
                  <c:v>3273.8464100900001</c:v>
                </c:pt>
                <c:pt idx="2533">
                  <c:v>3275.4979832399999</c:v>
                </c:pt>
                <c:pt idx="2534">
                  <c:v>3277.14975276</c:v>
                </c:pt>
                <c:pt idx="2535">
                  <c:v>3278.8017185200001</c:v>
                </c:pt>
                <c:pt idx="2536">
                  <c:v>3280.45388043</c:v>
                </c:pt>
                <c:pt idx="2537">
                  <c:v>3282.10623837</c:v>
                </c:pt>
                <c:pt idx="2538">
                  <c:v>3284.5851425999999</c:v>
                </c:pt>
                <c:pt idx="2539">
                  <c:v>3287.0644872799999</c:v>
                </c:pt>
                <c:pt idx="2540">
                  <c:v>3289.54427205</c:v>
                </c:pt>
                <c:pt idx="2541">
                  <c:v>3290.3709647000001</c:v>
                </c:pt>
                <c:pt idx="2542">
                  <c:v>3291.1977062000001</c:v>
                </c:pt>
                <c:pt idx="2543">
                  <c:v>3292.85133567</c:v>
                </c:pt>
                <c:pt idx="2544">
                  <c:v>3294.5051603500001</c:v>
                </c:pt>
                <c:pt idx="2545">
                  <c:v>3295.3321458599999</c:v>
                </c:pt>
                <c:pt idx="2546">
                  <c:v>3296.1591801300001</c:v>
                </c:pt>
                <c:pt idx="2547">
                  <c:v>3297.8133948999998</c:v>
                </c:pt>
                <c:pt idx="2548">
                  <c:v>3298.6405753700001</c:v>
                </c:pt>
                <c:pt idx="2549">
                  <c:v>3300.2950824200002</c:v>
                </c:pt>
                <c:pt idx="2550">
                  <c:v>3305.2597714399999</c:v>
                </c:pt>
                <c:pt idx="2551">
                  <c:v>3306.91505671</c:v>
                </c:pt>
                <c:pt idx="2552">
                  <c:v>3307.7427722100001</c:v>
                </c:pt>
                <c:pt idx="2553">
                  <c:v>3315.1943951200001</c:v>
                </c:pt>
                <c:pt idx="2554">
                  <c:v>3321.8213538199998</c:v>
                </c:pt>
                <c:pt idx="2555">
                  <c:v>3326.7936029399998</c:v>
                </c:pt>
                <c:pt idx="2556">
                  <c:v>3332.5967552400002</c:v>
                </c:pt>
                <c:pt idx="2557">
                  <c:v>3335.9139018999999</c:v>
                </c:pt>
                <c:pt idx="2558">
                  <c:v>3337.57276387</c:v>
                </c:pt>
                <c:pt idx="2559">
                  <c:v>3339.2318181199998</c:v>
                </c:pt>
                <c:pt idx="2560">
                  <c:v>3340.89106455</c:v>
                </c:pt>
                <c:pt idx="2561">
                  <c:v>3345.0400206999998</c:v>
                </c:pt>
                <c:pt idx="2562">
                  <c:v>3345.8699558399999</c:v>
                </c:pt>
                <c:pt idx="2563">
                  <c:v>3350.0203502999998</c:v>
                </c:pt>
                <c:pt idx="2564">
                  <c:v>3351.68084327</c:v>
                </c:pt>
                <c:pt idx="2565">
                  <c:v>3356.6634700099999</c:v>
                </c:pt>
                <c:pt idx="2566">
                  <c:v>3360.8169725799999</c:v>
                </c:pt>
                <c:pt idx="2567">
                  <c:v>3364.97166758</c:v>
                </c:pt>
                <c:pt idx="2568">
                  <c:v>3365.8027495299998</c:v>
                </c:pt>
                <c:pt idx="2569">
                  <c:v>3367.46505626</c:v>
                </c:pt>
                <c:pt idx="2570">
                  <c:v>3369.95887326</c:v>
                </c:pt>
                <c:pt idx="2571">
                  <c:v>3374.1161857799998</c:v>
                </c:pt>
                <c:pt idx="2572">
                  <c:v>3376.6111432100001</c:v>
                </c:pt>
                <c:pt idx="2573">
                  <c:v>3385.7629711</c:v>
                </c:pt>
                <c:pt idx="2574">
                  <c:v>3388.2599182200001</c:v>
                </c:pt>
                <c:pt idx="2575">
                  <c:v>3389.0923284599999</c:v>
                </c:pt>
                <c:pt idx="2576">
                  <c:v>3399.9179564699998</c:v>
                </c:pt>
                <c:pt idx="2577">
                  <c:v>3410.75154066</c:v>
                </c:pt>
                <c:pt idx="2578">
                  <c:v>3413.2527254000001</c:v>
                </c:pt>
                <c:pt idx="2579">
                  <c:v>3414.0865474000002</c:v>
                </c:pt>
                <c:pt idx="2580">
                  <c:v>3414.9204162599999</c:v>
                </c:pt>
                <c:pt idx="2581">
                  <c:v>3418.25635999</c:v>
                </c:pt>
                <c:pt idx="2582">
                  <c:v>3419.9246126600001</c:v>
                </c:pt>
                <c:pt idx="2583">
                  <c:v>3420.7588091500002</c:v>
                </c:pt>
                <c:pt idx="2584">
                  <c:v>3422.42734238</c:v>
                </c:pt>
                <c:pt idx="2585">
                  <c:v>3423.2616790900001</c:v>
                </c:pt>
                <c:pt idx="2586">
                  <c:v>3428.26867988</c:v>
                </c:pt>
                <c:pt idx="2587">
                  <c:v>3429.93805337</c:v>
                </c:pt>
                <c:pt idx="2588">
                  <c:v>3430.77281004</c:v>
                </c:pt>
                <c:pt idx="2589">
                  <c:v>3434.11230256</c:v>
                </c:pt>
                <c:pt idx="2590">
                  <c:v>3434.9472920799999</c:v>
                </c:pt>
                <c:pt idx="2591">
                  <c:v>3437.45253981</c:v>
                </c:pt>
                <c:pt idx="2592">
                  <c:v>3440.7935209799998</c:v>
                </c:pt>
                <c:pt idx="2593">
                  <c:v>3443.29974455</c:v>
                </c:pt>
                <c:pt idx="2594">
                  <c:v>3449.1492231100001</c:v>
                </c:pt>
                <c:pt idx="2595">
                  <c:v>3450.8209197199999</c:v>
                </c:pt>
                <c:pt idx="2596">
                  <c:v>3452.4928014900001</c:v>
                </c:pt>
                <c:pt idx="2597">
                  <c:v>3455.0009710999998</c:v>
                </c:pt>
                <c:pt idx="2598">
                  <c:v>3455.8371201</c:v>
                </c:pt>
                <c:pt idx="2599">
                  <c:v>3457.5095567200001</c:v>
                </c:pt>
                <c:pt idx="2600">
                  <c:v>3460.0185580399998</c:v>
                </c:pt>
                <c:pt idx="2601">
                  <c:v>3464.2011496999999</c:v>
                </c:pt>
                <c:pt idx="2602">
                  <c:v>3465.03780633</c:v>
                </c:pt>
                <c:pt idx="2603">
                  <c:v>3466.71125781</c:v>
                </c:pt>
                <c:pt idx="2604">
                  <c:v>3468.3848934799998</c:v>
                </c:pt>
                <c:pt idx="2605">
                  <c:v>3471.7327169700002</c:v>
                </c:pt>
                <c:pt idx="2606">
                  <c:v>3476.75583108</c:v>
                </c:pt>
                <c:pt idx="2607">
                  <c:v>3477.5931774699998</c:v>
                </c:pt>
                <c:pt idx="2608">
                  <c:v>3485.9691628</c:v>
                </c:pt>
                <c:pt idx="2609">
                  <c:v>3486.8070131999998</c:v>
                </c:pt>
                <c:pt idx="2610">
                  <c:v>3488.4828512200002</c:v>
                </c:pt>
                <c:pt idx="2611">
                  <c:v>3494.3497237199999</c:v>
                </c:pt>
                <c:pt idx="2612">
                  <c:v>3495.1880309799999</c:v>
                </c:pt>
                <c:pt idx="2613">
                  <c:v>3498.5417160900001</c:v>
                </c:pt>
                <c:pt idx="2614">
                  <c:v>3499.3802513099999</c:v>
                </c:pt>
                <c:pt idx="2615">
                  <c:v>3506.0901720299998</c:v>
                </c:pt>
                <c:pt idx="2616">
                  <c:v>3509.4462236899999</c:v>
                </c:pt>
                <c:pt idx="2617">
                  <c:v>3510.2853501499999</c:v>
                </c:pt>
                <c:pt idx="2618">
                  <c:v>3516.9999948899999</c:v>
                </c:pt>
                <c:pt idx="2619">
                  <c:v>3517.8395294299999</c:v>
                </c:pt>
                <c:pt idx="2620">
                  <c:v>3519.5187343299999</c:v>
                </c:pt>
                <c:pt idx="2621">
                  <c:v>3525.39737638</c:v>
                </c:pt>
                <c:pt idx="2622">
                  <c:v>3526.2373631599999</c:v>
                </c:pt>
                <c:pt idx="2623">
                  <c:v>3527.0773950900002</c:v>
                </c:pt>
                <c:pt idx="2624">
                  <c:v>3527.9174721700001</c:v>
                </c:pt>
                <c:pt idx="2625">
                  <c:v>3534.6397124599998</c:v>
                </c:pt>
                <c:pt idx="2626">
                  <c:v>3537.1612959300001</c:v>
                </c:pt>
                <c:pt idx="2627">
                  <c:v>3539.68328436</c:v>
                </c:pt>
                <c:pt idx="2628">
                  <c:v>3544.7284747499998</c:v>
                </c:pt>
                <c:pt idx="2629">
                  <c:v>3546.4105640799999</c:v>
                </c:pt>
                <c:pt idx="2630">
                  <c:v>3548.9340345000001</c:v>
                </c:pt>
                <c:pt idx="2631">
                  <c:v>3552.2992891700001</c:v>
                </c:pt>
                <c:pt idx="2632">
                  <c:v>3556.5068648299998</c:v>
                </c:pt>
                <c:pt idx="2633">
                  <c:v>3557.34851415</c:v>
                </c:pt>
                <c:pt idx="2634">
                  <c:v>3559.8737302499999</c:v>
                </c:pt>
                <c:pt idx="2635">
                  <c:v>3567.4517890500001</c:v>
                </c:pt>
                <c:pt idx="2636">
                  <c:v>3571.6633816600001</c:v>
                </c:pt>
                <c:pt idx="2637">
                  <c:v>3576.7187608999998</c:v>
                </c:pt>
                <c:pt idx="2638">
                  <c:v>3580.9327985899999</c:v>
                </c:pt>
                <c:pt idx="2639">
                  <c:v>3582.6187242599999</c:v>
                </c:pt>
                <c:pt idx="2640">
                  <c:v>3589.3641993699998</c:v>
                </c:pt>
                <c:pt idx="2641">
                  <c:v>3593.5815594400001</c:v>
                </c:pt>
                <c:pt idx="2642">
                  <c:v>3594.4251640299999</c:v>
                </c:pt>
                <c:pt idx="2643">
                  <c:v>3596.1125057099998</c:v>
                </c:pt>
                <c:pt idx="2644">
                  <c:v>3600.33163216</c:v>
                </c:pt>
                <c:pt idx="2645">
                  <c:v>3602.0195913900002</c:v>
                </c:pt>
                <c:pt idx="2646">
                  <c:v>3603.7077268600001</c:v>
                </c:pt>
                <c:pt idx="2647">
                  <c:v>3609.6175873900002</c:v>
                </c:pt>
                <c:pt idx="2648">
                  <c:v>3610.4620290799999</c:v>
                </c:pt>
                <c:pt idx="2649">
                  <c:v>3614.68489632</c:v>
                </c:pt>
                <c:pt idx="2650">
                  <c:v>3618.0639799800001</c:v>
                </c:pt>
                <c:pt idx="2651">
                  <c:v>3622.2888206399998</c:v>
                </c:pt>
                <c:pt idx="2652">
                  <c:v>3626.5147555499998</c:v>
                </c:pt>
                <c:pt idx="2653">
                  <c:v>3629.8962903400002</c:v>
                </c:pt>
                <c:pt idx="2654">
                  <c:v>3631.5873197599999</c:v>
                </c:pt>
                <c:pt idx="2655">
                  <c:v>3634.12419116</c:v>
                </c:pt>
                <c:pt idx="2656">
                  <c:v>3635.8156567999999</c:v>
                </c:pt>
                <c:pt idx="2657">
                  <c:v>3640.0450833300001</c:v>
                </c:pt>
                <c:pt idx="2658">
                  <c:v>3643.4294080099999</c:v>
                </c:pt>
                <c:pt idx="2659">
                  <c:v>3646.8144282600001</c:v>
                </c:pt>
                <c:pt idx="2660">
                  <c:v>3656.1268143699999</c:v>
                </c:pt>
                <c:pt idx="2661">
                  <c:v>3668.8339625600001</c:v>
                </c:pt>
                <c:pt idx="2662">
                  <c:v>3675.6150779200002</c:v>
                </c:pt>
                <c:pt idx="2663">
                  <c:v>3686.64026104</c:v>
                </c:pt>
                <c:pt idx="2664">
                  <c:v>3687.4886525100001</c:v>
                </c:pt>
                <c:pt idx="2665">
                  <c:v>3688.3370868400002</c:v>
                </c:pt>
                <c:pt idx="2666">
                  <c:v>3690.0340840600002</c:v>
                </c:pt>
                <c:pt idx="2667">
                  <c:v>3690.8826469199998</c:v>
                </c:pt>
                <c:pt idx="2668">
                  <c:v>3691.7312526000001</c:v>
                </c:pt>
                <c:pt idx="2669">
                  <c:v>3692.57990109</c:v>
                </c:pt>
                <c:pt idx="2670">
                  <c:v>3696.8237852299999</c:v>
                </c:pt>
                <c:pt idx="2671">
                  <c:v>3701.9178564099998</c:v>
                </c:pt>
                <c:pt idx="2672">
                  <c:v>3704.4654681799998</c:v>
                </c:pt>
                <c:pt idx="2673">
                  <c:v>3705.3147573900001</c:v>
                </c:pt>
                <c:pt idx="2674">
                  <c:v>3706.1640892099999</c:v>
                </c:pt>
                <c:pt idx="2675">
                  <c:v>3707.0134636500002</c:v>
                </c:pt>
                <c:pt idx="2676">
                  <c:v>3708.7123403199998</c:v>
                </c:pt>
                <c:pt idx="2677">
                  <c:v>3719.7591857500001</c:v>
                </c:pt>
                <c:pt idx="2678">
                  <c:v>3720.6092404000001</c:v>
                </c:pt>
                <c:pt idx="2679">
                  <c:v>3729.96263851</c:v>
                </c:pt>
                <c:pt idx="2680">
                  <c:v>3730.8132013999998</c:v>
                </c:pt>
                <c:pt idx="2681">
                  <c:v>3731.66380656</c:v>
                </c:pt>
                <c:pt idx="2682">
                  <c:v>3734.2158756200001</c:v>
                </c:pt>
                <c:pt idx="2683">
                  <c:v>3735.0666497900002</c:v>
                </c:pt>
                <c:pt idx="2684">
                  <c:v>3735.9174661799998</c:v>
                </c:pt>
                <c:pt idx="2685">
                  <c:v>3736.7683247800001</c:v>
                </c:pt>
                <c:pt idx="2686">
                  <c:v>3737.6192255800001</c:v>
                </c:pt>
                <c:pt idx="2687">
                  <c:v>3740.1721810700001</c:v>
                </c:pt>
                <c:pt idx="2688">
                  <c:v>3741.0232505499998</c:v>
                </c:pt>
                <c:pt idx="2689">
                  <c:v>3747.8333225900001</c:v>
                </c:pt>
                <c:pt idx="2690">
                  <c:v>3752.0909846700001</c:v>
                </c:pt>
                <c:pt idx="2691">
                  <c:v>3754.6460859499998</c:v>
                </c:pt>
                <c:pt idx="2692">
                  <c:v>3762.3136544899999</c:v>
                </c:pt>
                <c:pt idx="2693">
                  <c:v>3763.1658160000002</c:v>
                </c:pt>
                <c:pt idx="2694">
                  <c:v>3776.8060839700001</c:v>
                </c:pt>
                <c:pt idx="2695">
                  <c:v>3781.9239371100002</c:v>
                </c:pt>
                <c:pt idx="2696">
                  <c:v>3782.7770583000001</c:v>
                </c:pt>
                <c:pt idx="2697">
                  <c:v>3783.6302210899998</c:v>
                </c:pt>
                <c:pt idx="2698">
                  <c:v>3787.8966585100002</c:v>
                </c:pt>
                <c:pt idx="2699">
                  <c:v>3791.31055595</c:v>
                </c:pt>
                <c:pt idx="2700">
                  <c:v>3796.43264628</c:v>
                </c:pt>
                <c:pt idx="2701">
                  <c:v>3798.9942506799998</c:v>
                </c:pt>
                <c:pt idx="2702">
                  <c:v>3803.2644187999999</c:v>
                </c:pt>
                <c:pt idx="2703">
                  <c:v>3804.1185764400002</c:v>
                </c:pt>
                <c:pt idx="2704">
                  <c:v>3804.9727754</c:v>
                </c:pt>
                <c:pt idx="2705">
                  <c:v>3805.8270156600001</c:v>
                </c:pt>
                <c:pt idx="2706">
                  <c:v>3812.6624232899999</c:v>
                </c:pt>
                <c:pt idx="2707">
                  <c:v>3820.3554086600002</c:v>
                </c:pt>
                <c:pt idx="2708">
                  <c:v>3821.2103904800001</c:v>
                </c:pt>
                <c:pt idx="2709">
                  <c:v>3824.6307285900002</c:v>
                </c:pt>
                <c:pt idx="2710">
                  <c:v>3825.4859157699998</c:v>
                </c:pt>
                <c:pt idx="2711">
                  <c:v>3830.6179002600002</c:v>
                </c:pt>
                <c:pt idx="2712">
                  <c:v>3832.3288896499998</c:v>
                </c:pt>
                <c:pt idx="2713">
                  <c:v>3833.1844457799998</c:v>
                </c:pt>
                <c:pt idx="2714">
                  <c:v>3836.6070795999999</c:v>
                </c:pt>
                <c:pt idx="2715">
                  <c:v>3839.1744844</c:v>
                </c:pt>
                <c:pt idx="2716">
                  <c:v>3841.74225699</c:v>
                </c:pt>
                <c:pt idx="2717">
                  <c:v>3846.8789042899998</c:v>
                </c:pt>
                <c:pt idx="2718">
                  <c:v>3853.7300498499999</c:v>
                </c:pt>
                <c:pt idx="2719">
                  <c:v>3854.5866262099998</c:v>
                </c:pt>
                <c:pt idx="2720">
                  <c:v>3857.1565992699998</c:v>
                </c:pt>
                <c:pt idx="2721">
                  <c:v>3859.7269380500002</c:v>
                </c:pt>
                <c:pt idx="2722">
                  <c:v>3860.5837988600001</c:v>
                </c:pt>
                <c:pt idx="2723">
                  <c:v>3867.4401457899999</c:v>
                </c:pt>
                <c:pt idx="2724">
                  <c:v>3869.1546377899999</c:v>
                </c:pt>
                <c:pt idx="2725">
                  <c:v>3870.0119445300002</c:v>
                </c:pt>
                <c:pt idx="2726">
                  <c:v>3877.72952519</c:v>
                </c:pt>
                <c:pt idx="2727">
                  <c:v>3882.0184837000002</c:v>
                </c:pt>
                <c:pt idx="2728">
                  <c:v>3885.4503764000001</c:v>
                </c:pt>
                <c:pt idx="2729">
                  <c:v>3888.0247189000002</c:v>
                </c:pt>
                <c:pt idx="2730">
                  <c:v>3891.4577390099998</c:v>
                </c:pt>
                <c:pt idx="2731">
                  <c:v>3894.03292629</c:v>
                </c:pt>
                <c:pt idx="2732">
                  <c:v>3900.9018592500001</c:v>
                </c:pt>
                <c:pt idx="2733">
                  <c:v>3906.91428043</c:v>
                </c:pt>
                <c:pt idx="2734">
                  <c:v>3909.4916327999999</c:v>
                </c:pt>
                <c:pt idx="2735">
                  <c:v>3912.0693450099998</c:v>
                </c:pt>
                <c:pt idx="2736">
                  <c:v>3916.3663309100002</c:v>
                </c:pt>
                <c:pt idx="2737">
                  <c:v>3918.0854046300001</c:v>
                </c:pt>
                <c:pt idx="2738">
                  <c:v>3918.94500131</c:v>
                </c:pt>
                <c:pt idx="2739">
                  <c:v>3923.2435824999998</c:v>
                </c:pt>
                <c:pt idx="2740">
                  <c:v>3928.4031936699998</c:v>
                </c:pt>
                <c:pt idx="2741">
                  <c:v>3931.8437296000002</c:v>
                </c:pt>
                <c:pt idx="2742">
                  <c:v>3938.7267068000001</c:v>
                </c:pt>
                <c:pt idx="2743">
                  <c:v>3939.5872573699999</c:v>
                </c:pt>
                <c:pt idx="2744">
                  <c:v>3940.4478475599999</c:v>
                </c:pt>
                <c:pt idx="2745">
                  <c:v>3949.9169511700002</c:v>
                </c:pt>
                <c:pt idx="2746">
                  <c:v>3953.3614469700001</c:v>
                </c:pt>
                <c:pt idx="2747">
                  <c:v>3954.2226695700001</c:v>
                </c:pt>
                <c:pt idx="2748">
                  <c:v>3959.3908329599999</c:v>
                </c:pt>
                <c:pt idx="2749">
                  <c:v>3971.45538945</c:v>
                </c:pt>
                <c:pt idx="2750">
                  <c:v>3975.7660245100001</c:v>
                </c:pt>
                <c:pt idx="2751">
                  <c:v>3976.6282691000001</c:v>
                </c:pt>
                <c:pt idx="2752">
                  <c:v>3981.8025587900001</c:v>
                </c:pt>
                <c:pt idx="2753">
                  <c:v>3988.7038012600001</c:v>
                </c:pt>
                <c:pt idx="2754">
                  <c:v>3996.47068412</c:v>
                </c:pt>
                <c:pt idx="2755">
                  <c:v>3997.3338659000001</c:v>
                </c:pt>
                <c:pt idx="2756">
                  <c:v>3998.1970866000001</c:v>
                </c:pt>
                <c:pt idx="2757">
                  <c:v>4001.6503584100001</c:v>
                </c:pt>
                <c:pt idx="2758">
                  <c:v>4004.24072045</c:v>
                </c:pt>
                <c:pt idx="2759">
                  <c:v>4011.1500607500002</c:v>
                </c:pt>
                <c:pt idx="2760">
                  <c:v>4018.9260333500001</c:v>
                </c:pt>
                <c:pt idx="2761">
                  <c:v>4031.0282134200002</c:v>
                </c:pt>
                <c:pt idx="2762">
                  <c:v>4031.8929441199998</c:v>
                </c:pt>
                <c:pt idx="2763">
                  <c:v>4033.6225210600001</c:v>
                </c:pt>
                <c:pt idx="2764">
                  <c:v>4039.6772524399998</c:v>
                </c:pt>
                <c:pt idx="2765">
                  <c:v>4040.5423678500001</c:v>
                </c:pt>
                <c:pt idx="2766">
                  <c:v>4056.98684796</c:v>
                </c:pt>
                <c:pt idx="2767">
                  <c:v>4059.5846080000001</c:v>
                </c:pt>
                <c:pt idx="2768">
                  <c:v>4061.31663901</c:v>
                </c:pt>
                <c:pt idx="2769">
                  <c:v>4068.2462892600001</c:v>
                </c:pt>
                <c:pt idx="2770">
                  <c:v>4075.1783776100001</c:v>
                </c:pt>
                <c:pt idx="2771">
                  <c:v>4077.7785382799998</c:v>
                </c:pt>
                <c:pt idx="2772">
                  <c:v>4078.6453344900001</c:v>
                </c:pt>
                <c:pt idx="2773">
                  <c:v>4083.8469088900001</c:v>
                </c:pt>
                <c:pt idx="2774">
                  <c:v>4085.5810704700002</c:v>
                </c:pt>
                <c:pt idx="2775">
                  <c:v>4089.04984831</c:v>
                </c:pt>
                <c:pt idx="2776">
                  <c:v>4092.51923188</c:v>
                </c:pt>
                <c:pt idx="2777">
                  <c:v>4095.9892205400001</c:v>
                </c:pt>
                <c:pt idx="2778">
                  <c:v>4098.5921087500001</c:v>
                </c:pt>
                <c:pt idx="2779">
                  <c:v>4102.0631548199999</c:v>
                </c:pt>
                <c:pt idx="2780">
                  <c:v>4104.6668353699997</c:v>
                </c:pt>
                <c:pt idx="2781">
                  <c:v>4106.40281082</c:v>
                </c:pt>
                <c:pt idx="2782">
                  <c:v>4107.2708550400002</c:v>
                </c:pt>
                <c:pt idx="2783">
                  <c:v>4108.1389369199997</c:v>
                </c:pt>
                <c:pt idx="2784">
                  <c:v>4116.8218243600004</c:v>
                </c:pt>
                <c:pt idx="2785">
                  <c:v>4117.6903197600004</c:v>
                </c:pt>
                <c:pt idx="2786">
                  <c:v>4122.9020800500002</c:v>
                </c:pt>
                <c:pt idx="2787">
                  <c:v>4130.7222494799998</c:v>
                </c:pt>
                <c:pt idx="2788">
                  <c:v>4132.4604764300002</c:v>
                </c:pt>
                <c:pt idx="2789">
                  <c:v>4133.3296459699995</c:v>
                </c:pt>
                <c:pt idx="2790">
                  <c:v>4134.1988528600004</c:v>
                </c:pt>
                <c:pt idx="2791">
                  <c:v>4135.0680971100001</c:v>
                </c:pt>
                <c:pt idx="2792">
                  <c:v>4136.8066976199998</c:v>
                </c:pt>
                <c:pt idx="2793">
                  <c:v>4140.2843464099997</c:v>
                </c:pt>
                <c:pt idx="2794">
                  <c:v>4142.0233945399996</c:v>
                </c:pt>
                <c:pt idx="2795">
                  <c:v>4143.7625917200003</c:v>
                </c:pt>
                <c:pt idx="2796">
                  <c:v>4149.8509545400002</c:v>
                </c:pt>
                <c:pt idx="2797">
                  <c:v>4150.7208694399997</c:v>
                </c:pt>
                <c:pt idx="2798">
                  <c:v>4153.3308371000003</c:v>
                </c:pt>
                <c:pt idx="2799">
                  <c:v>4161.1627445200002</c:v>
                </c:pt>
                <c:pt idx="2800">
                  <c:v>4162.03314185</c:v>
                </c:pt>
                <c:pt idx="2801">
                  <c:v>4163.7740476099998</c:v>
                </c:pt>
                <c:pt idx="2802">
                  <c:v>4167.2563033400002</c:v>
                </c:pt>
                <c:pt idx="2803">
                  <c:v>4168.9976531499997</c:v>
                </c:pt>
                <c:pt idx="2804">
                  <c:v>4173.3516744199997</c:v>
                </c:pt>
                <c:pt idx="2805">
                  <c:v>4182.0624846399996</c:v>
                </c:pt>
                <c:pt idx="2806">
                  <c:v>4182.9337683499998</c:v>
                </c:pt>
                <c:pt idx="2807">
                  <c:v>4185.5478403099996</c:v>
                </c:pt>
                <c:pt idx="2808">
                  <c:v>4189.0337845399999</c:v>
                </c:pt>
                <c:pt idx="2809">
                  <c:v>4191.6486285999999</c:v>
                </c:pt>
                <c:pt idx="2810">
                  <c:v>4196.87930787</c:v>
                </c:pt>
                <c:pt idx="2811">
                  <c:v>4197.7512161200002</c:v>
                </c:pt>
                <c:pt idx="2812">
                  <c:v>4199.4951425700001</c:v>
                </c:pt>
                <c:pt idx="2813">
                  <c:v>4204.7278008399999</c:v>
                </c:pt>
                <c:pt idx="2814">
                  <c:v>4206.4723129800004</c:v>
                </c:pt>
                <c:pt idx="2815">
                  <c:v>4209.9617758900004</c:v>
                </c:pt>
                <c:pt idx="2816">
                  <c:v>4216.0697417000001</c:v>
                </c:pt>
                <c:pt idx="2817">
                  <c:v>4217.8152030199999</c:v>
                </c:pt>
                <c:pt idx="2818">
                  <c:v>4218.6879883499996</c:v>
                </c:pt>
                <c:pt idx="2819">
                  <c:v>4219.5608100999998</c:v>
                </c:pt>
                <c:pt idx="2820">
                  <c:v>4224.7985050500001</c:v>
                </c:pt>
                <c:pt idx="2821">
                  <c:v>4226.5446943699999</c:v>
                </c:pt>
                <c:pt idx="2822">
                  <c:v>4230.91080349</c:v>
                </c:pt>
                <c:pt idx="2823">
                  <c:v>4232.6575012900003</c:v>
                </c:pt>
                <c:pt idx="2824">
                  <c:v>4242.2669310499996</c:v>
                </c:pt>
                <c:pt idx="2825">
                  <c:v>4246.6363014500002</c:v>
                </c:pt>
                <c:pt idx="2826">
                  <c:v>4249.25835732</c:v>
                </c:pt>
                <c:pt idx="2827">
                  <c:v>4250.1324481600004</c:v>
                </c:pt>
                <c:pt idx="2828">
                  <c:v>4260.6243508300004</c:v>
                </c:pt>
                <c:pt idx="2829">
                  <c:v>4262.3735054600002</c:v>
                </c:pt>
                <c:pt idx="2830">
                  <c:v>4266.7470212199996</c:v>
                </c:pt>
                <c:pt idx="2831">
                  <c:v>4271.12143492</c:v>
                </c:pt>
                <c:pt idx="2832">
                  <c:v>4277.2471204800004</c:v>
                </c:pt>
                <c:pt idx="2833">
                  <c:v>4282.4991047100002</c:v>
                </c:pt>
                <c:pt idx="2834">
                  <c:v>4283.3745606100001</c:v>
                </c:pt>
                <c:pt idx="2835">
                  <c:v>4290.3794937900002</c:v>
                </c:pt>
                <c:pt idx="2836">
                  <c:v>4294.7587366300004</c:v>
                </c:pt>
                <c:pt idx="2837">
                  <c:v>4297.3867099099998</c:v>
                </c:pt>
                <c:pt idx="2838">
                  <c:v>4300.8911726300003</c:v>
                </c:pt>
                <c:pt idx="2839">
                  <c:v>4314.9147076400004</c:v>
                </c:pt>
                <c:pt idx="2840">
                  <c:v>4321.0528575099997</c:v>
                </c:pt>
                <c:pt idx="2841">
                  <c:v>4327.1927397600002</c:v>
                </c:pt>
                <c:pt idx="2842">
                  <c:v>4332.4568724700002</c:v>
                </c:pt>
                <c:pt idx="2843">
                  <c:v>4334.2118653799998</c:v>
                </c:pt>
                <c:pt idx="2844">
                  <c:v>4335.9669991600003</c:v>
                </c:pt>
                <c:pt idx="2845">
                  <c:v>4339.4776890900002</c:v>
                </c:pt>
                <c:pt idx="2846">
                  <c:v>4341.2332450900003</c:v>
                </c:pt>
                <c:pt idx="2847">
                  <c:v>4347.3787978099999</c:v>
                </c:pt>
                <c:pt idx="2848">
                  <c:v>4349.13498592</c:v>
                </c:pt>
                <c:pt idx="2849">
                  <c:v>4354.4043916399996</c:v>
                </c:pt>
                <c:pt idx="2850">
                  <c:v>4355.2827485300004</c:v>
                </c:pt>
                <c:pt idx="2851">
                  <c:v>4356.1611404300002</c:v>
                </c:pt>
                <c:pt idx="2852">
                  <c:v>4358.7965260800001</c:v>
                </c:pt>
                <c:pt idx="2853">
                  <c:v>4360.5536247099999</c:v>
                </c:pt>
                <c:pt idx="2854">
                  <c:v>4366.7045705099999</c:v>
                </c:pt>
                <c:pt idx="2855">
                  <c:v>4371.9781706499998</c:v>
                </c:pt>
                <c:pt idx="2856">
                  <c:v>4379.8909218700001</c:v>
                </c:pt>
                <c:pt idx="2857">
                  <c:v>4380.7702903700001</c:v>
                </c:pt>
                <c:pt idx="2858">
                  <c:v>4381.6496936100002</c:v>
                </c:pt>
                <c:pt idx="2859">
                  <c:v>4382.5291316000003</c:v>
                </c:pt>
                <c:pt idx="2860">
                  <c:v>4383.4086043200004</c:v>
                </c:pt>
                <c:pt idx="2861">
                  <c:v>4384.2881117699999</c:v>
                </c:pt>
                <c:pt idx="2862">
                  <c:v>4396.6048571800002</c:v>
                </c:pt>
                <c:pt idx="2863">
                  <c:v>4399.2450427100002</c:v>
                </c:pt>
                <c:pt idx="2864">
                  <c:v>4403.64604315</c:v>
                </c:pt>
                <c:pt idx="2865">
                  <c:v>4416.8542186799996</c:v>
                </c:pt>
                <c:pt idx="2866">
                  <c:v>4418.6158940799996</c:v>
                </c:pt>
                <c:pt idx="2867">
                  <c:v>4424.7828403599997</c:v>
                </c:pt>
                <c:pt idx="2868">
                  <c:v>4426.5451339900001</c:v>
                </c:pt>
                <c:pt idx="2869">
                  <c:v>4428.3075648000004</c:v>
                </c:pt>
                <c:pt idx="2870">
                  <c:v>4436.2401994000002</c:v>
                </c:pt>
                <c:pt idx="2871">
                  <c:v>4437.1217743699999</c:v>
                </c:pt>
                <c:pt idx="2872">
                  <c:v>4440.6484161500002</c:v>
                </c:pt>
                <c:pt idx="2873">
                  <c:v>4450.3494976399998</c:v>
                </c:pt>
                <c:pt idx="2874">
                  <c:v>4456.5250600500003</c:v>
                </c:pt>
                <c:pt idx="2875">
                  <c:v>4457.4074193500001</c:v>
                </c:pt>
                <c:pt idx="2876">
                  <c:v>4472.4127222200004</c:v>
                </c:pt>
                <c:pt idx="2877">
                  <c:v>4473.2956921799996</c:v>
                </c:pt>
                <c:pt idx="2878">
                  <c:v>4478.5942224500004</c:v>
                </c:pt>
                <c:pt idx="2879">
                  <c:v>4481.2439439199998</c:v>
                </c:pt>
                <c:pt idx="2880">
                  <c:v>4486.5442984199999</c:v>
                </c:pt>
                <c:pt idx="2881">
                  <c:v>4487.4278088999999</c:v>
                </c:pt>
                <c:pt idx="2882">
                  <c:v>4492.72957941</c:v>
                </c:pt>
                <c:pt idx="2883">
                  <c:v>4499.8004914000003</c:v>
                </c:pt>
                <c:pt idx="2884">
                  <c:v>4520.1413242799999</c:v>
                </c:pt>
                <c:pt idx="2885">
                  <c:v>4521.0261098600004</c:v>
                </c:pt>
                <c:pt idx="2886">
                  <c:v>4521.9109288299996</c:v>
                </c:pt>
                <c:pt idx="2887">
                  <c:v>4528.1055959300002</c:v>
                </c:pt>
                <c:pt idx="2888">
                  <c:v>4536.0725669800004</c:v>
                </c:pt>
                <c:pt idx="2889">
                  <c:v>4541.3853777100003</c:v>
                </c:pt>
                <c:pt idx="2890">
                  <c:v>4544.9279156800003</c:v>
                </c:pt>
                <c:pt idx="2891">
                  <c:v>4545.8136331100004</c:v>
                </c:pt>
                <c:pt idx="2892">
                  <c:v>4548.4709843500004</c:v>
                </c:pt>
                <c:pt idx="2893">
                  <c:v>4549.3568343799998</c:v>
                </c:pt>
                <c:pt idx="2894">
                  <c:v>4550.2427175299999</c:v>
                </c:pt>
                <c:pt idx="2895">
                  <c:v>4552.0145831999998</c:v>
                </c:pt>
                <c:pt idx="2896">
                  <c:v>4559.9896163399999</c:v>
                </c:pt>
                <c:pt idx="2897">
                  <c:v>4561.7622094600001</c:v>
                </c:pt>
                <c:pt idx="2898">
                  <c:v>4562.6485555500003</c:v>
                </c:pt>
                <c:pt idx="2899">
                  <c:v>4567.0807808700001</c:v>
                </c:pt>
                <c:pt idx="2900">
                  <c:v>4570.6271545299996</c:v>
                </c:pt>
                <c:pt idx="2901">
                  <c:v>4594.5789323700001</c:v>
                </c:pt>
                <c:pt idx="2902">
                  <c:v>4596.3540887400004</c:v>
                </c:pt>
                <c:pt idx="2903">
                  <c:v>4600.7925517100002</c:v>
                </c:pt>
                <c:pt idx="2904">
                  <c:v>4605.2318310600003</c:v>
                </c:pt>
                <c:pt idx="2905">
                  <c:v>4607.0077711699996</c:v>
                </c:pt>
                <c:pt idx="2906">
                  <c:v>4607.8957901200001</c:v>
                </c:pt>
                <c:pt idx="2907">
                  <c:v>4608.7838416699997</c:v>
                </c:pt>
                <c:pt idx="2908">
                  <c:v>4619.4429994100001</c:v>
                </c:pt>
                <c:pt idx="2909">
                  <c:v>4631.8845950699997</c:v>
                </c:pt>
                <c:pt idx="2910">
                  <c:v>4638.10777383</c:v>
                </c:pt>
                <c:pt idx="2911">
                  <c:v>4644.3325362300002</c:v>
                </c:pt>
                <c:pt idx="2912">
                  <c:v>4646.1113302599997</c:v>
                </c:pt>
                <c:pt idx="2913">
                  <c:v>4648.7797631599997</c:v>
                </c:pt>
                <c:pt idx="2914">
                  <c:v>4663.0162980900004</c:v>
                </c:pt>
                <c:pt idx="2915">
                  <c:v>4664.7964433799998</c:v>
                </c:pt>
                <c:pt idx="2916">
                  <c:v>4687.0590668300001</c:v>
                </c:pt>
                <c:pt idx="2917">
                  <c:v>4695.0784962199996</c:v>
                </c:pt>
                <c:pt idx="2918">
                  <c:v>4700.4262145399998</c:v>
                </c:pt>
                <c:pt idx="2919">
                  <c:v>4703.1005027000001</c:v>
                </c:pt>
                <c:pt idx="2920">
                  <c:v>4707.5582844299997</c:v>
                </c:pt>
                <c:pt idx="2921">
                  <c:v>4713.8005103599999</c:v>
                </c:pt>
                <c:pt idx="2922">
                  <c:v>4716.4762249900004</c:v>
                </c:pt>
                <c:pt idx="2923">
                  <c:v>4719.15222429</c:v>
                </c:pt>
                <c:pt idx="2924">
                  <c:v>4720.0442872800004</c:v>
                </c:pt>
                <c:pt idx="2925">
                  <c:v>4722.7206658200002</c:v>
                </c:pt>
                <c:pt idx="2926">
                  <c:v>4725.3973285399998</c:v>
                </c:pt>
                <c:pt idx="2927">
                  <c:v>4728.0742752300002</c:v>
                </c:pt>
                <c:pt idx="2928">
                  <c:v>4733.4290197199998</c:v>
                </c:pt>
                <c:pt idx="2929">
                  <c:v>4781.6725259799996</c:v>
                </c:pt>
                <c:pt idx="2930">
                  <c:v>4783.4610699599998</c:v>
                </c:pt>
                <c:pt idx="2931">
                  <c:v>4787.9329733000004</c:v>
                </c:pt>
                <c:pt idx="2932">
                  <c:v>4795.9843529899999</c:v>
                </c:pt>
                <c:pt idx="2933">
                  <c:v>4800.4584254199999</c:v>
                </c:pt>
                <c:pt idx="2934">
                  <c:v>4806.7234250700003</c:v>
                </c:pt>
                <c:pt idx="2935">
                  <c:v>4810.3041040300004</c:v>
                </c:pt>
                <c:pt idx="2936">
                  <c:v>4813.8852763300001</c:v>
                </c:pt>
                <c:pt idx="2937">
                  <c:v>4823.7360400500002</c:v>
                </c:pt>
                <c:pt idx="2938">
                  <c:v>4832.6945058800002</c:v>
                </c:pt>
                <c:pt idx="2939">
                  <c:v>4836.2787507700004</c:v>
                </c:pt>
                <c:pt idx="2940">
                  <c:v>4843.4487097800002</c:v>
                </c:pt>
                <c:pt idx="2941">
                  <c:v>4844.3450922499997</c:v>
                </c:pt>
                <c:pt idx="2942">
                  <c:v>4845.2415052699998</c:v>
                </c:pt>
                <c:pt idx="2943">
                  <c:v>4851.51725128</c:v>
                </c:pt>
                <c:pt idx="2944">
                  <c:v>4857.79449148</c:v>
                </c:pt>
                <c:pt idx="2945">
                  <c:v>4858.6913618999997</c:v>
                </c:pt>
                <c:pt idx="2946">
                  <c:v>4870.3534443600001</c:v>
                </c:pt>
                <c:pt idx="2947">
                  <c:v>4871.25074021</c:v>
                </c:pt>
                <c:pt idx="2948">
                  <c:v>4878.4301983699997</c:v>
                </c:pt>
                <c:pt idx="2949">
                  <c:v>4880.2253658</c:v>
                </c:pt>
                <c:pt idx="2950">
                  <c:v>4882.0206542599999</c:v>
                </c:pt>
                <c:pt idx="2951">
                  <c:v>4903.5735358800002</c:v>
                </c:pt>
                <c:pt idx="2952">
                  <c:v>4908.0659030799998</c:v>
                </c:pt>
                <c:pt idx="2953">
                  <c:v>4923.3455629</c:v>
                </c:pt>
                <c:pt idx="2954">
                  <c:v>4929.6397023199997</c:v>
                </c:pt>
                <c:pt idx="2955">
                  <c:v>4966.53468316</c:v>
                </c:pt>
                <c:pt idx="2956">
                  <c:v>4986.3525156200003</c:v>
                </c:pt>
                <c:pt idx="2957">
                  <c:v>4989.0560522100004</c:v>
                </c:pt>
                <c:pt idx="2958">
                  <c:v>5020.6168131900004</c:v>
                </c:pt>
                <c:pt idx="2959">
                  <c:v>5026.0308237400004</c:v>
                </c:pt>
                <c:pt idx="2960">
                  <c:v>5032.34849399</c:v>
                </c:pt>
                <c:pt idx="2961">
                  <c:v>5060.3438357300001</c:v>
                </c:pt>
                <c:pt idx="2962">
                  <c:v>5063.9581619999999</c:v>
                </c:pt>
                <c:pt idx="2963">
                  <c:v>5078.4200750800001</c:v>
                </c:pt>
                <c:pt idx="2964">
                  <c:v>5079.3241890400004</c:v>
                </c:pt>
                <c:pt idx="2965">
                  <c:v>5083.8451894199998</c:v>
                </c:pt>
                <c:pt idx="2966">
                  <c:v>5109.1760170999996</c:v>
                </c:pt>
                <c:pt idx="2967">
                  <c:v>5116.4175054999996</c:v>
                </c:pt>
                <c:pt idx="2968">
                  <c:v>5122.7553009000003</c:v>
                </c:pt>
                <c:pt idx="2969">
                  <c:v>5130.9059387899997</c:v>
                </c:pt>
                <c:pt idx="2970">
                  <c:v>5134.5291814100001</c:v>
                </c:pt>
                <c:pt idx="2971">
                  <c:v>5145.4016247600002</c:v>
                </c:pt>
                <c:pt idx="2972">
                  <c:v>5154.4650994399999</c:v>
                </c:pt>
                <c:pt idx="2973">
                  <c:v>5155.3716018900004</c:v>
                </c:pt>
                <c:pt idx="2974">
                  <c:v>5167.1586932399996</c:v>
                </c:pt>
                <c:pt idx="2975">
                  <c:v>5168.9725132800004</c:v>
                </c:pt>
                <c:pt idx="2976">
                  <c:v>5181.6723926699997</c:v>
                </c:pt>
                <c:pt idx="2977">
                  <c:v>5188.0243887500001</c:v>
                </c:pt>
                <c:pt idx="2978">
                  <c:v>5194.3777527700004</c:v>
                </c:pt>
                <c:pt idx="2979">
                  <c:v>5211.6294759000002</c:v>
                </c:pt>
                <c:pt idx="2980">
                  <c:v>5230.7088226699998</c:v>
                </c:pt>
                <c:pt idx="2981">
                  <c:v>5237.9803517099999</c:v>
                </c:pt>
                <c:pt idx="2982">
                  <c:v>5257.9861425400004</c:v>
                </c:pt>
                <c:pt idx="2983">
                  <c:v>5263.4445736899997</c:v>
                </c:pt>
                <c:pt idx="2984">
                  <c:v>5267.0840755700001</c:v>
                </c:pt>
                <c:pt idx="2985">
                  <c:v>5289.84086424</c:v>
                </c:pt>
                <c:pt idx="2986">
                  <c:v>5299.8592431200004</c:v>
                </c:pt>
                <c:pt idx="2987">
                  <c:v>5317.1714440599999</c:v>
                </c:pt>
                <c:pt idx="2988">
                  <c:v>5329.9340455399997</c:v>
                </c:pt>
                <c:pt idx="2989">
                  <c:v>5352.7375219100004</c:v>
                </c:pt>
                <c:pt idx="2990">
                  <c:v>5385.6039016799996</c:v>
                </c:pt>
                <c:pt idx="2991">
                  <c:v>5407.5339585700003</c:v>
                </c:pt>
                <c:pt idx="2992">
                  <c:v>5434.05306561</c:v>
                </c:pt>
                <c:pt idx="2993">
                  <c:v>5445.0329516000002</c:v>
                </c:pt>
                <c:pt idx="2994">
                  <c:v>5458.7631062099999</c:v>
                </c:pt>
                <c:pt idx="2995">
                  <c:v>5487.1573285000004</c:v>
                </c:pt>
                <c:pt idx="2996">
                  <c:v>5520.1624794400004</c:v>
                </c:pt>
                <c:pt idx="2997">
                  <c:v>5536.6775539199998</c:v>
                </c:pt>
                <c:pt idx="2998">
                  <c:v>5550.4464482499998</c:v>
                </c:pt>
                <c:pt idx="2999">
                  <c:v>5555.0373552999999</c:v>
                </c:pt>
                <c:pt idx="3000">
                  <c:v>5569.7325323200002</c:v>
                </c:pt>
                <c:pt idx="3001">
                  <c:v>5575.2448995599998</c:v>
                </c:pt>
                <c:pt idx="3002">
                  <c:v>5633.1795952000002</c:v>
                </c:pt>
                <c:pt idx="3003">
                  <c:v>5642.3847337899997</c:v>
                </c:pt>
                <c:pt idx="3004">
                  <c:v>5647.9090138399997</c:v>
                </c:pt>
                <c:pt idx="3005">
                  <c:v>5658.9602613200004</c:v>
                </c:pt>
                <c:pt idx="3006">
                  <c:v>5670.0150840200004</c:v>
                </c:pt>
                <c:pt idx="3007">
                  <c:v>5675.5438330899997</c:v>
                </c:pt>
                <c:pt idx="3008">
                  <c:v>5685.6821842999998</c:v>
                </c:pt>
                <c:pt idx="3009">
                  <c:v>5690.2915129200001</c:v>
                </c:pt>
                <c:pt idx="3010">
                  <c:v>5693.97941937</c:v>
                </c:pt>
                <c:pt idx="3011">
                  <c:v>5695.82352034</c:v>
                </c:pt>
                <c:pt idx="3012">
                  <c:v>5702.27864856</c:v>
                </c:pt>
                <c:pt idx="3013">
                  <c:v>5713.3473825499996</c:v>
                </c:pt>
                <c:pt idx="3014">
                  <c:v>5715.1925148500004</c:v>
                </c:pt>
                <c:pt idx="3015">
                  <c:v>5717.9603969999998</c:v>
                </c:pt>
                <c:pt idx="3016">
                  <c:v>5725.3424926500002</c:v>
                </c:pt>
                <c:pt idx="3017">
                  <c:v>5741.03463457</c:v>
                </c:pt>
                <c:pt idx="3018">
                  <c:v>5746.5747185299997</c:v>
                </c:pt>
                <c:pt idx="3019">
                  <c:v>5780.7578635999998</c:v>
                </c:pt>
                <c:pt idx="3020">
                  <c:v>5782.6065439399999</c:v>
                </c:pt>
                <c:pt idx="3021">
                  <c:v>5814.9740172299998</c:v>
                </c:pt>
                <c:pt idx="3022">
                  <c:v>5819.6003387999999</c:v>
                </c:pt>
                <c:pt idx="3023">
                  <c:v>5825.1527129699998</c:v>
                </c:pt>
                <c:pt idx="3024">
                  <c:v>5839.0374034799997</c:v>
                </c:pt>
                <c:pt idx="3025">
                  <c:v>5870.5291490500003</c:v>
                </c:pt>
                <c:pt idx="3026">
                  <c:v>5886.2852661500001</c:v>
                </c:pt>
                <c:pt idx="3027">
                  <c:v>5889.0664635499998</c:v>
                </c:pt>
                <c:pt idx="3028">
                  <c:v>5913.1790186899998</c:v>
                </c:pt>
                <c:pt idx="3029">
                  <c:v>5935.4507834200003</c:v>
                </c:pt>
                <c:pt idx="3030">
                  <c:v>5954.9495625899999</c:v>
                </c:pt>
                <c:pt idx="3031">
                  <c:v>5962.3803554200003</c:v>
                </c:pt>
                <c:pt idx="3032">
                  <c:v>5991.1886166100003</c:v>
                </c:pt>
                <c:pt idx="3033">
                  <c:v>5993.0479727900001</c:v>
                </c:pt>
                <c:pt idx="3034">
                  <c:v>6008.85619976</c:v>
                </c:pt>
                <c:pt idx="3035">
                  <c:v>6023.7405631900001</c:v>
                </c:pt>
                <c:pt idx="3036">
                  <c:v>6024.6710296499996</c:v>
                </c:pt>
                <c:pt idx="3037">
                  <c:v>6029.3237032799998</c:v>
                </c:pt>
                <c:pt idx="3038">
                  <c:v>6052.5955861399998</c:v>
                </c:pt>
                <c:pt idx="3039">
                  <c:v>6053.5267559800004</c:v>
                </c:pt>
                <c:pt idx="3040">
                  <c:v>6064.7025562199997</c:v>
                </c:pt>
                <c:pt idx="3041">
                  <c:v>6067.4970140400001</c:v>
                </c:pt>
                <c:pt idx="3042">
                  <c:v>6106.6406620899998</c:v>
                </c:pt>
                <c:pt idx="3043">
                  <c:v>6142.0903019699999</c:v>
                </c:pt>
                <c:pt idx="3044">
                  <c:v>6146.7571152999999</c:v>
                </c:pt>
                <c:pt idx="3045">
                  <c:v>6151.4244818500001</c:v>
                </c:pt>
                <c:pt idx="3046">
                  <c:v>6193.4555775899998</c:v>
                </c:pt>
                <c:pt idx="3047">
                  <c:v>6197.1938267400001</c:v>
                </c:pt>
                <c:pt idx="3048">
                  <c:v>6207.4758155600002</c:v>
                </c:pt>
                <c:pt idx="3049">
                  <c:v>6235.5310056199996</c:v>
                </c:pt>
                <c:pt idx="3050">
                  <c:v>6248.63011345</c:v>
                </c:pt>
                <c:pt idx="3051">
                  <c:v>6262.6695733099996</c:v>
                </c:pt>
                <c:pt idx="3052">
                  <c:v>6264.5418679599998</c:v>
                </c:pt>
                <c:pt idx="3053">
                  <c:v>6288.88952522</c:v>
                </c:pt>
                <c:pt idx="3054">
                  <c:v>6367.6497423299998</c:v>
                </c:pt>
                <c:pt idx="3055">
                  <c:v>6382.6686024199998</c:v>
                </c:pt>
                <c:pt idx="3056">
                  <c:v>6393.9362713399996</c:v>
                </c:pt>
                <c:pt idx="3057">
                  <c:v>6398.6320227599999</c:v>
                </c:pt>
                <c:pt idx="3058">
                  <c:v>6414.6014814399996</c:v>
                </c:pt>
                <c:pt idx="3059">
                  <c:v>6421.1788908999997</c:v>
                </c:pt>
                <c:pt idx="3060">
                  <c:v>6427.7573189799996</c:v>
                </c:pt>
                <c:pt idx="3061">
                  <c:v>6442.7975428999998</c:v>
                </c:pt>
                <c:pt idx="3062">
                  <c:v>6492.6560124999996</c:v>
                </c:pt>
                <c:pt idx="3063">
                  <c:v>6493.5972927000003</c:v>
                </c:pt>
                <c:pt idx="3064">
                  <c:v>6514.3106238800001</c:v>
                </c:pt>
                <c:pt idx="3065">
                  <c:v>6528.4390017300002</c:v>
                </c:pt>
                <c:pt idx="3066">
                  <c:v>6580.2820094099998</c:v>
                </c:pt>
                <c:pt idx="3067">
                  <c:v>6618.9681321899998</c:v>
                </c:pt>
                <c:pt idx="3068">
                  <c:v>6622.7441826300001</c:v>
                </c:pt>
                <c:pt idx="3069">
                  <c:v>6667.13651949</c:v>
                </c:pt>
                <c:pt idx="3070">
                  <c:v>6686.0400836899998</c:v>
                </c:pt>
                <c:pt idx="3071">
                  <c:v>6707.7888697799999</c:v>
                </c:pt>
                <c:pt idx="3072">
                  <c:v>6740.9046246099997</c:v>
                </c:pt>
                <c:pt idx="3073">
                  <c:v>6806.2592619500001</c:v>
                </c:pt>
                <c:pt idx="3074">
                  <c:v>6807.2071016099999</c:v>
                </c:pt>
                <c:pt idx="3075">
                  <c:v>6818.5826643600003</c:v>
                </c:pt>
                <c:pt idx="3076">
                  <c:v>6912.5349839700002</c:v>
                </c:pt>
                <c:pt idx="3077">
                  <c:v>6952.4489587600001</c:v>
                </c:pt>
                <c:pt idx="3078">
                  <c:v>6962.9080169099998</c:v>
                </c:pt>
                <c:pt idx="3079">
                  <c:v>6995.2500961400001</c:v>
                </c:pt>
                <c:pt idx="3080">
                  <c:v>6998.1048271999998</c:v>
                </c:pt>
                <c:pt idx="3081">
                  <c:v>6999.0564408199998</c:v>
                </c:pt>
                <c:pt idx="3082">
                  <c:v>7005.7182480700003</c:v>
                </c:pt>
                <c:pt idx="3083">
                  <c:v>7010.4772298400003</c:v>
                </c:pt>
                <c:pt idx="3084">
                  <c:v>7011.4290809499998</c:v>
                </c:pt>
                <c:pt idx="3085">
                  <c:v>7024.7569100999999</c:v>
                </c:pt>
                <c:pt idx="3086">
                  <c:v>7053.3285353700003</c:v>
                </c:pt>
                <c:pt idx="3087">
                  <c:v>7107.6593590299999</c:v>
                </c:pt>
                <c:pt idx="3088">
                  <c:v>7189.7418029</c:v>
                </c:pt>
                <c:pt idx="3089">
                  <c:v>7200.25013029</c:v>
                </c:pt>
                <c:pt idx="3090">
                  <c:v>7242.3045750499996</c:v>
                </c:pt>
                <c:pt idx="3091">
                  <c:v>7256.6490094299998</c:v>
                </c:pt>
                <c:pt idx="3092">
                  <c:v>7257.60544355</c:v>
                </c:pt>
                <c:pt idx="3093">
                  <c:v>7259.5183636399997</c:v>
                </c:pt>
                <c:pt idx="3094">
                  <c:v>7271.9540280399997</c:v>
                </c:pt>
                <c:pt idx="3095">
                  <c:v>7275.7809727200001</c:v>
                </c:pt>
                <c:pt idx="3096">
                  <c:v>7289.1774476099999</c:v>
                </c:pt>
                <c:pt idx="3097">
                  <c:v>7297.79124512</c:v>
                </c:pt>
                <c:pt idx="3098">
                  <c:v>7391.67524392</c:v>
                </c:pt>
                <c:pt idx="3099">
                  <c:v>7429.0822948900004</c:v>
                </c:pt>
                <c:pt idx="3100">
                  <c:v>7433.87990747</c:v>
                </c:pt>
                <c:pt idx="3101">
                  <c:v>7520.3076593899996</c:v>
                </c:pt>
                <c:pt idx="3102">
                  <c:v>7573.1899050399998</c:v>
                </c:pt>
                <c:pt idx="3103">
                  <c:v>7591.4696965700005</c:v>
                </c:pt>
                <c:pt idx="3104">
                  <c:v>7598.2058213299997</c:v>
                </c:pt>
                <c:pt idx="3105">
                  <c:v>7644.4175284900002</c:v>
                </c:pt>
                <c:pt idx="3106">
                  <c:v>7656.9395183899996</c:v>
                </c:pt>
                <c:pt idx="3107">
                  <c:v>7664.6466906400001</c:v>
                </c:pt>
                <c:pt idx="3108">
                  <c:v>7697.4134540300001</c:v>
                </c:pt>
                <c:pt idx="3109">
                  <c:v>7776.5136755499998</c:v>
                </c:pt>
                <c:pt idx="3110">
                  <c:v>7796.7878283</c:v>
                </c:pt>
                <c:pt idx="3111">
                  <c:v>7810.30770011</c:v>
                </c:pt>
                <c:pt idx="3112">
                  <c:v>7835.4240008699999</c:v>
                </c:pt>
                <c:pt idx="3113">
                  <c:v>7872.15097006</c:v>
                </c:pt>
                <c:pt idx="3114">
                  <c:v>7891.4897398900002</c:v>
                </c:pt>
                <c:pt idx="3115">
                  <c:v>7919.5416532500003</c:v>
                </c:pt>
                <c:pt idx="3116">
                  <c:v>7960.1908666999998</c:v>
                </c:pt>
                <c:pt idx="3117">
                  <c:v>7975.6831799399997</c:v>
                </c:pt>
                <c:pt idx="3118">
                  <c:v>7985.3677992100002</c:v>
                </c:pt>
                <c:pt idx="3119">
                  <c:v>8086.1747471999997</c:v>
                </c:pt>
                <c:pt idx="3120">
                  <c:v>8177.4231465599996</c:v>
                </c:pt>
                <c:pt idx="3121">
                  <c:v>8414.8577921300002</c:v>
                </c:pt>
                <c:pt idx="3122">
                  <c:v>8416.8073366099998</c:v>
                </c:pt>
                <c:pt idx="3123">
                  <c:v>8498.7363437200001</c:v>
                </c:pt>
                <c:pt idx="3124">
                  <c:v>8853.8326588700002</c:v>
                </c:pt>
                <c:pt idx="3125">
                  <c:v>8918.5712049600006</c:v>
                </c:pt>
                <c:pt idx="3126">
                  <c:v>8970.5958993999993</c:v>
                </c:pt>
                <c:pt idx="3127">
                  <c:v>9032.4796167299992</c:v>
                </c:pt>
                <c:pt idx="3128">
                  <c:v>9103.2602704300007</c:v>
                </c:pt>
                <c:pt idx="3129">
                  <c:v>9255.8347911500005</c:v>
                </c:pt>
                <c:pt idx="3130">
                  <c:v>9264.7021672499995</c:v>
                </c:pt>
                <c:pt idx="3131">
                  <c:v>9426.4390801699992</c:v>
                </c:pt>
                <c:pt idx="3132">
                  <c:v>9492.5966566200004</c:v>
                </c:pt>
                <c:pt idx="3133">
                  <c:v>9665.6133675199999</c:v>
                </c:pt>
                <c:pt idx="3134">
                  <c:v>9688.3755145399991</c:v>
                </c:pt>
                <c:pt idx="3135">
                  <c:v>9926.1975418900001</c:v>
                </c:pt>
                <c:pt idx="3136">
                  <c:v>10319.7445405</c:v>
                </c:pt>
                <c:pt idx="3137">
                  <c:v>10529.9707724</c:v>
                </c:pt>
                <c:pt idx="3138">
                  <c:v>11259.7620585</c:v>
                </c:pt>
                <c:pt idx="3139">
                  <c:v>11374.032164800001</c:v>
                </c:pt>
                <c:pt idx="3140">
                  <c:v>12288.4287912</c:v>
                </c:pt>
                <c:pt idx="3141">
                  <c:v>13385.9692822</c:v>
                </c:pt>
                <c:pt idx="3142">
                  <c:v>14115.0775992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0-40F9-955E-E5818CADE0A8}"/>
            </c:ext>
          </c:extLst>
        </c:ser>
        <c:ser>
          <c:idx val="1"/>
          <c:order val="1"/>
          <c:tx>
            <c:v>Lomica 950 data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Lomica!$G$6:$G$20</c:f>
              <c:numCache>
                <c:formatCode>0.00</c:formatCode>
                <c:ptCount val="15"/>
                <c:pt idx="0">
                  <c:v>2.89</c:v>
                </c:pt>
                <c:pt idx="1">
                  <c:v>4.18</c:v>
                </c:pt>
                <c:pt idx="2">
                  <c:v>6.05</c:v>
                </c:pt>
                <c:pt idx="5">
                  <c:v>9.1300000000000008</c:v>
                </c:pt>
                <c:pt idx="6">
                  <c:v>12.89</c:v>
                </c:pt>
                <c:pt idx="7">
                  <c:v>11.66</c:v>
                </c:pt>
                <c:pt idx="8">
                  <c:v>10.35</c:v>
                </c:pt>
                <c:pt idx="9">
                  <c:v>17.25</c:v>
                </c:pt>
                <c:pt idx="10">
                  <c:v>11.08</c:v>
                </c:pt>
                <c:pt idx="11">
                  <c:v>8.82</c:v>
                </c:pt>
                <c:pt idx="12">
                  <c:v>12.35</c:v>
                </c:pt>
                <c:pt idx="13">
                  <c:v>17.97</c:v>
                </c:pt>
                <c:pt idx="14">
                  <c:v>4.5</c:v>
                </c:pt>
              </c:numCache>
            </c:numRef>
          </c:xVal>
          <c:yVal>
            <c:numRef>
              <c:f>Lomica!$H$6:$H$20</c:f>
              <c:numCache>
                <c:formatCode>0.00</c:formatCode>
                <c:ptCount val="15"/>
                <c:pt idx="0">
                  <c:v>872.18</c:v>
                </c:pt>
                <c:pt idx="1">
                  <c:v>1528.81</c:v>
                </c:pt>
                <c:pt idx="2">
                  <c:v>2081.38</c:v>
                </c:pt>
                <c:pt idx="5">
                  <c:v>3632.87</c:v>
                </c:pt>
                <c:pt idx="6">
                  <c:v>5426.9</c:v>
                </c:pt>
                <c:pt idx="7">
                  <c:v>4621.1000000000004</c:v>
                </c:pt>
                <c:pt idx="8">
                  <c:v>4291.16</c:v>
                </c:pt>
                <c:pt idx="9">
                  <c:v>7318.36</c:v>
                </c:pt>
                <c:pt idx="10">
                  <c:v>4974.4399999999996</c:v>
                </c:pt>
                <c:pt idx="11">
                  <c:v>3916.01</c:v>
                </c:pt>
                <c:pt idx="12">
                  <c:v>4947.6099999999997</c:v>
                </c:pt>
                <c:pt idx="13">
                  <c:v>7605.96</c:v>
                </c:pt>
                <c:pt idx="14">
                  <c:v>1678.25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D0-40F9-955E-E5818CADE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160464"/>
        <c:axId val="981158824"/>
      </c:scatterChart>
      <c:valAx>
        <c:axId val="9811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58824"/>
        <c:crosses val="autoZero"/>
        <c:crossBetween val="midCat"/>
      </c:valAx>
      <c:valAx>
        <c:axId val="98115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6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686992422650469"/>
          <c:y val="6.5386901264207639E-2"/>
          <c:w val="0.28728496849981666"/>
          <c:h val="0.1670227042515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Rainfall vs. Max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 Storms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6671338412795488E-2"/>
                  <c:y val="-0.5447212986934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(Lomica!$F$6:$F$8,Lomica!$F$11:$F$20)</c:f>
              <c:numCache>
                <c:formatCode>0.00</c:formatCode>
                <c:ptCount val="13"/>
                <c:pt idx="0">
                  <c:v>0.16</c:v>
                </c:pt>
                <c:pt idx="1">
                  <c:v>0.17</c:v>
                </c:pt>
                <c:pt idx="2">
                  <c:v>0.46</c:v>
                </c:pt>
                <c:pt idx="3">
                  <c:v>1.05</c:v>
                </c:pt>
                <c:pt idx="4">
                  <c:v>1.99</c:v>
                </c:pt>
                <c:pt idx="5">
                  <c:v>0.68</c:v>
                </c:pt>
                <c:pt idx="6">
                  <c:v>0.89</c:v>
                </c:pt>
                <c:pt idx="7">
                  <c:v>0.49</c:v>
                </c:pt>
                <c:pt idx="8">
                  <c:v>0.2</c:v>
                </c:pt>
                <c:pt idx="9">
                  <c:v>0.24</c:v>
                </c:pt>
                <c:pt idx="10">
                  <c:v>1.8</c:v>
                </c:pt>
                <c:pt idx="11">
                  <c:v>3.53</c:v>
                </c:pt>
                <c:pt idx="12" formatCode="General">
                  <c:v>0.17</c:v>
                </c:pt>
              </c:numCache>
            </c:numRef>
          </c:xVal>
          <c:yVal>
            <c:numRef>
              <c:f>(Lomica!$G$6:$G$8,Lomica!$G$11:$G$20)</c:f>
              <c:numCache>
                <c:formatCode>0.00</c:formatCode>
                <c:ptCount val="13"/>
                <c:pt idx="0">
                  <c:v>2.89</c:v>
                </c:pt>
                <c:pt idx="1">
                  <c:v>4.18</c:v>
                </c:pt>
                <c:pt idx="2">
                  <c:v>6.05</c:v>
                </c:pt>
                <c:pt idx="3">
                  <c:v>9.1300000000000008</c:v>
                </c:pt>
                <c:pt idx="4">
                  <c:v>12.89</c:v>
                </c:pt>
                <c:pt idx="5">
                  <c:v>11.66</c:v>
                </c:pt>
                <c:pt idx="6">
                  <c:v>10.35</c:v>
                </c:pt>
                <c:pt idx="7">
                  <c:v>17.25</c:v>
                </c:pt>
                <c:pt idx="8">
                  <c:v>11.08</c:v>
                </c:pt>
                <c:pt idx="9">
                  <c:v>8.82</c:v>
                </c:pt>
                <c:pt idx="10">
                  <c:v>12.35</c:v>
                </c:pt>
                <c:pt idx="11">
                  <c:v>17.97</c:v>
                </c:pt>
                <c:pt idx="12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5-42C4-BDE4-C881687CF3DC}"/>
            </c:ext>
          </c:extLst>
        </c:ser>
        <c:ser>
          <c:idx val="1"/>
          <c:order val="1"/>
          <c:tx>
            <c:v>Predicted 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Lomica!$F$22:$F$25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Lomica!$G$22:$G$25</c:f>
              <c:numCache>
                <c:formatCode>0.00</c:formatCode>
                <c:ptCount val="4"/>
                <c:pt idx="0">
                  <c:v>8.6197499999999998</c:v>
                </c:pt>
                <c:pt idx="1">
                  <c:v>10.2204</c:v>
                </c:pt>
                <c:pt idx="2">
                  <c:v>13.4217</c:v>
                </c:pt>
                <c:pt idx="3">
                  <c:v>16.622999999999998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5-42C4-BDE4-C881687CF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4072"/>
        <c:axId val="811351120"/>
      </c:scatterChart>
      <c:valAx>
        <c:axId val="81135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Rainfall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1120"/>
        <c:crosses val="autoZero"/>
        <c:crossBetween val="midCat"/>
      </c:valAx>
      <c:valAx>
        <c:axId val="8113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Max Stage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4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27</xdr:row>
      <xdr:rowOff>166686</xdr:rowOff>
    </xdr:from>
    <xdr:to>
      <xdr:col>25</xdr:col>
      <xdr:colOff>28575</xdr:colOff>
      <xdr:row>51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7E2A6-55EA-4A96-B6BC-E2ADE4613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57149</xdr:colOff>
      <xdr:row>29</xdr:row>
      <xdr:rowOff>176212</xdr:rowOff>
    </xdr:from>
    <xdr:to>
      <xdr:col>16</xdr:col>
      <xdr:colOff>971549</xdr:colOff>
      <xdr:row>51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72FCF6-E2A8-46A8-95AC-979C3F7F0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29</xdr:row>
      <xdr:rowOff>0</xdr:rowOff>
    </xdr:from>
    <xdr:to>
      <xdr:col>26</xdr:col>
      <xdr:colOff>476250</xdr:colOff>
      <xdr:row>52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7FFEE-DC81-415D-B358-AADBBB604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16</xdr:col>
      <xdr:colOff>866775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25DE33-E346-4AE0-A26B-943F609F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95250</xdr:colOff>
      <xdr:row>27</xdr:row>
      <xdr:rowOff>123825</xdr:rowOff>
    </xdr:from>
    <xdr:to>
      <xdr:col>27</xdr:col>
      <xdr:colOff>600075</xdr:colOff>
      <xdr:row>50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1E08B-9B11-41AF-8FAD-692F86CA5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16</xdr:col>
      <xdr:colOff>866775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A1D586-E5D3-47E3-BAF0-D83D0F9DF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123825</xdr:colOff>
      <xdr:row>26</xdr:row>
      <xdr:rowOff>9525</xdr:rowOff>
    </xdr:from>
    <xdr:to>
      <xdr:col>31</xdr:col>
      <xdr:colOff>123825</xdr:colOff>
      <xdr:row>48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CF603-1A03-4416-93EC-18DE6C420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17</xdr:col>
      <xdr:colOff>257175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5E5EE3-78D3-4C91-86FC-5603B4C7D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</xdr:colOff>
      <xdr:row>28</xdr:row>
      <xdr:rowOff>0</xdr:rowOff>
    </xdr:from>
    <xdr:to>
      <xdr:col>27</xdr:col>
      <xdr:colOff>533400</xdr:colOff>
      <xdr:row>50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F37D0-332A-4658-9A7D-00305573A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16</xdr:col>
      <xdr:colOff>866775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FC4B05-1430-41F8-AC5F-8E8FEDEF4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28</xdr:row>
      <xdr:rowOff>0</xdr:rowOff>
    </xdr:from>
    <xdr:to>
      <xdr:col>27</xdr:col>
      <xdr:colOff>504825</xdr:colOff>
      <xdr:row>50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3C39F-F383-4B4F-90CB-4697ACFD0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16</xdr:col>
      <xdr:colOff>866775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F1DC15-9C83-42FF-812B-965930E8B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28</xdr:row>
      <xdr:rowOff>0</xdr:rowOff>
    </xdr:from>
    <xdr:to>
      <xdr:col>27</xdr:col>
      <xdr:colOff>552450</xdr:colOff>
      <xdr:row>50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C8989-59E9-4035-8A64-DF30BE2CE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16</xdr:col>
      <xdr:colOff>866775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037F52-DF27-4D2D-9614-73A508861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27</xdr:row>
      <xdr:rowOff>19050</xdr:rowOff>
    </xdr:from>
    <xdr:to>
      <xdr:col>27</xdr:col>
      <xdr:colOff>180975</xdr:colOff>
      <xdr:row>49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EEE23-83F9-4B08-A9B2-EA1EB88B7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16</xdr:col>
      <xdr:colOff>866775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F94AD1-7ECC-4705-97A6-F20582B15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666750</xdr:colOff>
      <xdr:row>28</xdr:row>
      <xdr:rowOff>0</xdr:rowOff>
    </xdr:from>
    <xdr:to>
      <xdr:col>28</xdr:col>
      <xdr:colOff>561975</xdr:colOff>
      <xdr:row>50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37181-6950-49FF-AA27-535182DC8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17</xdr:col>
      <xdr:colOff>257175</xdr:colOff>
      <xdr:row>51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DBAD8-7922-4508-A4FC-1E0D6CF51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29</xdr:row>
      <xdr:rowOff>104775</xdr:rowOff>
    </xdr:from>
    <xdr:to>
      <xdr:col>8</xdr:col>
      <xdr:colOff>1095375</xdr:colOff>
      <xdr:row>51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772AD-F5C0-4F9D-9763-39EBADCAF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1609725</xdr:colOff>
      <xdr:row>28</xdr:row>
      <xdr:rowOff>95250</xdr:rowOff>
    </xdr:from>
    <xdr:to>
      <xdr:col>18</xdr:col>
      <xdr:colOff>371475</xdr:colOff>
      <xdr:row>51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ABA5C5-8B02-48A1-941E-1A4D07617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</xdr:row>
      <xdr:rowOff>0</xdr:rowOff>
    </xdr:from>
    <xdr:to>
      <xdr:col>8</xdr:col>
      <xdr:colOff>1619250</xdr:colOff>
      <xdr:row>49</xdr:row>
      <xdr:rowOff>185738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6494F-1679-4820-90C5-D7BB80B2D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19</xdr:col>
      <xdr:colOff>476250</xdr:colOff>
      <xdr:row>50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69D92D-49E3-4982-AC73-B1A314799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200024</xdr:colOff>
      <xdr:row>27</xdr:row>
      <xdr:rowOff>28574</xdr:rowOff>
    </xdr:from>
    <xdr:to>
      <xdr:col>18</xdr:col>
      <xdr:colOff>114299</xdr:colOff>
      <xdr:row>50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E42340-DCA6-421A-B78D-983A40800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8</xdr:col>
      <xdr:colOff>1428750</xdr:colOff>
      <xdr:row>49</xdr:row>
      <xdr:rowOff>185738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DAEF6C-3EE6-4214-9E13-B7C77CF17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27</xdr:row>
      <xdr:rowOff>0</xdr:rowOff>
    </xdr:from>
    <xdr:to>
      <xdr:col>19</xdr:col>
      <xdr:colOff>571500</xdr:colOff>
      <xdr:row>50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5A09C-1B99-4934-BB7A-356F266B0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8</xdr:col>
      <xdr:colOff>1590675</xdr:colOff>
      <xdr:row>48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79D349-8851-4BEF-AC56-070B5C565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26</xdr:row>
      <xdr:rowOff>0</xdr:rowOff>
    </xdr:from>
    <xdr:to>
      <xdr:col>20</xdr:col>
      <xdr:colOff>581025</xdr:colOff>
      <xdr:row>49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68A01-9972-41DA-952C-85A492418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9</xdr:col>
      <xdr:colOff>95250</xdr:colOff>
      <xdr:row>49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53E1B3-AFF8-4327-B6C9-24E7A0F9B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5045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0E74-95C6-4EE4-BAAC-39343E958733}">
  <dimension ref="A1:M49"/>
  <sheetViews>
    <sheetView workbookViewId="0">
      <selection activeCell="B15" sqref="B15"/>
    </sheetView>
  </sheetViews>
  <sheetFormatPr defaultRowHeight="15" x14ac:dyDescent="0.25"/>
  <cols>
    <col min="1" max="1" width="31.5703125" bestFit="1" customWidth="1"/>
    <col min="2" max="2" width="21.42578125" bestFit="1" customWidth="1"/>
    <col min="3" max="3" width="30.140625" bestFit="1" customWidth="1"/>
    <col min="4" max="6" width="13.5703125" bestFit="1" customWidth="1"/>
    <col min="7" max="12" width="14.5703125" bestFit="1" customWidth="1"/>
  </cols>
  <sheetData>
    <row r="1" spans="1:7" x14ac:dyDescent="0.25">
      <c r="B1" s="95" t="s">
        <v>17</v>
      </c>
      <c r="C1" s="95"/>
      <c r="D1" s="95"/>
      <c r="E1" s="95"/>
    </row>
    <row r="2" spans="1:7" x14ac:dyDescent="0.25">
      <c r="B2" s="17" t="s">
        <v>18</v>
      </c>
      <c r="C2" s="17" t="s">
        <v>19</v>
      </c>
      <c r="D2" s="17" t="s">
        <v>20</v>
      </c>
      <c r="E2" s="17" t="s">
        <v>21</v>
      </c>
    </row>
    <row r="3" spans="1:7" ht="17.25" x14ac:dyDescent="0.25">
      <c r="A3" s="13" t="s">
        <v>22</v>
      </c>
      <c r="B3" s="23">
        <v>43899.866354166668</v>
      </c>
      <c r="C3" s="23">
        <v>43908.315254629626</v>
      </c>
      <c r="D3" s="23">
        <v>43927.004942129628</v>
      </c>
      <c r="E3" s="23">
        <v>43930.448391203703</v>
      </c>
    </row>
    <row r="4" spans="1:7" ht="17.25" x14ac:dyDescent="0.25">
      <c r="A4" s="13" t="s">
        <v>23</v>
      </c>
      <c r="B4" s="23">
        <v>43901.047013888892</v>
      </c>
      <c r="C4" s="23">
        <v>43909.325601851851</v>
      </c>
      <c r="D4" s="23">
        <v>43930.237268518518</v>
      </c>
      <c r="E4" s="23">
        <v>43934.173842592594</v>
      </c>
    </row>
    <row r="5" spans="1:7" x14ac:dyDescent="0.25">
      <c r="A5" s="13" t="s">
        <v>24</v>
      </c>
      <c r="B5" s="2">
        <v>1.0499999999999989</v>
      </c>
      <c r="C5" s="2">
        <v>0.88999999999999879</v>
      </c>
      <c r="D5" s="2">
        <v>1.8000000000000007</v>
      </c>
      <c r="E5" s="2">
        <v>3.5299999999999976</v>
      </c>
    </row>
    <row r="6" spans="1:7" x14ac:dyDescent="0.25">
      <c r="A6" s="13" t="s">
        <v>25</v>
      </c>
      <c r="B6" s="2">
        <v>1.2100000000000009</v>
      </c>
      <c r="C6" s="2">
        <v>0.83000000000000052</v>
      </c>
      <c r="D6" s="2">
        <v>2.1399999999999983</v>
      </c>
      <c r="E6" s="2">
        <v>3.329999999999973</v>
      </c>
    </row>
    <row r="7" spans="1:7" x14ac:dyDescent="0.25">
      <c r="A7" s="13" t="s">
        <v>26</v>
      </c>
      <c r="B7" s="2">
        <v>1.5000000000000011</v>
      </c>
      <c r="C7" s="2">
        <v>0.67000000000000037</v>
      </c>
      <c r="D7" s="2">
        <v>2.1499999999999981</v>
      </c>
      <c r="E7" s="2">
        <v>2.1899999999999973</v>
      </c>
    </row>
    <row r="8" spans="1:7" x14ac:dyDescent="0.25">
      <c r="A8" s="13" t="s">
        <v>27</v>
      </c>
      <c r="B8" s="2">
        <v>0.58000000000000007</v>
      </c>
      <c r="C8" s="2">
        <v>0.44999999999999929</v>
      </c>
      <c r="D8" s="2">
        <v>1.6899999999999995</v>
      </c>
      <c r="E8" s="2">
        <v>3.9699999999999989</v>
      </c>
    </row>
    <row r="9" spans="1:7" x14ac:dyDescent="0.25">
      <c r="A9" t="s">
        <v>28</v>
      </c>
    </row>
    <row r="11" spans="1:7" x14ac:dyDescent="0.25">
      <c r="B11" s="17" t="s">
        <v>29</v>
      </c>
    </row>
    <row r="12" spans="1:7" x14ac:dyDescent="0.25">
      <c r="A12" s="13" t="s">
        <v>30</v>
      </c>
      <c r="B12" s="24">
        <v>43836</v>
      </c>
      <c r="G12" s="25"/>
    </row>
    <row r="13" spans="1:7" x14ac:dyDescent="0.25">
      <c r="A13" s="13" t="s">
        <v>31</v>
      </c>
      <c r="B13" s="24">
        <v>43864</v>
      </c>
    </row>
    <row r="14" spans="1:7" x14ac:dyDescent="0.25">
      <c r="A14" s="13" t="s">
        <v>32</v>
      </c>
      <c r="B14" s="24">
        <v>43895</v>
      </c>
    </row>
    <row r="15" spans="1:7" x14ac:dyDescent="0.25">
      <c r="A15" s="13" t="s">
        <v>33</v>
      </c>
      <c r="B15" s="24">
        <v>43924</v>
      </c>
    </row>
    <row r="16" spans="1:7" x14ac:dyDescent="0.25">
      <c r="A16" s="13" t="s">
        <v>34</v>
      </c>
      <c r="B16" s="24">
        <v>43955</v>
      </c>
    </row>
    <row r="17" spans="1:13" x14ac:dyDescent="0.25">
      <c r="A17" s="13" t="s">
        <v>35</v>
      </c>
      <c r="B17" s="24">
        <v>43983</v>
      </c>
    </row>
    <row r="19" spans="1:13" x14ac:dyDescent="0.25">
      <c r="B19" s="95" t="s">
        <v>36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</row>
    <row r="20" spans="1:13" x14ac:dyDescent="0.25">
      <c r="B20" s="26">
        <v>1</v>
      </c>
      <c r="C20" s="26">
        <v>2</v>
      </c>
      <c r="D20" s="26">
        <v>3</v>
      </c>
      <c r="E20" s="26">
        <v>4</v>
      </c>
      <c r="F20" s="26">
        <v>5</v>
      </c>
      <c r="G20" s="26">
        <v>6</v>
      </c>
      <c r="H20" s="26">
        <v>7</v>
      </c>
      <c r="I20" s="26">
        <v>8</v>
      </c>
      <c r="J20" s="26">
        <v>9</v>
      </c>
      <c r="K20" s="26">
        <v>10</v>
      </c>
      <c r="L20" s="26">
        <v>11</v>
      </c>
      <c r="M20" s="27"/>
    </row>
    <row r="21" spans="1:13" x14ac:dyDescent="0.25">
      <c r="A21" s="28" t="s">
        <v>37</v>
      </c>
      <c r="B21" s="23">
        <v>43847.082777777781</v>
      </c>
      <c r="C21" s="23">
        <v>43851.088622685187</v>
      </c>
      <c r="D21" s="23">
        <v>43870.441064814811</v>
      </c>
      <c r="E21" s="23">
        <v>43883.39775462963</v>
      </c>
      <c r="F21" s="23">
        <v>43891.778182870374</v>
      </c>
      <c r="G21" s="23">
        <v>43902.260601851849</v>
      </c>
      <c r="H21" s="23">
        <v>43906.959699074076</v>
      </c>
      <c r="I21" s="23">
        <v>43912.816990740743</v>
      </c>
      <c r="J21" s="23">
        <v>43915.883796296293</v>
      </c>
      <c r="K21" s="23">
        <v>43916.888229166667</v>
      </c>
      <c r="L21" s="23">
        <v>43939.114641203705</v>
      </c>
    </row>
    <row r="22" spans="1:13" x14ac:dyDescent="0.25">
      <c r="A22" s="28" t="s">
        <v>38</v>
      </c>
      <c r="B22" s="23">
        <v>43847.329918981479</v>
      </c>
      <c r="C22" s="23">
        <v>43851.250694444447</v>
      </c>
      <c r="D22" s="23">
        <v>43871.314745370371</v>
      </c>
      <c r="E22" s="23">
        <v>43884.01390046296</v>
      </c>
      <c r="F22" s="23">
        <v>43891.964224537034</v>
      </c>
      <c r="G22" s="23">
        <v>43903.736608796295</v>
      </c>
      <c r="H22" s="23">
        <v>43907.431898148148</v>
      </c>
      <c r="I22" s="23">
        <v>43913.396550925929</v>
      </c>
      <c r="J22" s="23">
        <v>43916.028171296297</v>
      </c>
      <c r="K22" s="23">
        <v>43917.042534722219</v>
      </c>
      <c r="L22" s="23">
        <v>43939.42</v>
      </c>
    </row>
    <row r="23" spans="1:13" x14ac:dyDescent="0.25">
      <c r="A23" s="28" t="s">
        <v>39</v>
      </c>
      <c r="B23" s="2">
        <v>0.16000000000000014</v>
      </c>
      <c r="C23" s="2">
        <v>0.16999999999999993</v>
      </c>
      <c r="D23" s="2">
        <v>0.46000000000000085</v>
      </c>
      <c r="E23" s="2">
        <v>0.32000000000000028</v>
      </c>
      <c r="F23" s="2">
        <v>8.9999999999999858E-2</v>
      </c>
      <c r="G23" s="2">
        <v>1.9900000000000002</v>
      </c>
      <c r="H23" s="2">
        <v>0.68000000000000149</v>
      </c>
      <c r="I23" s="2">
        <v>0.49000000000000199</v>
      </c>
      <c r="J23" s="2">
        <v>0.19999999999999929</v>
      </c>
      <c r="K23" s="2">
        <v>0.24000000000000199</v>
      </c>
      <c r="L23" s="2">
        <v>0.17000000000000171</v>
      </c>
    </row>
    <row r="31" spans="1:13" x14ac:dyDescent="0.25">
      <c r="A31" s="2"/>
      <c r="B31" s="2"/>
      <c r="C31" s="2"/>
      <c r="D31" s="2"/>
      <c r="E31" s="2"/>
      <c r="F31" s="2"/>
    </row>
    <row r="32" spans="1:13" x14ac:dyDescent="0.25">
      <c r="A32" s="2"/>
      <c r="B32" s="2"/>
      <c r="C32" s="29"/>
      <c r="D32" s="2"/>
      <c r="E32" s="2"/>
      <c r="F32" s="2"/>
    </row>
    <row r="33" spans="1:6" x14ac:dyDescent="0.25">
      <c r="A33" s="2"/>
      <c r="B33" s="2"/>
      <c r="C33" s="29"/>
      <c r="D33" s="2"/>
      <c r="E33" s="2"/>
      <c r="F33" s="2"/>
    </row>
    <row r="34" spans="1:6" x14ac:dyDescent="0.25">
      <c r="A34" s="2"/>
      <c r="B34" s="2"/>
      <c r="C34" s="29"/>
      <c r="D34" s="2"/>
      <c r="E34" s="2"/>
      <c r="F34" s="2"/>
    </row>
    <row r="35" spans="1:6" x14ac:dyDescent="0.25">
      <c r="A35" s="2"/>
      <c r="B35" s="2"/>
      <c r="C35" s="29"/>
      <c r="D35" s="2"/>
      <c r="E35" s="2"/>
      <c r="F35" s="2"/>
    </row>
    <row r="36" spans="1:6" x14ac:dyDescent="0.25">
      <c r="A36" s="2"/>
      <c r="B36" s="2"/>
      <c r="C36" s="29"/>
      <c r="D36" s="2"/>
      <c r="E36" s="2"/>
      <c r="F36" s="2"/>
    </row>
    <row r="37" spans="1:6" x14ac:dyDescent="0.25">
      <c r="A37" s="2"/>
      <c r="B37" s="2"/>
      <c r="C37" s="29"/>
      <c r="D37" s="2"/>
      <c r="E37" s="2"/>
      <c r="F37" s="2"/>
    </row>
    <row r="38" spans="1:6" x14ac:dyDescent="0.25">
      <c r="A38" s="2"/>
      <c r="B38" s="2"/>
      <c r="C38" s="29"/>
      <c r="D38" s="2"/>
      <c r="E38" s="2"/>
      <c r="F38" s="2"/>
    </row>
    <row r="39" spans="1:6" x14ac:dyDescent="0.25">
      <c r="A39" s="2"/>
      <c r="B39" s="2"/>
      <c r="C39" s="29"/>
      <c r="D39" s="2"/>
      <c r="E39" s="2"/>
      <c r="F39" s="2"/>
    </row>
    <row r="40" spans="1:6" x14ac:dyDescent="0.25">
      <c r="A40" s="2"/>
      <c r="B40" s="2"/>
      <c r="C40" s="29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</sheetData>
  <mergeCells count="2">
    <mergeCell ref="B1:E1"/>
    <mergeCell ref="B19:L19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71"/>
  <sheetViews>
    <sheetView tabSelected="1" topLeftCell="I22" workbookViewId="0">
      <selection activeCell="Q22" sqref="Q22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2" max="12" width="9.140625" style="34"/>
    <col min="13" max="13" width="15.28515625" customWidth="1"/>
    <col min="14" max="14" width="16.42578125" customWidth="1"/>
    <col min="15" max="15" width="19.7109375" customWidth="1"/>
    <col min="16" max="16" width="23.140625" customWidth="1"/>
    <col min="17" max="17" width="19.140625" customWidth="1"/>
    <col min="18" max="18" width="18.140625" customWidth="1"/>
    <col min="19" max="19" width="18.85546875" customWidth="1"/>
  </cols>
  <sheetData>
    <row r="1" spans="1:20" s="13" customFormat="1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58</v>
      </c>
      <c r="K1" s="97"/>
      <c r="L1" s="33"/>
      <c r="M1" s="70" t="s">
        <v>10</v>
      </c>
      <c r="N1" s="19"/>
      <c r="O1" s="19"/>
      <c r="P1" s="4"/>
      <c r="Q1"/>
    </row>
    <row r="2" spans="1:20" s="17" customFormat="1" ht="33" customHeight="1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-5.8007476705883931</v>
      </c>
      <c r="E3" s="8">
        <v>0</v>
      </c>
      <c r="G3" s="5">
        <v>-5.8007476705883931</v>
      </c>
      <c r="H3" s="8">
        <v>0</v>
      </c>
      <c r="J3" s="5">
        <v>-2</v>
      </c>
      <c r="K3" s="8">
        <v>0</v>
      </c>
      <c r="M3" s="71" t="s">
        <v>14</v>
      </c>
      <c r="N3" s="30">
        <v>3.46</v>
      </c>
      <c r="O3" s="30">
        <f>3.075*12</f>
        <v>36.900000000000006</v>
      </c>
      <c r="P3" s="45">
        <f>VLOOKUP(O3,$J$3:$K$161,2,TRUE)</f>
        <v>140</v>
      </c>
      <c r="Q3" s="67"/>
      <c r="R3" s="64"/>
      <c r="S3" s="7"/>
    </row>
    <row r="4" spans="1:20" x14ac:dyDescent="0.25">
      <c r="A4" s="5">
        <v>4.5084228515515861</v>
      </c>
      <c r="B4" s="8">
        <v>0.20000000298023199</v>
      </c>
      <c r="D4" s="5">
        <v>-5.5507476705883931</v>
      </c>
      <c r="E4" s="8">
        <v>1.1090352966304028E-2</v>
      </c>
      <c r="G4" s="5">
        <v>-5.5507476705883931</v>
      </c>
      <c r="H4" s="8">
        <v>1.1090352966304028E-2</v>
      </c>
      <c r="J4" s="5">
        <v>-1.75</v>
      </c>
      <c r="K4" s="8">
        <v>1.1090352966304028E-2</v>
      </c>
      <c r="M4" s="72" t="s">
        <v>15</v>
      </c>
      <c r="N4" s="3">
        <v>0.33</v>
      </c>
      <c r="O4" s="3">
        <f>0.361*12</f>
        <v>4.3319999999999999</v>
      </c>
      <c r="P4" s="46">
        <f t="shared" ref="P4:P27" si="0">VLOOKUP(O4,$J$3:$K$161,2,TRUE)</f>
        <v>0.60000002384185802</v>
      </c>
      <c r="Q4" s="68"/>
      <c r="R4" s="64"/>
      <c r="S4" s="7"/>
    </row>
    <row r="5" spans="1:20" x14ac:dyDescent="0.25">
      <c r="A5" s="5">
        <v>4.8131103515515861</v>
      </c>
      <c r="B5" s="8">
        <v>0.25</v>
      </c>
      <c r="D5" s="5">
        <v>-5.3007476705883931</v>
      </c>
      <c r="E5" s="8">
        <v>2.2180705932608055E-2</v>
      </c>
      <c r="G5" s="5">
        <v>-5.3007476705883931</v>
      </c>
      <c r="H5" s="8">
        <v>2.2180705932608055E-2</v>
      </c>
      <c r="J5" s="5">
        <v>-1.5</v>
      </c>
      <c r="K5" s="8">
        <v>2.2180705932608055E-2</v>
      </c>
      <c r="M5" s="73" t="s">
        <v>16</v>
      </c>
      <c r="N5" s="3">
        <v>0.59</v>
      </c>
      <c r="O5" s="3">
        <f>0.602*12</f>
        <v>7.2240000000000002</v>
      </c>
      <c r="P5" s="46">
        <f t="shared" si="0"/>
        <v>2</v>
      </c>
      <c r="Q5" s="68"/>
      <c r="R5" s="64"/>
      <c r="S5" s="7"/>
    </row>
    <row r="6" spans="1:20" x14ac:dyDescent="0.25">
      <c r="A6" s="5">
        <v>5.4909667968715894</v>
      </c>
      <c r="B6" s="8">
        <v>0.40000000596046398</v>
      </c>
      <c r="D6" s="5">
        <v>-5.0507476705883931</v>
      </c>
      <c r="E6" s="8">
        <v>3.3271058898912083E-2</v>
      </c>
      <c r="G6" s="5">
        <v>-5.0507476705883931</v>
      </c>
      <c r="H6" s="8">
        <v>3.3271058898912083E-2</v>
      </c>
      <c r="J6" s="5">
        <v>-1.25</v>
      </c>
      <c r="K6" s="8">
        <v>3.3271058898912083E-2</v>
      </c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5.8615722656161324</v>
      </c>
      <c r="B7" s="8">
        <v>0.5</v>
      </c>
      <c r="D7" s="5">
        <v>-4.8007476705883931</v>
      </c>
      <c r="E7" s="8">
        <v>4.436141186521611E-2</v>
      </c>
      <c r="G7" s="5">
        <v>-4.8007476705883931</v>
      </c>
      <c r="H7" s="8">
        <v>4.436141186521611E-2</v>
      </c>
      <c r="J7" s="5">
        <v>-1</v>
      </c>
      <c r="K7" s="8">
        <v>4.436141186521611E-2</v>
      </c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6.2380371093715894</v>
      </c>
      <c r="B8" s="8">
        <v>0.60000002384185802</v>
      </c>
      <c r="D8" s="5">
        <v>-4.3007476705883931</v>
      </c>
      <c r="E8" s="8">
        <v>6.6542117797824166E-2</v>
      </c>
      <c r="G8" s="5">
        <v>-4.3007476705883931</v>
      </c>
      <c r="H8" s="8">
        <v>6.6542117797824166E-2</v>
      </c>
      <c r="J8" s="5">
        <v>-0.5</v>
      </c>
      <c r="K8" s="8">
        <v>6.6542117797824166E-2</v>
      </c>
      <c r="M8" s="72" t="s">
        <v>43</v>
      </c>
      <c r="N8" s="3">
        <v>0.46</v>
      </c>
      <c r="O8" s="3">
        <v>5.29</v>
      </c>
      <c r="P8" s="46">
        <f t="shared" si="0"/>
        <v>0.80000001192092896</v>
      </c>
      <c r="Q8" s="68">
        <f>P8*60*10</f>
        <v>480.00000715255737</v>
      </c>
      <c r="R8" s="64"/>
      <c r="S8" s="7"/>
    </row>
    <row r="9" spans="1:20" x14ac:dyDescent="0.25">
      <c r="A9" s="5">
        <v>6.685546875</v>
      </c>
      <c r="B9" s="8">
        <v>0.75</v>
      </c>
      <c r="D9" s="5">
        <v>-3.8007476705883931</v>
      </c>
      <c r="E9" s="8">
        <v>8.8722823730432221E-2</v>
      </c>
      <c r="G9" s="5">
        <v>-3.8007476705883931</v>
      </c>
      <c r="H9" s="8">
        <v>8.8722823730432221E-2</v>
      </c>
      <c r="J9" s="5">
        <v>0</v>
      </c>
      <c r="K9" s="8">
        <v>8.8722823730432221E-2</v>
      </c>
      <c r="M9" s="72" t="s">
        <v>42</v>
      </c>
      <c r="N9" s="3">
        <v>0.32</v>
      </c>
      <c r="O9" s="3">
        <v>15.11</v>
      </c>
      <c r="P9" s="46">
        <f t="shared" si="0"/>
        <v>13.5</v>
      </c>
      <c r="Q9" s="68">
        <f t="shared" ref="Q9:Q20" si="1">P9*60*10</f>
        <v>8100</v>
      </c>
      <c r="R9" s="64"/>
      <c r="S9" s="7"/>
    </row>
    <row r="10" spans="1:20" x14ac:dyDescent="0.25">
      <c r="A10" s="5">
        <v>6.8133544921799967</v>
      </c>
      <c r="B10" s="8">
        <v>0.80000001192092896</v>
      </c>
      <c r="D10" s="5">
        <v>-3.3007476705883931</v>
      </c>
      <c r="E10" s="8">
        <v>0.11090352966304028</v>
      </c>
      <c r="G10" s="5">
        <v>-3.3007476705883931</v>
      </c>
      <c r="H10" s="8">
        <v>0.11090352966304028</v>
      </c>
      <c r="J10" s="5">
        <v>0.5</v>
      </c>
      <c r="K10" s="8">
        <v>0.11090352966304028</v>
      </c>
      <c r="M10" s="72">
        <v>43891</v>
      </c>
      <c r="N10" s="3">
        <v>0.09</v>
      </c>
      <c r="O10" s="3">
        <v>3.48</v>
      </c>
      <c r="P10" s="46">
        <f t="shared" si="0"/>
        <v>0.25</v>
      </c>
      <c r="Q10" s="68">
        <f t="shared" si="1"/>
        <v>150</v>
      </c>
      <c r="R10" s="64"/>
      <c r="S10" s="7"/>
    </row>
    <row r="11" spans="1:20" x14ac:dyDescent="0.25">
      <c r="A11" s="5">
        <v>7.3388671875</v>
      </c>
      <c r="B11" s="8">
        <v>1</v>
      </c>
      <c r="D11" s="5">
        <v>-2.8007476705883931</v>
      </c>
      <c r="E11" s="8">
        <v>0.13308423559564833</v>
      </c>
      <c r="G11" s="5">
        <v>-2.8007476705883931</v>
      </c>
      <c r="H11" s="8">
        <v>0.13308423559564833</v>
      </c>
      <c r="J11" s="5">
        <v>1</v>
      </c>
      <c r="K11" s="8">
        <v>0.13308423559564833</v>
      </c>
      <c r="L11" s="35" t="s">
        <v>18</v>
      </c>
      <c r="M11" s="74" t="s">
        <v>40</v>
      </c>
      <c r="N11" s="49">
        <v>1.05</v>
      </c>
      <c r="O11" s="49">
        <v>10.35</v>
      </c>
      <c r="P11" s="50">
        <f t="shared" si="0"/>
        <v>5</v>
      </c>
      <c r="Q11" s="53">
        <f t="shared" si="1"/>
        <v>3000</v>
      </c>
      <c r="R11" s="65">
        <v>5000</v>
      </c>
      <c r="S11" s="31">
        <v>625</v>
      </c>
    </row>
    <row r="12" spans="1:20" x14ac:dyDescent="0.25">
      <c r="A12" s="5">
        <v>7.8596191406161324</v>
      </c>
      <c r="B12" s="8">
        <v>1.25</v>
      </c>
      <c r="D12" s="5">
        <v>-2.3007476705883931</v>
      </c>
      <c r="E12" s="8">
        <v>0.15526494152825637</v>
      </c>
      <c r="G12" s="5">
        <v>-2.3007476705883931</v>
      </c>
      <c r="H12" s="8">
        <v>0.15526494152825637</v>
      </c>
      <c r="J12" s="5">
        <v>1.5</v>
      </c>
      <c r="K12" s="8">
        <v>0.15526494152825637</v>
      </c>
      <c r="M12" s="72" t="s">
        <v>41</v>
      </c>
      <c r="N12" s="41">
        <v>1.99</v>
      </c>
      <c r="O12" s="3">
        <v>15.32</v>
      </c>
      <c r="P12" s="46">
        <f t="shared" si="0"/>
        <v>13.75</v>
      </c>
      <c r="Q12" s="68">
        <f t="shared" si="1"/>
        <v>8250</v>
      </c>
      <c r="R12" s="64"/>
      <c r="S12" s="60"/>
      <c r="T12" s="42" t="s">
        <v>52</v>
      </c>
    </row>
    <row r="13" spans="1:20" x14ac:dyDescent="0.25">
      <c r="A13" s="5">
        <v>8.3159179687438609</v>
      </c>
      <c r="B13" s="8">
        <v>1.5</v>
      </c>
      <c r="D13" s="5">
        <v>-1.8007476705883931</v>
      </c>
      <c r="E13" s="8">
        <v>0.17744564746086444</v>
      </c>
      <c r="G13" s="5">
        <v>-1.8007476705883931</v>
      </c>
      <c r="H13" s="8">
        <v>0.17744564746086444</v>
      </c>
      <c r="J13" s="5">
        <v>2</v>
      </c>
      <c r="K13" s="8">
        <v>0.17744564746086444</v>
      </c>
      <c r="M13" s="73" t="s">
        <v>44</v>
      </c>
      <c r="N13" s="3">
        <v>0.68</v>
      </c>
      <c r="O13" s="3">
        <v>12.55</v>
      </c>
      <c r="P13" s="46">
        <f t="shared" si="0"/>
        <v>8.25</v>
      </c>
      <c r="Q13" s="68">
        <f t="shared" si="1"/>
        <v>4950</v>
      </c>
      <c r="R13" s="64"/>
      <c r="S13" s="60"/>
    </row>
    <row r="14" spans="1:20" x14ac:dyDescent="0.25">
      <c r="A14" s="5">
        <v>8.7275390625</v>
      </c>
      <c r="B14" s="8">
        <v>1.75</v>
      </c>
      <c r="D14" s="5">
        <v>-1.2923248190368071</v>
      </c>
      <c r="E14" s="8">
        <v>0.20000000298023199</v>
      </c>
      <c r="G14" s="5">
        <v>-1.2923248190368071</v>
      </c>
      <c r="H14" s="8">
        <v>0.20000000298023199</v>
      </c>
      <c r="J14" s="5">
        <v>2.5084228515515861</v>
      </c>
      <c r="K14" s="8">
        <v>0.20000000298023199</v>
      </c>
      <c r="L14" s="35" t="s">
        <v>19</v>
      </c>
      <c r="M14" s="75" t="s">
        <v>45</v>
      </c>
      <c r="N14" s="49">
        <v>0.89</v>
      </c>
      <c r="O14" s="49">
        <v>10.74</v>
      </c>
      <c r="P14" s="50">
        <f t="shared" si="0"/>
        <v>5.5</v>
      </c>
      <c r="Q14" s="53">
        <f t="shared" si="1"/>
        <v>3300</v>
      </c>
      <c r="R14" s="65">
        <v>1000</v>
      </c>
      <c r="S14" s="31">
        <v>1000</v>
      </c>
    </row>
    <row r="15" spans="1:20" x14ac:dyDescent="0.25">
      <c r="A15" s="5">
        <v>9.0926513671799967</v>
      </c>
      <c r="B15" s="8">
        <v>2</v>
      </c>
      <c r="D15" s="5">
        <v>-0.98763731903680707</v>
      </c>
      <c r="E15" s="8">
        <v>0.25</v>
      </c>
      <c r="G15" s="5">
        <v>-0.98763731903680707</v>
      </c>
      <c r="H15" s="8">
        <v>0.25</v>
      </c>
      <c r="J15" s="5">
        <v>2.8131103515515861</v>
      </c>
      <c r="K15" s="8">
        <v>0.25</v>
      </c>
      <c r="M15" s="73" t="s">
        <v>46</v>
      </c>
      <c r="N15" s="3">
        <v>0.49</v>
      </c>
      <c r="O15" s="3">
        <v>15.19</v>
      </c>
      <c r="P15" s="46">
        <f t="shared" si="0"/>
        <v>13.5</v>
      </c>
      <c r="Q15" s="68">
        <f t="shared" si="1"/>
        <v>8100</v>
      </c>
      <c r="R15" s="64"/>
      <c r="S15" s="60"/>
    </row>
    <row r="16" spans="1:20" x14ac:dyDescent="0.25">
      <c r="A16" s="5">
        <v>9.4346923828077252</v>
      </c>
      <c r="B16" s="8">
        <v>2.25</v>
      </c>
      <c r="D16" s="5">
        <v>-0.30978087371680374</v>
      </c>
      <c r="E16" s="8">
        <v>0.40000000596046398</v>
      </c>
      <c r="G16" s="5">
        <v>-0.30978087371680374</v>
      </c>
      <c r="H16" s="8">
        <v>0.40000000596046398</v>
      </c>
      <c r="J16" s="5">
        <v>3.4909667968715894</v>
      </c>
      <c r="K16" s="8">
        <v>0.40000000596046398</v>
      </c>
      <c r="M16" s="73" t="s">
        <v>47</v>
      </c>
      <c r="N16" s="3">
        <v>0.2</v>
      </c>
      <c r="O16" s="3">
        <v>6.15</v>
      </c>
      <c r="P16" s="46">
        <f t="shared" si="0"/>
        <v>1.25</v>
      </c>
      <c r="Q16" s="68">
        <f t="shared" si="1"/>
        <v>750</v>
      </c>
      <c r="R16" s="64"/>
      <c r="S16" s="60"/>
    </row>
    <row r="17" spans="1:20" x14ac:dyDescent="0.25">
      <c r="A17" s="5">
        <v>9.7598876953077252</v>
      </c>
      <c r="B17" s="8">
        <v>2.5</v>
      </c>
      <c r="D17" s="5">
        <v>6.0824595027739292E-2</v>
      </c>
      <c r="E17" s="8">
        <v>0.5</v>
      </c>
      <c r="G17" s="5">
        <v>6.0824595027739292E-2</v>
      </c>
      <c r="H17" s="8">
        <v>0.5</v>
      </c>
      <c r="J17" s="5">
        <v>3.8615722656161324</v>
      </c>
      <c r="K17" s="8">
        <v>0.5</v>
      </c>
      <c r="M17" s="73" t="s">
        <v>48</v>
      </c>
      <c r="N17" s="3">
        <v>0.24</v>
      </c>
      <c r="O17" s="3">
        <v>3.48</v>
      </c>
      <c r="P17" s="46">
        <f t="shared" si="0"/>
        <v>0.25</v>
      </c>
      <c r="Q17" s="68">
        <f t="shared" si="1"/>
        <v>150</v>
      </c>
      <c r="R17" s="64"/>
      <c r="S17" s="60"/>
    </row>
    <row r="18" spans="1:20" x14ac:dyDescent="0.25">
      <c r="A18" s="5">
        <v>10.039672851551586</v>
      </c>
      <c r="B18" s="8">
        <v>2.75</v>
      </c>
      <c r="D18" s="5">
        <v>0.43728943878319626</v>
      </c>
      <c r="E18" s="8">
        <v>0.60000002384185802</v>
      </c>
      <c r="G18" s="5">
        <v>0.43728943878319626</v>
      </c>
      <c r="H18" s="8">
        <v>0.60000002384185802</v>
      </c>
      <c r="J18" s="5">
        <v>4.2380371093715894</v>
      </c>
      <c r="K18" s="8">
        <v>0.60000002384185802</v>
      </c>
      <c r="L18" s="35" t="s">
        <v>20</v>
      </c>
      <c r="M18" s="75" t="s">
        <v>49</v>
      </c>
      <c r="N18" s="51">
        <v>1.8</v>
      </c>
      <c r="O18" s="49">
        <v>9.0299999999999994</v>
      </c>
      <c r="P18" s="50">
        <f t="shared" si="0"/>
        <v>3.5</v>
      </c>
      <c r="Q18" s="53">
        <f t="shared" si="1"/>
        <v>2100</v>
      </c>
      <c r="R18" s="65">
        <v>1000</v>
      </c>
      <c r="S18" s="31">
        <v>2000</v>
      </c>
      <c r="T18" s="42" t="s">
        <v>52</v>
      </c>
    </row>
    <row r="19" spans="1:20" ht="15.75" thickBot="1" x14ac:dyDescent="0.3">
      <c r="A19" s="5">
        <v>10.325317382807725</v>
      </c>
      <c r="B19" s="8">
        <v>3</v>
      </c>
      <c r="D19" s="5">
        <v>0.88479920441160687</v>
      </c>
      <c r="E19" s="8">
        <v>0.75</v>
      </c>
      <c r="G19" s="5">
        <v>0.88479920441160687</v>
      </c>
      <c r="H19" s="8">
        <v>0.75</v>
      </c>
      <c r="J19" s="5">
        <v>4.685546875</v>
      </c>
      <c r="K19" s="8">
        <v>0.75</v>
      </c>
      <c r="L19" s="35" t="s">
        <v>21</v>
      </c>
      <c r="M19" s="75" t="s">
        <v>50</v>
      </c>
      <c r="N19" s="49">
        <v>3.53</v>
      </c>
      <c r="O19" s="49">
        <v>21.3</v>
      </c>
      <c r="P19" s="50">
        <f t="shared" si="0"/>
        <v>30</v>
      </c>
      <c r="Q19" s="53">
        <f t="shared" si="1"/>
        <v>18000</v>
      </c>
      <c r="R19" s="66">
        <v>12000</v>
      </c>
      <c r="S19" s="32">
        <v>12000</v>
      </c>
    </row>
    <row r="20" spans="1:20" ht="15.75" thickBot="1" x14ac:dyDescent="0.3">
      <c r="A20" s="5">
        <v>10.589721679679997</v>
      </c>
      <c r="B20" s="8">
        <v>3.25</v>
      </c>
      <c r="D20" s="5">
        <v>1.0126068215916035</v>
      </c>
      <c r="E20" s="8">
        <v>0.80000001192092896</v>
      </c>
      <c r="G20" s="5">
        <v>1.0126068215916035</v>
      </c>
      <c r="H20" s="8">
        <v>0.80000001192092896</v>
      </c>
      <c r="J20" s="5">
        <v>4.8133544921799967</v>
      </c>
      <c r="K20" s="8">
        <v>0.80000001192092896</v>
      </c>
      <c r="M20" s="72">
        <v>43939</v>
      </c>
      <c r="N20">
        <v>0.17</v>
      </c>
      <c r="O20">
        <v>4.5999999999999996</v>
      </c>
      <c r="P20" s="46">
        <f t="shared" si="0"/>
        <v>0.60000002384185802</v>
      </c>
      <c r="Q20" s="69">
        <f t="shared" si="1"/>
        <v>360.0000143051148</v>
      </c>
      <c r="R20" s="48"/>
    </row>
    <row r="21" spans="1:20" ht="15.75" thickBot="1" x14ac:dyDescent="0.3">
      <c r="A21" s="5">
        <v>10.844238281243861</v>
      </c>
      <c r="B21" s="8">
        <v>3.5</v>
      </c>
      <c r="D21" s="5">
        <v>1.5381195169116069</v>
      </c>
      <c r="E21" s="8">
        <v>1</v>
      </c>
      <c r="G21" s="5">
        <v>1.5381195169116069</v>
      </c>
      <c r="H21" s="8">
        <v>1</v>
      </c>
      <c r="J21" s="5">
        <v>5.3388671875</v>
      </c>
      <c r="K21" s="8">
        <v>1</v>
      </c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11.086669921871589</v>
      </c>
      <c r="B22" s="8">
        <v>3.75</v>
      </c>
      <c r="D22" s="5">
        <v>2.0588714700277393</v>
      </c>
      <c r="E22" s="8">
        <v>1.25</v>
      </c>
      <c r="G22" s="5">
        <v>2.0588714700277393</v>
      </c>
      <c r="H22" s="8">
        <v>1.25</v>
      </c>
      <c r="J22" s="5">
        <v>5.8596191406161324</v>
      </c>
      <c r="K22" s="8">
        <v>1.25</v>
      </c>
      <c r="M22" s="18"/>
      <c r="N22" s="30">
        <v>0.5</v>
      </c>
      <c r="O22" s="30">
        <f>($P$28*N22) + $P$29</f>
        <v>8.5307999999999993</v>
      </c>
      <c r="P22" s="45">
        <f t="shared" si="0"/>
        <v>3</v>
      </c>
      <c r="Q22" s="56">
        <f>P22*60*10</f>
        <v>1800</v>
      </c>
      <c r="R22" s="57">
        <f>Q22*0.6</f>
        <v>1080</v>
      </c>
    </row>
    <row r="23" spans="1:20" x14ac:dyDescent="0.25">
      <c r="A23" s="5">
        <v>11.319946289051586</v>
      </c>
      <c r="B23" s="8">
        <v>4</v>
      </c>
      <c r="D23" s="5">
        <v>2.5151702981554678</v>
      </c>
      <c r="E23" s="8">
        <v>1.5</v>
      </c>
      <c r="G23" s="5">
        <v>2.5151702981554678</v>
      </c>
      <c r="H23" s="8">
        <v>1.5</v>
      </c>
      <c r="J23" s="5">
        <v>6.3159179687438609</v>
      </c>
      <c r="K23" s="8">
        <v>1.5</v>
      </c>
      <c r="M23" s="6"/>
      <c r="N23" s="3">
        <v>1</v>
      </c>
      <c r="O23" s="3">
        <f>($P$28*N23) + $P$29</f>
        <v>10.535399999999999</v>
      </c>
      <c r="P23" s="46">
        <f t="shared" si="0"/>
        <v>5.25</v>
      </c>
      <c r="Q23" s="58">
        <f t="shared" ref="Q23:Q27" si="2">P23*60*10</f>
        <v>3150</v>
      </c>
      <c r="R23" s="57">
        <f t="shared" ref="R23:R27" si="3">Q23*0.6</f>
        <v>1890</v>
      </c>
    </row>
    <row r="24" spans="1:20" x14ac:dyDescent="0.25">
      <c r="A24" s="5">
        <v>11.551025390616132</v>
      </c>
      <c r="B24" s="8">
        <v>4.25</v>
      </c>
      <c r="D24" s="5">
        <v>2.9267913919116069</v>
      </c>
      <c r="E24" s="8">
        <v>1.75</v>
      </c>
      <c r="G24" s="5">
        <v>2.9267913919116069</v>
      </c>
      <c r="H24" s="8">
        <v>1.75</v>
      </c>
      <c r="J24" s="5">
        <v>6.7275390625</v>
      </c>
      <c r="K24" s="8">
        <v>1.75</v>
      </c>
      <c r="M24" s="6"/>
      <c r="N24" s="3">
        <v>1.5</v>
      </c>
      <c r="O24" s="3">
        <f t="shared" ref="O24:O26" si="4">($P$28*N24) + $P$29</f>
        <v>12.54</v>
      </c>
      <c r="P24" s="46">
        <f t="shared" si="0"/>
        <v>8.25</v>
      </c>
      <c r="Q24" s="58">
        <f t="shared" si="2"/>
        <v>4950</v>
      </c>
      <c r="R24" s="57">
        <f t="shared" ref="R24:R26" si="5">Q24*0.6</f>
        <v>2970</v>
      </c>
    </row>
    <row r="25" spans="1:20" x14ac:dyDescent="0.25">
      <c r="A25" s="5">
        <v>11.768188476551586</v>
      </c>
      <c r="B25" s="8">
        <v>4.5</v>
      </c>
      <c r="D25" s="5">
        <v>3.2919036965916035</v>
      </c>
      <c r="E25" s="8">
        <v>2</v>
      </c>
      <c r="G25" s="5">
        <v>3.2919036965916035</v>
      </c>
      <c r="H25" s="8">
        <v>2</v>
      </c>
      <c r="J25" s="5">
        <v>7.0926513671799967</v>
      </c>
      <c r="K25" s="8">
        <v>2</v>
      </c>
      <c r="M25" s="6"/>
      <c r="N25" s="3">
        <v>2</v>
      </c>
      <c r="O25" s="3">
        <f t="shared" si="4"/>
        <v>14.544599999999999</v>
      </c>
      <c r="P25" s="46">
        <f t="shared" si="0"/>
        <v>12.25</v>
      </c>
      <c r="Q25" s="58">
        <f t="shared" si="2"/>
        <v>7350</v>
      </c>
      <c r="R25" s="57">
        <f t="shared" si="5"/>
        <v>4410</v>
      </c>
    </row>
    <row r="26" spans="1:20" x14ac:dyDescent="0.25">
      <c r="A26" s="5">
        <v>11.9765625</v>
      </c>
      <c r="B26" s="8">
        <v>4.75</v>
      </c>
      <c r="D26" s="5">
        <v>3.633944712219332</v>
      </c>
      <c r="E26" s="8">
        <v>2.25</v>
      </c>
      <c r="G26" s="5">
        <v>3.633944712219332</v>
      </c>
      <c r="H26" s="8">
        <v>2.25</v>
      </c>
      <c r="J26" s="5">
        <v>7.4346923828077252</v>
      </c>
      <c r="K26" s="8">
        <v>2.25</v>
      </c>
      <c r="M26" s="6"/>
      <c r="N26" s="3">
        <v>2.5</v>
      </c>
      <c r="O26" s="3">
        <f t="shared" si="4"/>
        <v>16.549199999999999</v>
      </c>
      <c r="P26" s="46">
        <f t="shared" si="0"/>
        <v>17</v>
      </c>
      <c r="Q26" s="58">
        <f t="shared" si="2"/>
        <v>10200</v>
      </c>
      <c r="R26" s="57">
        <f t="shared" si="5"/>
        <v>6120</v>
      </c>
    </row>
    <row r="27" spans="1:20" ht="15.75" thickBot="1" x14ac:dyDescent="0.3">
      <c r="A27" s="5">
        <v>12.1904296875</v>
      </c>
      <c r="B27" s="8">
        <v>5</v>
      </c>
      <c r="D27" s="5">
        <v>3.959140024719332</v>
      </c>
      <c r="E27" s="8">
        <v>2.5</v>
      </c>
      <c r="G27" s="5">
        <v>3.959140024719332</v>
      </c>
      <c r="H27" s="8">
        <v>2.5</v>
      </c>
      <c r="J27" s="5">
        <v>7.7598876953077252</v>
      </c>
      <c r="K27" s="8">
        <v>2.5</v>
      </c>
      <c r="M27" s="20"/>
      <c r="N27" s="21">
        <v>3</v>
      </c>
      <c r="O27" s="21">
        <f>($P$28*N27) + $P$29</f>
        <v>18.553799999999999</v>
      </c>
      <c r="P27" s="47">
        <f t="shared" si="0"/>
        <v>22.75</v>
      </c>
      <c r="Q27" s="59">
        <f t="shared" si="2"/>
        <v>13650</v>
      </c>
      <c r="R27" s="22">
        <f t="shared" si="3"/>
        <v>8190</v>
      </c>
    </row>
    <row r="28" spans="1:20" x14ac:dyDescent="0.25">
      <c r="A28" s="5">
        <v>12.390014648436136</v>
      </c>
      <c r="B28" s="8">
        <v>5.25</v>
      </c>
      <c r="D28" s="5">
        <v>4.2389251809631929</v>
      </c>
      <c r="E28" s="8">
        <v>2.75</v>
      </c>
      <c r="G28" s="5">
        <v>4.2389251809631929</v>
      </c>
      <c r="H28" s="8">
        <v>2.75</v>
      </c>
      <c r="J28" s="5">
        <v>8.0396728515515861</v>
      </c>
      <c r="K28" s="8">
        <v>2.75</v>
      </c>
      <c r="O28" s="33" t="s">
        <v>53</v>
      </c>
      <c r="P28" s="9">
        <v>4.0091999999999999</v>
      </c>
      <c r="Q28" s="54"/>
    </row>
    <row r="29" spans="1:20" x14ac:dyDescent="0.25">
      <c r="A29" s="5">
        <v>12.594360351551586</v>
      </c>
      <c r="B29" s="8">
        <v>5.5</v>
      </c>
      <c r="D29" s="5">
        <v>4.524569712219332</v>
      </c>
      <c r="E29" s="8">
        <v>3</v>
      </c>
      <c r="G29" s="5">
        <v>4.524569712219332</v>
      </c>
      <c r="H29" s="8">
        <v>3</v>
      </c>
      <c r="J29" s="5">
        <v>8.3253173828077252</v>
      </c>
      <c r="K29" s="8">
        <v>3</v>
      </c>
      <c r="O29" s="33" t="s">
        <v>54</v>
      </c>
      <c r="P29" s="9">
        <v>6.5262000000000002</v>
      </c>
      <c r="Q29" s="54"/>
    </row>
    <row r="30" spans="1:20" x14ac:dyDescent="0.25">
      <c r="A30" s="5">
        <v>12.778564453116132</v>
      </c>
      <c r="B30" s="8">
        <v>5.75</v>
      </c>
      <c r="D30" s="5">
        <v>4.7889740090916035</v>
      </c>
      <c r="E30" s="8">
        <v>3.25</v>
      </c>
      <c r="G30" s="5">
        <v>4.7889740090916035</v>
      </c>
      <c r="H30" s="8">
        <v>3.25</v>
      </c>
      <c r="J30" s="5">
        <v>8.5897216796799967</v>
      </c>
      <c r="K30" s="8">
        <v>3.25</v>
      </c>
    </row>
    <row r="31" spans="1:20" x14ac:dyDescent="0.25">
      <c r="A31" s="5">
        <v>12.9609375</v>
      </c>
      <c r="B31" s="8">
        <v>6</v>
      </c>
      <c r="D31" s="5">
        <v>5.0434906106554678</v>
      </c>
      <c r="E31" s="8">
        <v>3.5</v>
      </c>
      <c r="G31" s="5">
        <v>5.0434906106554678</v>
      </c>
      <c r="H31" s="8">
        <v>3.5</v>
      </c>
      <c r="J31" s="5">
        <v>8.8442382812438609</v>
      </c>
      <c r="K31" s="8">
        <v>3.5</v>
      </c>
    </row>
    <row r="32" spans="1:20" x14ac:dyDescent="0.25">
      <c r="A32" s="5">
        <v>13.135986328116132</v>
      </c>
      <c r="B32" s="8">
        <v>6.25</v>
      </c>
      <c r="D32" s="5">
        <v>5.2859222512831963</v>
      </c>
      <c r="E32" s="8">
        <v>3.75</v>
      </c>
      <c r="G32" s="5">
        <v>5.2859222512831963</v>
      </c>
      <c r="H32" s="8">
        <v>3.75</v>
      </c>
      <c r="J32" s="5">
        <v>9.0866699218715894</v>
      </c>
      <c r="K32" s="8">
        <v>3.75</v>
      </c>
    </row>
    <row r="33" spans="1:11" x14ac:dyDescent="0.25">
      <c r="A33" s="5">
        <v>13.310302734371589</v>
      </c>
      <c r="B33" s="8">
        <v>6.5</v>
      </c>
      <c r="D33" s="5">
        <v>5.5191986184631929</v>
      </c>
      <c r="E33" s="8">
        <v>4</v>
      </c>
      <c r="G33" s="5">
        <v>5.5191986184631929</v>
      </c>
      <c r="H33" s="8">
        <v>4</v>
      </c>
      <c r="J33" s="5">
        <v>9.3199462890515861</v>
      </c>
      <c r="K33" s="8">
        <v>4</v>
      </c>
    </row>
    <row r="34" spans="1:11" x14ac:dyDescent="0.25">
      <c r="A34" s="5">
        <v>13.478759765616132</v>
      </c>
      <c r="B34" s="8">
        <v>6.75</v>
      </c>
      <c r="D34" s="5">
        <v>5.7502777200277393</v>
      </c>
      <c r="E34" s="8">
        <v>4.25</v>
      </c>
      <c r="G34" s="5">
        <v>5.7502777200277393</v>
      </c>
      <c r="H34" s="8">
        <v>4.25</v>
      </c>
      <c r="J34" s="5">
        <v>9.5510253906161324</v>
      </c>
      <c r="K34" s="8">
        <v>4.25</v>
      </c>
    </row>
    <row r="35" spans="1:11" x14ac:dyDescent="0.25">
      <c r="A35" s="5">
        <v>13.648315429679997</v>
      </c>
      <c r="B35" s="8">
        <v>7</v>
      </c>
      <c r="D35" s="5">
        <v>5.9674408059631929</v>
      </c>
      <c r="E35" s="8">
        <v>4.5</v>
      </c>
      <c r="G35" s="5">
        <v>5.9674408059631929</v>
      </c>
      <c r="H35" s="8">
        <v>4.5</v>
      </c>
      <c r="J35" s="5">
        <v>9.7681884765515861</v>
      </c>
      <c r="K35" s="8">
        <v>4.5</v>
      </c>
    </row>
    <row r="36" spans="1:11" x14ac:dyDescent="0.25">
      <c r="A36" s="5">
        <v>13.813842773436136</v>
      </c>
      <c r="B36" s="8">
        <v>7.25</v>
      </c>
      <c r="D36" s="5">
        <v>6.1758148294116069</v>
      </c>
      <c r="E36" s="8">
        <v>4.75</v>
      </c>
      <c r="G36" s="5">
        <v>6.1758148294116069</v>
      </c>
      <c r="H36" s="8">
        <v>4.75</v>
      </c>
      <c r="J36" s="5">
        <v>9.9765625</v>
      </c>
      <c r="K36" s="8">
        <v>4.75</v>
      </c>
    </row>
    <row r="37" spans="1:11" x14ac:dyDescent="0.25">
      <c r="A37" s="5">
        <v>13.947875976551586</v>
      </c>
      <c r="B37" s="8">
        <v>7.5</v>
      </c>
      <c r="D37" s="5">
        <v>6.3896820169116069</v>
      </c>
      <c r="E37" s="8">
        <v>5</v>
      </c>
      <c r="G37" s="5">
        <v>6.3896820169116069</v>
      </c>
      <c r="H37" s="8">
        <v>5</v>
      </c>
      <c r="J37" s="5">
        <v>10.1904296875</v>
      </c>
      <c r="K37" s="8">
        <v>5</v>
      </c>
    </row>
    <row r="38" spans="1:11" x14ac:dyDescent="0.25">
      <c r="A38" s="5">
        <v>14.103149414051586</v>
      </c>
      <c r="B38" s="8">
        <v>7.75</v>
      </c>
      <c r="D38" s="5">
        <v>6.5892669778477426</v>
      </c>
      <c r="E38" s="8">
        <v>5.25</v>
      </c>
      <c r="G38" s="5">
        <v>6.5892669778477426</v>
      </c>
      <c r="H38" s="8">
        <v>5.25</v>
      </c>
      <c r="J38" s="5">
        <v>10.390014648436136</v>
      </c>
      <c r="K38" s="8">
        <v>5.25</v>
      </c>
    </row>
    <row r="39" spans="1:11" x14ac:dyDescent="0.25">
      <c r="A39" s="5">
        <v>14.251464843743861</v>
      </c>
      <c r="B39" s="8">
        <v>8</v>
      </c>
      <c r="D39" s="5">
        <v>6.7936126809631929</v>
      </c>
      <c r="E39" s="8">
        <v>5.5</v>
      </c>
      <c r="G39" s="5">
        <v>6.7936126809631929</v>
      </c>
      <c r="H39" s="8">
        <v>5.5</v>
      </c>
      <c r="J39" s="5">
        <v>10.594360351551586</v>
      </c>
      <c r="K39" s="8">
        <v>5.5</v>
      </c>
    </row>
    <row r="40" spans="1:11" x14ac:dyDescent="0.25">
      <c r="A40" s="5">
        <v>14.400878906243861</v>
      </c>
      <c r="B40" s="8">
        <v>8.25</v>
      </c>
      <c r="D40" s="5">
        <v>6.9778167825277393</v>
      </c>
      <c r="E40" s="8">
        <v>5.75</v>
      </c>
      <c r="G40" s="5">
        <v>6.9778167825277393</v>
      </c>
      <c r="H40" s="8">
        <v>5.75</v>
      </c>
      <c r="J40" s="5">
        <v>10.778564453116132</v>
      </c>
      <c r="K40" s="8">
        <v>5.75</v>
      </c>
    </row>
    <row r="41" spans="1:11" x14ac:dyDescent="0.25">
      <c r="A41" s="5">
        <v>14.552856445307725</v>
      </c>
      <c r="B41" s="8">
        <v>8.5</v>
      </c>
      <c r="D41" s="5">
        <v>7.1601898294116069</v>
      </c>
      <c r="E41" s="8">
        <v>6</v>
      </c>
      <c r="G41" s="5">
        <v>7.1601898294116069</v>
      </c>
      <c r="H41" s="8">
        <v>6</v>
      </c>
      <c r="J41" s="5">
        <v>10.9609375</v>
      </c>
      <c r="K41" s="8">
        <v>6</v>
      </c>
    </row>
    <row r="42" spans="1:11" x14ac:dyDescent="0.25">
      <c r="A42" s="5">
        <v>14.714721679679997</v>
      </c>
      <c r="B42" s="8">
        <v>8.75</v>
      </c>
      <c r="D42" s="5">
        <v>7.3352386575277393</v>
      </c>
      <c r="E42" s="8">
        <v>6.25</v>
      </c>
      <c r="G42" s="5">
        <v>7.3352386575277393</v>
      </c>
      <c r="H42" s="8">
        <v>6.25</v>
      </c>
      <c r="J42" s="5">
        <v>11.135986328116132</v>
      </c>
      <c r="K42" s="8">
        <v>6.25</v>
      </c>
    </row>
    <row r="43" spans="1:11" x14ac:dyDescent="0.25">
      <c r="A43" s="5">
        <v>14.850219726551586</v>
      </c>
      <c r="B43" s="8">
        <v>9</v>
      </c>
      <c r="D43" s="5">
        <v>7.5095550637831963</v>
      </c>
      <c r="E43" s="8">
        <v>6.5</v>
      </c>
      <c r="G43" s="5">
        <v>7.5095550637831963</v>
      </c>
      <c r="H43" s="8">
        <v>6.5</v>
      </c>
      <c r="J43" s="5">
        <v>11.310302734371589</v>
      </c>
      <c r="K43" s="8">
        <v>6.5</v>
      </c>
    </row>
    <row r="44" spans="1:11" x14ac:dyDescent="0.25">
      <c r="A44" s="5">
        <v>14.986450195307725</v>
      </c>
      <c r="B44" s="8">
        <v>9.25</v>
      </c>
      <c r="D44" s="5">
        <v>7.6780120950277393</v>
      </c>
      <c r="E44" s="8">
        <v>6.75</v>
      </c>
      <c r="G44" s="5">
        <v>7.6780120950277393</v>
      </c>
      <c r="H44" s="8">
        <v>6.75</v>
      </c>
      <c r="J44" s="5">
        <v>11.478759765616132</v>
      </c>
      <c r="K44" s="8">
        <v>6.75</v>
      </c>
    </row>
    <row r="45" spans="1:11" x14ac:dyDescent="0.25">
      <c r="A45" s="5">
        <v>15.121948242179997</v>
      </c>
      <c r="B45" s="8">
        <v>9.5</v>
      </c>
      <c r="D45" s="5">
        <v>7.8475677590916035</v>
      </c>
      <c r="E45" s="8">
        <v>7</v>
      </c>
      <c r="G45" s="5">
        <v>7.8475677590916035</v>
      </c>
      <c r="H45" s="8">
        <v>7</v>
      </c>
      <c r="J45" s="5">
        <v>11.648315429679997</v>
      </c>
      <c r="K45" s="8">
        <v>7</v>
      </c>
    </row>
    <row r="46" spans="1:11" x14ac:dyDescent="0.25">
      <c r="A46" s="5">
        <v>15.267700195307725</v>
      </c>
      <c r="B46" s="8">
        <v>9.75</v>
      </c>
      <c r="D46" s="5">
        <v>8.0130951028477426</v>
      </c>
      <c r="E46" s="8">
        <v>7.25</v>
      </c>
      <c r="G46" s="5">
        <v>8.0130951028477426</v>
      </c>
      <c r="H46" s="8">
        <v>7.25</v>
      </c>
      <c r="J46" s="5">
        <v>11.813842773436136</v>
      </c>
      <c r="K46" s="8">
        <v>7.25</v>
      </c>
    </row>
    <row r="47" spans="1:11" x14ac:dyDescent="0.25">
      <c r="A47" s="5">
        <v>15.402465820307725</v>
      </c>
      <c r="B47" s="8">
        <v>10</v>
      </c>
      <c r="D47" s="5">
        <v>8.1471283059631929</v>
      </c>
      <c r="E47" s="8">
        <v>7.5</v>
      </c>
      <c r="G47" s="5">
        <v>8.1471283059631929</v>
      </c>
      <c r="H47" s="8">
        <v>7.5</v>
      </c>
      <c r="J47" s="5">
        <v>11.947875976551586</v>
      </c>
      <c r="K47" s="8">
        <v>7.5</v>
      </c>
    </row>
    <row r="48" spans="1:11" x14ac:dyDescent="0.25">
      <c r="A48" s="5">
        <v>15.534667968743861</v>
      </c>
      <c r="B48" s="8">
        <v>10.25</v>
      </c>
      <c r="D48" s="5">
        <v>8.3024017434631929</v>
      </c>
      <c r="E48" s="8">
        <v>7.75</v>
      </c>
      <c r="G48" s="5">
        <v>8.3024017434631929</v>
      </c>
      <c r="H48" s="8">
        <v>7.75</v>
      </c>
      <c r="J48" s="5">
        <v>12.103149414051586</v>
      </c>
      <c r="K48" s="8">
        <v>7.75</v>
      </c>
    </row>
    <row r="49" spans="1:11" x14ac:dyDescent="0.25">
      <c r="A49" s="5">
        <v>15.663208007807725</v>
      </c>
      <c r="B49" s="8">
        <v>10.5</v>
      </c>
      <c r="D49" s="5">
        <v>8.4507171731554678</v>
      </c>
      <c r="E49" s="8">
        <v>8</v>
      </c>
      <c r="G49" s="5">
        <v>8.4507171731554678</v>
      </c>
      <c r="H49" s="8">
        <v>8</v>
      </c>
      <c r="J49" s="5">
        <v>12.251464843743861</v>
      </c>
      <c r="K49" s="8">
        <v>8</v>
      </c>
    </row>
    <row r="50" spans="1:11" x14ac:dyDescent="0.25">
      <c r="A50" s="5">
        <v>15.789550781243861</v>
      </c>
      <c r="B50" s="8">
        <v>10.75</v>
      </c>
      <c r="D50" s="5">
        <v>8.6001312356554678</v>
      </c>
      <c r="E50" s="8">
        <v>8.25</v>
      </c>
      <c r="G50" s="5">
        <v>8.6001312356554678</v>
      </c>
      <c r="H50" s="8">
        <v>8.25</v>
      </c>
      <c r="J50" s="5">
        <v>12.400878906243861</v>
      </c>
      <c r="K50" s="8">
        <v>8.25</v>
      </c>
    </row>
    <row r="51" spans="1:11" x14ac:dyDescent="0.25">
      <c r="A51" s="5">
        <v>15.929077148436136</v>
      </c>
      <c r="B51" s="8">
        <v>11</v>
      </c>
      <c r="D51" s="5">
        <v>8.752108774719332</v>
      </c>
      <c r="E51" s="8">
        <v>8.5</v>
      </c>
      <c r="G51" s="5">
        <v>8.752108774719332</v>
      </c>
      <c r="H51" s="8">
        <v>8.5</v>
      </c>
      <c r="J51" s="5">
        <v>12.552856445307725</v>
      </c>
      <c r="K51" s="8">
        <v>8.5</v>
      </c>
    </row>
    <row r="52" spans="1:11" x14ac:dyDescent="0.25">
      <c r="A52" s="5">
        <v>16.049926757807725</v>
      </c>
      <c r="B52" s="8">
        <v>11.25</v>
      </c>
      <c r="D52" s="5">
        <v>8.9139740090916035</v>
      </c>
      <c r="E52" s="8">
        <v>8.75</v>
      </c>
      <c r="G52" s="5">
        <v>8.9139740090916035</v>
      </c>
      <c r="H52" s="8">
        <v>8.75</v>
      </c>
      <c r="J52" s="5">
        <v>12.714721679679997</v>
      </c>
      <c r="K52" s="8">
        <v>8.75</v>
      </c>
    </row>
    <row r="53" spans="1:11" x14ac:dyDescent="0.25">
      <c r="A53" s="5">
        <v>16.169311523436136</v>
      </c>
      <c r="B53" s="8">
        <v>11.5</v>
      </c>
      <c r="D53" s="5">
        <v>9.0494720559631929</v>
      </c>
      <c r="E53" s="8">
        <v>9</v>
      </c>
      <c r="G53" s="5">
        <v>9.0494720559631929</v>
      </c>
      <c r="H53" s="8">
        <v>9</v>
      </c>
      <c r="J53" s="5">
        <v>12.850219726551586</v>
      </c>
      <c r="K53" s="8">
        <v>9</v>
      </c>
    </row>
    <row r="54" spans="1:11" x14ac:dyDescent="0.25">
      <c r="A54" s="5">
        <v>16.256469726551586</v>
      </c>
      <c r="B54" s="8">
        <v>11.75</v>
      </c>
      <c r="D54" s="5">
        <v>9.185702524719332</v>
      </c>
      <c r="E54" s="8">
        <v>9.25</v>
      </c>
      <c r="G54" s="5">
        <v>9.185702524719332</v>
      </c>
      <c r="H54" s="8">
        <v>9.25</v>
      </c>
      <c r="J54" s="5">
        <v>12.986450195307725</v>
      </c>
      <c r="K54" s="8">
        <v>9.25</v>
      </c>
    </row>
    <row r="55" spans="1:11" x14ac:dyDescent="0.25">
      <c r="A55" s="5">
        <v>16.378051757807725</v>
      </c>
      <c r="B55" s="8">
        <v>12</v>
      </c>
      <c r="D55" s="5">
        <v>9.3212005715916035</v>
      </c>
      <c r="E55" s="8">
        <v>9.5</v>
      </c>
      <c r="G55" s="5">
        <v>9.3212005715916035</v>
      </c>
      <c r="H55" s="8">
        <v>9.5</v>
      </c>
      <c r="J55" s="5">
        <v>13.121948242179997</v>
      </c>
      <c r="K55" s="8">
        <v>9.5</v>
      </c>
    </row>
    <row r="56" spans="1:11" x14ac:dyDescent="0.25">
      <c r="A56" s="5">
        <v>16.498901367179997</v>
      </c>
      <c r="B56" s="8">
        <v>12.25</v>
      </c>
      <c r="D56" s="5">
        <v>9.466952524719332</v>
      </c>
      <c r="E56" s="8">
        <v>9.75</v>
      </c>
      <c r="G56" s="5">
        <v>9.466952524719332</v>
      </c>
      <c r="H56" s="8">
        <v>9.75</v>
      </c>
      <c r="J56" s="5">
        <v>13.267700195307725</v>
      </c>
      <c r="K56" s="8">
        <v>9.75</v>
      </c>
    </row>
    <row r="57" spans="1:11" x14ac:dyDescent="0.25">
      <c r="A57" s="5">
        <v>16.617919921871589</v>
      </c>
      <c r="B57" s="8">
        <v>12.5</v>
      </c>
      <c r="D57" s="5">
        <v>9.601718149719332</v>
      </c>
      <c r="E57" s="8">
        <v>10</v>
      </c>
      <c r="G57" s="5">
        <v>9.601718149719332</v>
      </c>
      <c r="H57" s="8">
        <v>10</v>
      </c>
      <c r="J57" s="5">
        <v>13.402465820307725</v>
      </c>
      <c r="K57" s="8">
        <v>10</v>
      </c>
    </row>
    <row r="58" spans="1:11" x14ac:dyDescent="0.25">
      <c r="A58" s="5">
        <v>16.7431640625</v>
      </c>
      <c r="B58" s="8">
        <v>12.75</v>
      </c>
      <c r="D58" s="5">
        <v>9.7339202981554678</v>
      </c>
      <c r="E58" s="8">
        <v>10.25</v>
      </c>
      <c r="G58" s="5">
        <v>9.7339202981554678</v>
      </c>
      <c r="H58" s="8">
        <v>10.25</v>
      </c>
      <c r="J58" s="5">
        <v>13.534667968743861</v>
      </c>
      <c r="K58" s="8">
        <v>10.25</v>
      </c>
    </row>
    <row r="59" spans="1:11" x14ac:dyDescent="0.25">
      <c r="A59" s="5">
        <v>16.859985351551586</v>
      </c>
      <c r="B59" s="8">
        <v>13</v>
      </c>
      <c r="D59" s="5">
        <v>9.862460337219332</v>
      </c>
      <c r="E59" s="8">
        <v>10.5</v>
      </c>
      <c r="G59" s="5">
        <v>9.862460337219332</v>
      </c>
      <c r="H59" s="8">
        <v>10.5</v>
      </c>
      <c r="J59" s="5">
        <v>13.663208007807725</v>
      </c>
      <c r="K59" s="8">
        <v>10.5</v>
      </c>
    </row>
    <row r="60" spans="1:11" x14ac:dyDescent="0.25">
      <c r="A60" s="5">
        <v>16.976074218743861</v>
      </c>
      <c r="B60" s="8">
        <v>13.25</v>
      </c>
      <c r="D60" s="5">
        <v>9.9888031106554678</v>
      </c>
      <c r="E60" s="8">
        <v>10.75</v>
      </c>
      <c r="G60" s="5">
        <v>9.9888031106554678</v>
      </c>
      <c r="H60" s="8">
        <v>10.75</v>
      </c>
      <c r="J60" s="5">
        <v>13.789550781243861</v>
      </c>
      <c r="K60" s="8">
        <v>10.75</v>
      </c>
    </row>
    <row r="61" spans="1:11" x14ac:dyDescent="0.25">
      <c r="A61" s="5">
        <v>17.091064453116132</v>
      </c>
      <c r="B61" s="8">
        <v>13.5</v>
      </c>
      <c r="D61" s="5">
        <v>10.128329477847743</v>
      </c>
      <c r="E61" s="8">
        <v>11</v>
      </c>
      <c r="G61" s="5">
        <v>10.128329477847743</v>
      </c>
      <c r="H61" s="8">
        <v>11</v>
      </c>
      <c r="J61" s="5">
        <v>13.929077148436136</v>
      </c>
      <c r="K61" s="8">
        <v>11</v>
      </c>
    </row>
    <row r="62" spans="1:11" x14ac:dyDescent="0.25">
      <c r="A62" s="5">
        <v>17.204223632807725</v>
      </c>
      <c r="B62" s="8">
        <v>13.75</v>
      </c>
      <c r="D62" s="5">
        <v>10.249179087219332</v>
      </c>
      <c r="E62" s="8">
        <v>11.25</v>
      </c>
      <c r="G62" s="5">
        <v>10.249179087219332</v>
      </c>
      <c r="H62" s="8">
        <v>11.25</v>
      </c>
      <c r="J62" s="5">
        <v>14.049926757807725</v>
      </c>
      <c r="K62" s="8">
        <v>11.25</v>
      </c>
    </row>
    <row r="63" spans="1:11" x14ac:dyDescent="0.25">
      <c r="A63" s="5">
        <v>17.328002929679997</v>
      </c>
      <c r="B63" s="8">
        <v>14</v>
      </c>
      <c r="D63" s="5">
        <v>10.368563852847743</v>
      </c>
      <c r="E63" s="8">
        <v>11.5</v>
      </c>
      <c r="G63" s="5">
        <v>10.368563852847743</v>
      </c>
      <c r="H63" s="8">
        <v>11.5</v>
      </c>
      <c r="J63" s="5">
        <v>14.169311523436136</v>
      </c>
      <c r="K63" s="8">
        <v>11.5</v>
      </c>
    </row>
    <row r="64" spans="1:11" x14ac:dyDescent="0.25">
      <c r="A64" s="5">
        <v>17.448486328116132</v>
      </c>
      <c r="B64" s="8">
        <v>14.25</v>
      </c>
      <c r="D64" s="5">
        <v>10.455722055963193</v>
      </c>
      <c r="E64" s="8">
        <v>11.75</v>
      </c>
      <c r="G64" s="5">
        <v>10.455722055963193</v>
      </c>
      <c r="H64" s="8">
        <v>11.75</v>
      </c>
      <c r="J64" s="5">
        <v>14.256469726551586</v>
      </c>
      <c r="K64" s="8">
        <v>11.75</v>
      </c>
    </row>
    <row r="65" spans="1:11" x14ac:dyDescent="0.25">
      <c r="A65" s="5">
        <v>17.549194335936136</v>
      </c>
      <c r="B65" s="8">
        <v>14.5</v>
      </c>
      <c r="D65" s="5">
        <v>10.577304087219332</v>
      </c>
      <c r="E65" s="8">
        <v>12</v>
      </c>
      <c r="G65" s="5">
        <v>10.577304087219332</v>
      </c>
      <c r="H65" s="8">
        <v>12</v>
      </c>
      <c r="J65" s="5">
        <v>14.378051757807725</v>
      </c>
      <c r="K65" s="8">
        <v>12</v>
      </c>
    </row>
    <row r="66" spans="1:11" x14ac:dyDescent="0.25">
      <c r="A66" s="5">
        <v>17.629760742179997</v>
      </c>
      <c r="B66" s="8">
        <v>14.75</v>
      </c>
      <c r="D66" s="5">
        <v>10.698153696591604</v>
      </c>
      <c r="E66" s="8">
        <v>12.25</v>
      </c>
      <c r="G66" s="5">
        <v>10.698153696591604</v>
      </c>
      <c r="H66" s="8">
        <v>12.25</v>
      </c>
      <c r="J66" s="5">
        <v>14.498901367179997</v>
      </c>
      <c r="K66" s="8">
        <v>12.25</v>
      </c>
    </row>
    <row r="67" spans="1:11" x14ac:dyDescent="0.25">
      <c r="A67" s="5">
        <v>17.731933593743861</v>
      </c>
      <c r="B67" s="8">
        <v>15</v>
      </c>
      <c r="D67" s="5">
        <v>10.817172251283196</v>
      </c>
      <c r="E67" s="8">
        <v>12.5</v>
      </c>
      <c r="G67" s="5">
        <v>10.817172251283196</v>
      </c>
      <c r="H67" s="8">
        <v>12.5</v>
      </c>
      <c r="J67" s="5">
        <v>14.617919921871589</v>
      </c>
      <c r="K67" s="8">
        <v>12.5</v>
      </c>
    </row>
    <row r="68" spans="1:11" x14ac:dyDescent="0.25">
      <c r="A68" s="5">
        <v>17.831176757807725</v>
      </c>
      <c r="B68" s="8">
        <v>15.25</v>
      </c>
      <c r="D68" s="5">
        <v>10.942416391911607</v>
      </c>
      <c r="E68" s="8">
        <v>12.75</v>
      </c>
      <c r="G68" s="5">
        <v>10.942416391911607</v>
      </c>
      <c r="H68" s="8">
        <v>12.75</v>
      </c>
      <c r="J68" s="5">
        <v>14.7431640625</v>
      </c>
      <c r="K68" s="8">
        <v>12.75</v>
      </c>
    </row>
    <row r="69" spans="1:11" x14ac:dyDescent="0.25">
      <c r="A69" s="5">
        <v>17.930419921871589</v>
      </c>
      <c r="B69" s="8">
        <v>15.5</v>
      </c>
      <c r="D69" s="5">
        <v>11.059237680963193</v>
      </c>
      <c r="E69" s="8">
        <v>13</v>
      </c>
      <c r="G69" s="5">
        <v>11.059237680963193</v>
      </c>
      <c r="H69" s="8">
        <v>13</v>
      </c>
      <c r="J69" s="5">
        <v>14.859985351551586</v>
      </c>
      <c r="K69" s="8">
        <v>13</v>
      </c>
    </row>
    <row r="70" spans="1:11" x14ac:dyDescent="0.25">
      <c r="A70" s="5">
        <v>18.031494140616132</v>
      </c>
      <c r="B70" s="8">
        <v>15.75</v>
      </c>
      <c r="D70" s="5">
        <v>11.175326548155468</v>
      </c>
      <c r="E70" s="8">
        <v>13.25</v>
      </c>
      <c r="G70" s="5">
        <v>11.175326548155468</v>
      </c>
      <c r="H70" s="8">
        <v>13.25</v>
      </c>
      <c r="J70" s="5">
        <v>14.976074218743861</v>
      </c>
      <c r="K70" s="8">
        <v>13.25</v>
      </c>
    </row>
    <row r="71" spans="1:11" x14ac:dyDescent="0.25">
      <c r="A71" s="5">
        <v>18.12890625</v>
      </c>
      <c r="B71" s="8">
        <v>16</v>
      </c>
      <c r="D71" s="5">
        <v>11.290316782527739</v>
      </c>
      <c r="E71" s="8">
        <v>13.5</v>
      </c>
      <c r="G71" s="5">
        <v>11.290316782527739</v>
      </c>
      <c r="H71" s="8">
        <v>13.5</v>
      </c>
      <c r="J71" s="5">
        <v>15.091064453116132</v>
      </c>
      <c r="K71" s="8">
        <v>13.5</v>
      </c>
    </row>
    <row r="72" spans="1:11" x14ac:dyDescent="0.25">
      <c r="A72" s="5">
        <v>18.231079101551586</v>
      </c>
      <c r="B72" s="8">
        <v>16.25</v>
      </c>
      <c r="D72" s="5">
        <v>11.403475962219332</v>
      </c>
      <c r="E72" s="8">
        <v>13.75</v>
      </c>
      <c r="G72" s="5">
        <v>11.403475962219332</v>
      </c>
      <c r="H72" s="8">
        <v>13.75</v>
      </c>
      <c r="J72" s="5">
        <v>15.204223632807725</v>
      </c>
      <c r="K72" s="8">
        <v>13.75</v>
      </c>
    </row>
    <row r="73" spans="1:11" x14ac:dyDescent="0.25">
      <c r="A73" s="5">
        <v>18.328125</v>
      </c>
      <c r="B73" s="8">
        <v>16.5</v>
      </c>
      <c r="D73" s="5">
        <v>11.527255259091604</v>
      </c>
      <c r="E73" s="8">
        <v>14</v>
      </c>
      <c r="G73" s="5">
        <v>11.527255259091604</v>
      </c>
      <c r="H73" s="8">
        <v>14</v>
      </c>
      <c r="J73" s="5">
        <v>15.328002929679997</v>
      </c>
      <c r="K73" s="8">
        <v>14</v>
      </c>
    </row>
    <row r="74" spans="1:11" x14ac:dyDescent="0.25">
      <c r="A74" s="5">
        <v>18.4248046875</v>
      </c>
      <c r="B74" s="8">
        <v>16.75</v>
      </c>
      <c r="D74" s="5">
        <v>11.647738657527739</v>
      </c>
      <c r="E74" s="8">
        <v>14.25</v>
      </c>
      <c r="G74" s="5">
        <v>11.647738657527739</v>
      </c>
      <c r="H74" s="8">
        <v>14.25</v>
      </c>
      <c r="J74" s="5">
        <v>15.448486328116132</v>
      </c>
      <c r="K74" s="8">
        <v>14.25</v>
      </c>
    </row>
    <row r="75" spans="1:11" x14ac:dyDescent="0.25">
      <c r="A75" s="5">
        <v>18.521850585936136</v>
      </c>
      <c r="B75" s="8">
        <v>17</v>
      </c>
      <c r="D75" s="5">
        <v>11.748446665347743</v>
      </c>
      <c r="E75" s="8">
        <v>14.5</v>
      </c>
      <c r="G75" s="5">
        <v>11.748446665347743</v>
      </c>
      <c r="H75" s="8">
        <v>14.5</v>
      </c>
      <c r="J75" s="5">
        <v>15.549194335936136</v>
      </c>
      <c r="K75" s="8">
        <v>14.5</v>
      </c>
    </row>
    <row r="76" spans="1:11" x14ac:dyDescent="0.25">
      <c r="A76" s="5">
        <v>18.6181640625</v>
      </c>
      <c r="B76" s="8">
        <v>17.25</v>
      </c>
      <c r="D76" s="5">
        <v>11.829013071591604</v>
      </c>
      <c r="E76" s="8">
        <v>14.75</v>
      </c>
      <c r="G76" s="5">
        <v>11.829013071591604</v>
      </c>
      <c r="H76" s="8">
        <v>14.75</v>
      </c>
      <c r="J76" s="5">
        <v>15.629760742179997</v>
      </c>
      <c r="K76" s="8">
        <v>14.75</v>
      </c>
    </row>
    <row r="77" spans="1:11" x14ac:dyDescent="0.25">
      <c r="A77" s="5">
        <v>18.715209960936136</v>
      </c>
      <c r="B77" s="8">
        <v>17.5</v>
      </c>
      <c r="D77" s="5">
        <v>11.931185923155468</v>
      </c>
      <c r="E77" s="8">
        <v>15</v>
      </c>
      <c r="G77" s="5">
        <v>11.931185923155468</v>
      </c>
      <c r="H77" s="8">
        <v>15</v>
      </c>
      <c r="J77" s="5">
        <v>15.731933593743861</v>
      </c>
      <c r="K77" s="8">
        <v>15</v>
      </c>
    </row>
    <row r="78" spans="1:11" x14ac:dyDescent="0.25">
      <c r="A78" s="5">
        <v>18.808959960936136</v>
      </c>
      <c r="B78" s="8">
        <v>17.75</v>
      </c>
      <c r="D78" s="5">
        <v>12.030429087219332</v>
      </c>
      <c r="E78" s="8">
        <v>15.25</v>
      </c>
      <c r="G78" s="5">
        <v>12.030429087219332</v>
      </c>
      <c r="H78" s="8">
        <v>15.25</v>
      </c>
      <c r="J78" s="5">
        <v>15.831176757807725</v>
      </c>
      <c r="K78" s="8">
        <v>15.25</v>
      </c>
    </row>
    <row r="79" spans="1:11" x14ac:dyDescent="0.25">
      <c r="A79" s="5">
        <v>18.904907226551586</v>
      </c>
      <c r="B79" s="8">
        <v>18</v>
      </c>
      <c r="D79" s="5">
        <v>12.129672251283196</v>
      </c>
      <c r="E79" s="8">
        <v>15.5</v>
      </c>
      <c r="G79" s="5">
        <v>12.129672251283196</v>
      </c>
      <c r="H79" s="8">
        <v>15.5</v>
      </c>
      <c r="J79" s="5">
        <v>15.930419921871589</v>
      </c>
      <c r="K79" s="8">
        <v>15.5</v>
      </c>
    </row>
    <row r="80" spans="1:11" x14ac:dyDescent="0.25">
      <c r="A80" s="5">
        <v>18.996826171871589</v>
      </c>
      <c r="B80" s="8">
        <v>18.25</v>
      </c>
      <c r="D80" s="5">
        <v>12.230746470027739</v>
      </c>
      <c r="E80" s="8">
        <v>15.75</v>
      </c>
      <c r="G80" s="5">
        <v>12.230746470027739</v>
      </c>
      <c r="H80" s="8">
        <v>15.75</v>
      </c>
      <c r="J80" s="5">
        <v>16.031494140616132</v>
      </c>
      <c r="K80" s="8">
        <v>15.75</v>
      </c>
    </row>
    <row r="81" spans="1:11" x14ac:dyDescent="0.25">
      <c r="A81" s="5">
        <v>19.090576171871589</v>
      </c>
      <c r="B81" s="8">
        <v>18.5</v>
      </c>
      <c r="D81" s="5">
        <v>12.328158579411607</v>
      </c>
      <c r="E81" s="8">
        <v>16</v>
      </c>
      <c r="G81" s="5">
        <v>12.328158579411607</v>
      </c>
      <c r="H81" s="8">
        <v>16</v>
      </c>
      <c r="J81" s="5">
        <v>16.12890625</v>
      </c>
      <c r="K81" s="8">
        <v>16</v>
      </c>
    </row>
    <row r="82" spans="1:11" x14ac:dyDescent="0.25">
      <c r="A82" s="5">
        <v>19.181762695307725</v>
      </c>
      <c r="B82" s="8">
        <v>18.75</v>
      </c>
      <c r="D82" s="5">
        <v>12.430331430963193</v>
      </c>
      <c r="E82" s="8">
        <v>16.25</v>
      </c>
      <c r="G82" s="5">
        <v>12.430331430963193</v>
      </c>
      <c r="H82" s="8">
        <v>16.25</v>
      </c>
      <c r="J82" s="5">
        <v>16.231079101551586</v>
      </c>
      <c r="K82" s="8">
        <v>16.25</v>
      </c>
    </row>
    <row r="83" spans="1:11" x14ac:dyDescent="0.25">
      <c r="A83" s="5">
        <v>19.274047851551586</v>
      </c>
      <c r="B83" s="8">
        <v>19</v>
      </c>
      <c r="D83" s="5">
        <v>12.527377329411607</v>
      </c>
      <c r="E83" s="8">
        <v>16.5</v>
      </c>
      <c r="G83" s="5">
        <v>12.527377329411607</v>
      </c>
      <c r="H83" s="8">
        <v>16.5</v>
      </c>
      <c r="J83" s="5">
        <v>16.328125</v>
      </c>
      <c r="K83" s="8">
        <v>16.5</v>
      </c>
    </row>
    <row r="84" spans="1:11" x14ac:dyDescent="0.25">
      <c r="A84" s="5">
        <v>19.364135742179997</v>
      </c>
      <c r="B84" s="8">
        <v>19.25</v>
      </c>
      <c r="D84" s="5">
        <v>12.624057016911607</v>
      </c>
      <c r="E84" s="8">
        <v>16.75</v>
      </c>
      <c r="G84" s="5">
        <v>12.624057016911607</v>
      </c>
      <c r="H84" s="8">
        <v>16.75</v>
      </c>
      <c r="J84" s="5">
        <v>16.4248046875</v>
      </c>
      <c r="K84" s="8">
        <v>16.75</v>
      </c>
    </row>
    <row r="85" spans="1:11" x14ac:dyDescent="0.25">
      <c r="A85" s="5">
        <v>19.453857421871589</v>
      </c>
      <c r="B85" s="8">
        <v>19.5</v>
      </c>
      <c r="D85" s="5">
        <v>12.721102915347743</v>
      </c>
      <c r="E85" s="8">
        <v>17</v>
      </c>
      <c r="G85" s="5">
        <v>12.721102915347743</v>
      </c>
      <c r="H85" s="8">
        <v>17</v>
      </c>
      <c r="J85" s="5">
        <v>16.521850585936136</v>
      </c>
      <c r="K85" s="8">
        <v>17</v>
      </c>
    </row>
    <row r="86" spans="1:11" x14ac:dyDescent="0.25">
      <c r="A86" s="5">
        <v>19.534790039051586</v>
      </c>
      <c r="B86" s="8">
        <v>19.75</v>
      </c>
      <c r="D86" s="5">
        <v>12.817416391911607</v>
      </c>
      <c r="E86" s="8">
        <v>17.25</v>
      </c>
      <c r="G86" s="5">
        <v>12.817416391911607</v>
      </c>
      <c r="H86" s="8">
        <v>17.25</v>
      </c>
      <c r="J86" s="5">
        <v>16.6181640625</v>
      </c>
      <c r="K86" s="8">
        <v>17.25</v>
      </c>
    </row>
    <row r="87" spans="1:11" x14ac:dyDescent="0.25">
      <c r="A87" s="5">
        <v>19.625244140616132</v>
      </c>
      <c r="B87" s="8">
        <v>20</v>
      </c>
      <c r="D87" s="5">
        <v>12.914462290347743</v>
      </c>
      <c r="E87" s="8">
        <v>17.5</v>
      </c>
      <c r="G87" s="5">
        <v>12.914462290347743</v>
      </c>
      <c r="H87" s="8">
        <v>17.5</v>
      </c>
      <c r="J87" s="5">
        <v>16.715209960936136</v>
      </c>
      <c r="K87" s="8">
        <v>17.5</v>
      </c>
    </row>
    <row r="88" spans="1:11" x14ac:dyDescent="0.25">
      <c r="A88" s="5">
        <v>19.714233398436136</v>
      </c>
      <c r="B88" s="8">
        <v>20.25</v>
      </c>
      <c r="D88" s="5">
        <v>13.008212290347743</v>
      </c>
      <c r="E88" s="8">
        <v>17.75</v>
      </c>
      <c r="G88" s="5">
        <v>13.008212290347743</v>
      </c>
      <c r="H88" s="8">
        <v>17.75</v>
      </c>
      <c r="J88" s="5">
        <v>16.808959960936136</v>
      </c>
      <c r="K88" s="8">
        <v>17.75</v>
      </c>
    </row>
    <row r="89" spans="1:11" x14ac:dyDescent="0.25">
      <c r="A89" s="5">
        <v>19.801025390616132</v>
      </c>
      <c r="B89" s="8">
        <v>20.5</v>
      </c>
      <c r="D89" s="5">
        <v>13.104159555963193</v>
      </c>
      <c r="E89" s="8">
        <v>18</v>
      </c>
      <c r="G89" s="5">
        <v>13.104159555963193</v>
      </c>
      <c r="H89" s="8">
        <v>18</v>
      </c>
      <c r="J89" s="5">
        <v>16.904907226551586</v>
      </c>
      <c r="K89" s="8">
        <v>18</v>
      </c>
    </row>
    <row r="90" spans="1:11" x14ac:dyDescent="0.25">
      <c r="A90" s="5">
        <v>19.888916015616132</v>
      </c>
      <c r="B90" s="8">
        <v>20.75</v>
      </c>
      <c r="D90" s="5">
        <v>13.196078501283196</v>
      </c>
      <c r="E90" s="8">
        <v>18.25</v>
      </c>
      <c r="G90" s="5">
        <v>13.196078501283196</v>
      </c>
      <c r="H90" s="8">
        <v>18.25</v>
      </c>
      <c r="J90" s="5">
        <v>16.996826171871589</v>
      </c>
      <c r="K90" s="8">
        <v>18.25</v>
      </c>
    </row>
    <row r="91" spans="1:11" x14ac:dyDescent="0.25">
      <c r="A91" s="5">
        <v>19.973144531243861</v>
      </c>
      <c r="B91" s="8">
        <v>21</v>
      </c>
      <c r="D91" s="5">
        <v>13.289828501283196</v>
      </c>
      <c r="E91" s="8">
        <v>18.5</v>
      </c>
      <c r="G91" s="5">
        <v>13.289828501283196</v>
      </c>
      <c r="H91" s="8">
        <v>18.5</v>
      </c>
      <c r="J91" s="5">
        <v>17.090576171871589</v>
      </c>
      <c r="K91" s="8">
        <v>18.5</v>
      </c>
    </row>
    <row r="92" spans="1:11" x14ac:dyDescent="0.25">
      <c r="A92" s="5">
        <v>20.056640625</v>
      </c>
      <c r="B92" s="8">
        <v>21.25</v>
      </c>
      <c r="D92" s="5">
        <v>13.381015024719332</v>
      </c>
      <c r="E92" s="8">
        <v>18.75</v>
      </c>
      <c r="G92" s="5">
        <v>13.381015024719332</v>
      </c>
      <c r="H92" s="8">
        <v>18.75</v>
      </c>
      <c r="J92" s="5">
        <v>17.181762695307725</v>
      </c>
      <c r="K92" s="8">
        <v>18.75</v>
      </c>
    </row>
    <row r="93" spans="1:11" x14ac:dyDescent="0.25">
      <c r="A93" s="5">
        <v>20.140136718743861</v>
      </c>
      <c r="B93" s="8">
        <v>21.5</v>
      </c>
      <c r="D93" s="5">
        <v>13.473300180963193</v>
      </c>
      <c r="E93" s="8">
        <v>19</v>
      </c>
      <c r="G93" s="5">
        <v>13.473300180963193</v>
      </c>
      <c r="H93" s="8">
        <v>19</v>
      </c>
      <c r="J93" s="5">
        <v>17.274047851551586</v>
      </c>
      <c r="K93" s="8">
        <v>19</v>
      </c>
    </row>
    <row r="94" spans="1:11" x14ac:dyDescent="0.25">
      <c r="A94" s="5">
        <v>20.224365234371589</v>
      </c>
      <c r="B94" s="8">
        <v>21.75</v>
      </c>
      <c r="D94" s="5">
        <v>13.563388071591604</v>
      </c>
      <c r="E94" s="8">
        <v>19.25</v>
      </c>
      <c r="G94" s="5">
        <v>13.563388071591604</v>
      </c>
      <c r="H94" s="8">
        <v>19.25</v>
      </c>
      <c r="J94" s="5">
        <v>17.364135742179997</v>
      </c>
      <c r="K94" s="8">
        <v>19.25</v>
      </c>
    </row>
    <row r="95" spans="1:11" x14ac:dyDescent="0.25">
      <c r="A95" s="5">
        <v>20.307128906243861</v>
      </c>
      <c r="B95" s="8">
        <v>22</v>
      </c>
      <c r="D95" s="5">
        <v>13.653109751283196</v>
      </c>
      <c r="E95" s="8">
        <v>19.5</v>
      </c>
      <c r="G95" s="5">
        <v>13.653109751283196</v>
      </c>
      <c r="H95" s="8">
        <v>19.5</v>
      </c>
      <c r="J95" s="5">
        <v>17.453857421871589</v>
      </c>
      <c r="K95" s="8">
        <v>19.5</v>
      </c>
    </row>
    <row r="96" spans="1:11" x14ac:dyDescent="0.25">
      <c r="A96" s="5">
        <v>20.389160156243861</v>
      </c>
      <c r="B96" s="8">
        <v>22.25</v>
      </c>
      <c r="D96" s="5">
        <v>13.734042368463193</v>
      </c>
      <c r="E96" s="8">
        <v>19.75</v>
      </c>
      <c r="G96" s="5">
        <v>13.734042368463193</v>
      </c>
      <c r="H96" s="8">
        <v>19.75</v>
      </c>
      <c r="J96" s="5">
        <v>17.534790039051586</v>
      </c>
      <c r="K96" s="8">
        <v>19.75</v>
      </c>
    </row>
    <row r="97" spans="1:11" x14ac:dyDescent="0.25">
      <c r="A97" s="5">
        <v>20.470092773436136</v>
      </c>
      <c r="B97" s="8">
        <v>22.5</v>
      </c>
      <c r="D97" s="5">
        <v>13.824496470027739</v>
      </c>
      <c r="E97" s="8">
        <v>20</v>
      </c>
      <c r="G97" s="5">
        <v>13.824496470027739</v>
      </c>
      <c r="H97" s="8">
        <v>20</v>
      </c>
      <c r="J97" s="5">
        <v>17.625244140616132</v>
      </c>
      <c r="K97" s="8">
        <v>20</v>
      </c>
    </row>
    <row r="98" spans="1:11" x14ac:dyDescent="0.25">
      <c r="A98" s="5">
        <v>20.552124023436136</v>
      </c>
      <c r="B98" s="8">
        <v>22.75</v>
      </c>
      <c r="D98" s="5">
        <v>13.913485727847743</v>
      </c>
      <c r="E98" s="8">
        <v>20.25</v>
      </c>
      <c r="G98" s="5">
        <v>13.913485727847743</v>
      </c>
      <c r="H98" s="8">
        <v>20.25</v>
      </c>
      <c r="J98" s="5">
        <v>17.714233398436136</v>
      </c>
      <c r="K98" s="8">
        <v>20.25</v>
      </c>
    </row>
    <row r="99" spans="1:11" x14ac:dyDescent="0.25">
      <c r="A99" s="5">
        <v>20.632690429679997</v>
      </c>
      <c r="B99" s="8">
        <v>23</v>
      </c>
      <c r="D99" s="5">
        <v>14.000277720027739</v>
      </c>
      <c r="E99" s="8">
        <v>20.5</v>
      </c>
      <c r="G99" s="5">
        <v>14.000277720027739</v>
      </c>
      <c r="H99" s="8">
        <v>20.5</v>
      </c>
      <c r="J99" s="5">
        <v>17.801025390616132</v>
      </c>
      <c r="K99" s="8">
        <v>20.5</v>
      </c>
    </row>
    <row r="100" spans="1:11" x14ac:dyDescent="0.25">
      <c r="A100" s="5">
        <v>20.712890625</v>
      </c>
      <c r="B100" s="8">
        <v>23.25</v>
      </c>
      <c r="D100" s="5">
        <v>14.088168345027739</v>
      </c>
      <c r="E100" s="8">
        <v>20.75</v>
      </c>
      <c r="G100" s="5">
        <v>14.088168345027739</v>
      </c>
      <c r="H100" s="8">
        <v>20.75</v>
      </c>
      <c r="J100" s="5">
        <v>17.888916015616132</v>
      </c>
      <c r="K100" s="8">
        <v>20.75</v>
      </c>
    </row>
    <row r="101" spans="1:11" x14ac:dyDescent="0.25">
      <c r="A101" s="5">
        <v>20.794555664051586</v>
      </c>
      <c r="B101" s="8">
        <v>23.5</v>
      </c>
      <c r="D101" s="5">
        <v>14.172396860655468</v>
      </c>
      <c r="E101" s="8">
        <v>21</v>
      </c>
      <c r="G101" s="5">
        <v>14.172396860655468</v>
      </c>
      <c r="H101" s="8">
        <v>21</v>
      </c>
      <c r="J101" s="5">
        <v>17.973144531243861</v>
      </c>
      <c r="K101" s="8">
        <v>21</v>
      </c>
    </row>
    <row r="102" spans="1:11" x14ac:dyDescent="0.25">
      <c r="A102" s="5">
        <v>20.872558593743861</v>
      </c>
      <c r="B102" s="8">
        <v>23.75</v>
      </c>
      <c r="D102" s="5">
        <v>14.255892954411607</v>
      </c>
      <c r="E102" s="8">
        <v>21.25</v>
      </c>
      <c r="G102" s="5">
        <v>14.255892954411607</v>
      </c>
      <c r="H102" s="8">
        <v>21.25</v>
      </c>
      <c r="J102" s="5">
        <v>18.056640625</v>
      </c>
      <c r="K102" s="8">
        <v>21.25</v>
      </c>
    </row>
    <row r="103" spans="1:11" x14ac:dyDescent="0.25">
      <c r="A103" s="5">
        <v>20.953125</v>
      </c>
      <c r="B103" s="8">
        <v>24</v>
      </c>
      <c r="D103" s="5">
        <v>14.339389048155468</v>
      </c>
      <c r="E103" s="8">
        <v>21.5</v>
      </c>
      <c r="G103" s="5">
        <v>14.339389048155468</v>
      </c>
      <c r="H103" s="8">
        <v>21.5</v>
      </c>
      <c r="J103" s="5">
        <v>18.140136718743861</v>
      </c>
      <c r="K103" s="8">
        <v>21.5</v>
      </c>
    </row>
    <row r="104" spans="1:11" x14ac:dyDescent="0.25">
      <c r="A104" s="5">
        <v>21.031127929679997</v>
      </c>
      <c r="B104" s="8">
        <v>24.25</v>
      </c>
      <c r="D104" s="5">
        <v>14.423617563783196</v>
      </c>
      <c r="E104" s="8">
        <v>21.75</v>
      </c>
      <c r="G104" s="5">
        <v>14.423617563783196</v>
      </c>
      <c r="H104" s="8">
        <v>21.75</v>
      </c>
      <c r="J104" s="5">
        <v>18.224365234371589</v>
      </c>
      <c r="K104" s="8">
        <v>21.75</v>
      </c>
    </row>
    <row r="105" spans="1:11" x14ac:dyDescent="0.25">
      <c r="A105" s="5">
        <v>21.109497070307725</v>
      </c>
      <c r="B105" s="8">
        <v>24.5</v>
      </c>
      <c r="D105" s="5">
        <v>14.506381235655468</v>
      </c>
      <c r="E105" s="8">
        <v>22</v>
      </c>
      <c r="G105" s="5">
        <v>14.506381235655468</v>
      </c>
      <c r="H105" s="8">
        <v>22</v>
      </c>
      <c r="J105" s="5">
        <v>18.307128906243861</v>
      </c>
      <c r="K105" s="8">
        <v>22</v>
      </c>
    </row>
    <row r="106" spans="1:11" x14ac:dyDescent="0.25">
      <c r="A106" s="5">
        <v>21.185302734371589</v>
      </c>
      <c r="B106" s="8">
        <v>24.75</v>
      </c>
      <c r="D106" s="5">
        <v>14.588412485655468</v>
      </c>
      <c r="E106" s="8">
        <v>22.25</v>
      </c>
      <c r="G106" s="5">
        <v>14.588412485655468</v>
      </c>
      <c r="H106" s="8">
        <v>22.25</v>
      </c>
      <c r="J106" s="5">
        <v>18.389160156243861</v>
      </c>
      <c r="K106" s="8">
        <v>22.25</v>
      </c>
    </row>
    <row r="107" spans="1:11" x14ac:dyDescent="0.25">
      <c r="A107" s="5">
        <v>21.2607421875</v>
      </c>
      <c r="B107" s="8">
        <v>25</v>
      </c>
      <c r="D107" s="5">
        <v>14.669345102847743</v>
      </c>
      <c r="E107" s="8">
        <v>22.5</v>
      </c>
      <c r="G107" s="5">
        <v>14.669345102847743</v>
      </c>
      <c r="H107" s="8">
        <v>22.5</v>
      </c>
      <c r="J107" s="5">
        <v>18.470092773436136</v>
      </c>
      <c r="K107" s="8">
        <v>22.5</v>
      </c>
    </row>
    <row r="108" spans="1:11" x14ac:dyDescent="0.25">
      <c r="A108" s="5">
        <v>21.3310546875</v>
      </c>
      <c r="B108" s="8">
        <v>25.25</v>
      </c>
      <c r="D108" s="5">
        <v>14.751376352847743</v>
      </c>
      <c r="E108" s="8">
        <v>22.75</v>
      </c>
      <c r="G108" s="5">
        <v>14.751376352847743</v>
      </c>
      <c r="H108" s="8">
        <v>22.75</v>
      </c>
      <c r="J108" s="5">
        <v>18.552124023436136</v>
      </c>
      <c r="K108" s="8">
        <v>22.75</v>
      </c>
    </row>
    <row r="109" spans="1:11" x14ac:dyDescent="0.25">
      <c r="A109" s="5">
        <v>21.399169921871589</v>
      </c>
      <c r="B109" s="8">
        <v>25.5</v>
      </c>
      <c r="D109" s="5">
        <v>14.831942759091604</v>
      </c>
      <c r="E109" s="8">
        <v>23</v>
      </c>
      <c r="G109" s="5">
        <v>14.831942759091604</v>
      </c>
      <c r="H109" s="8">
        <v>23</v>
      </c>
      <c r="J109" s="5">
        <v>18.632690429679997</v>
      </c>
      <c r="K109" s="8">
        <v>23</v>
      </c>
    </row>
    <row r="110" spans="1:11" x14ac:dyDescent="0.25">
      <c r="A110" s="5">
        <v>21.470214843743861</v>
      </c>
      <c r="B110" s="8">
        <v>25.75</v>
      </c>
      <c r="D110" s="5">
        <v>14.912142954411607</v>
      </c>
      <c r="E110" s="8">
        <v>23.25</v>
      </c>
      <c r="G110" s="5">
        <v>14.912142954411607</v>
      </c>
      <c r="H110" s="8">
        <v>23.25</v>
      </c>
      <c r="J110" s="5">
        <v>18.712890625</v>
      </c>
      <c r="K110" s="8">
        <v>23.25</v>
      </c>
    </row>
    <row r="111" spans="1:11" x14ac:dyDescent="0.25">
      <c r="A111" s="5">
        <v>21.538330078116132</v>
      </c>
      <c r="B111" s="8">
        <v>26</v>
      </c>
      <c r="D111" s="5">
        <v>14.993807993463193</v>
      </c>
      <c r="E111" s="8">
        <v>23.5</v>
      </c>
      <c r="G111" s="5">
        <v>14.993807993463193</v>
      </c>
      <c r="H111" s="8">
        <v>23.5</v>
      </c>
      <c r="J111" s="5">
        <v>18.794555664051586</v>
      </c>
      <c r="K111" s="8">
        <v>23.5</v>
      </c>
    </row>
    <row r="112" spans="1:11" x14ac:dyDescent="0.25">
      <c r="A112" s="5">
        <v>21.604980468743861</v>
      </c>
      <c r="B112" s="8">
        <v>26.25</v>
      </c>
      <c r="D112" s="5">
        <v>15.071810923155468</v>
      </c>
      <c r="E112" s="8">
        <v>23.75</v>
      </c>
      <c r="G112" s="5">
        <v>15.071810923155468</v>
      </c>
      <c r="H112" s="8">
        <v>23.75</v>
      </c>
      <c r="J112" s="5">
        <v>18.872558593743861</v>
      </c>
      <c r="K112" s="8">
        <v>23.75</v>
      </c>
    </row>
    <row r="113" spans="1:11" x14ac:dyDescent="0.25">
      <c r="A113" s="5">
        <v>21.673095703116132</v>
      </c>
      <c r="B113" s="8">
        <v>26.5</v>
      </c>
      <c r="D113" s="5">
        <v>15.152377329411607</v>
      </c>
      <c r="E113" s="8">
        <v>24</v>
      </c>
      <c r="G113" s="5">
        <v>15.152377329411607</v>
      </c>
      <c r="H113" s="8">
        <v>24</v>
      </c>
      <c r="J113" s="5">
        <v>18.953125</v>
      </c>
      <c r="K113" s="8">
        <v>24</v>
      </c>
    </row>
    <row r="114" spans="1:11" x14ac:dyDescent="0.25">
      <c r="A114" s="5">
        <v>21.732788085936136</v>
      </c>
      <c r="B114" s="8">
        <v>26.75</v>
      </c>
      <c r="D114" s="5">
        <v>15.230380259091604</v>
      </c>
      <c r="E114" s="8">
        <v>24.25</v>
      </c>
      <c r="G114" s="5">
        <v>15.230380259091604</v>
      </c>
      <c r="H114" s="8">
        <v>24.25</v>
      </c>
      <c r="J114" s="5">
        <v>19.031127929679997</v>
      </c>
      <c r="K114" s="8">
        <v>24.25</v>
      </c>
    </row>
    <row r="115" spans="1:11" x14ac:dyDescent="0.25">
      <c r="A115" s="5">
        <v>21.801269531243861</v>
      </c>
      <c r="B115" s="8">
        <v>27</v>
      </c>
      <c r="D115" s="5">
        <v>15.308749399719332</v>
      </c>
      <c r="E115" s="8">
        <v>24.5</v>
      </c>
      <c r="G115" s="5">
        <v>15.308749399719332</v>
      </c>
      <c r="H115" s="8">
        <v>24.5</v>
      </c>
      <c r="J115" s="5">
        <v>19.109497070307725</v>
      </c>
      <c r="K115" s="8">
        <v>24.5</v>
      </c>
    </row>
    <row r="116" spans="1:11" x14ac:dyDescent="0.25">
      <c r="A116" s="5">
        <v>21.868652343743861</v>
      </c>
      <c r="B116" s="8">
        <v>27.25</v>
      </c>
      <c r="D116" s="5">
        <v>15.384555063783196</v>
      </c>
      <c r="E116" s="8">
        <v>24.75</v>
      </c>
      <c r="G116" s="5">
        <v>15.384555063783196</v>
      </c>
      <c r="H116" s="8">
        <v>24.75</v>
      </c>
      <c r="J116" s="5">
        <v>19.185302734371589</v>
      </c>
      <c r="K116" s="8">
        <v>24.75</v>
      </c>
    </row>
    <row r="117" spans="1:11" x14ac:dyDescent="0.25">
      <c r="A117" s="5">
        <v>21.937133789051586</v>
      </c>
      <c r="B117" s="8">
        <v>27.5</v>
      </c>
      <c r="D117" s="5">
        <v>15.459994516911607</v>
      </c>
      <c r="E117" s="8">
        <v>25</v>
      </c>
      <c r="G117" s="5">
        <v>15.459994516911607</v>
      </c>
      <c r="H117" s="8">
        <v>25</v>
      </c>
      <c r="J117" s="5">
        <v>19.2607421875</v>
      </c>
      <c r="K117" s="8">
        <v>25</v>
      </c>
    </row>
    <row r="118" spans="1:11" x14ac:dyDescent="0.25">
      <c r="A118" s="5">
        <v>21.998657226551586</v>
      </c>
      <c r="B118" s="8">
        <v>27.75</v>
      </c>
      <c r="D118" s="5">
        <v>15.530307016911607</v>
      </c>
      <c r="E118" s="8">
        <v>25.25</v>
      </c>
      <c r="G118" s="5">
        <v>15.530307016911607</v>
      </c>
      <c r="H118" s="8">
        <v>25.25</v>
      </c>
      <c r="J118" s="5">
        <v>19.3310546875</v>
      </c>
      <c r="K118" s="8">
        <v>25.25</v>
      </c>
    </row>
    <row r="119" spans="1:11" x14ac:dyDescent="0.25">
      <c r="A119" s="5">
        <v>22.056152343743861</v>
      </c>
      <c r="B119" s="8">
        <v>28</v>
      </c>
      <c r="D119" s="5">
        <v>15.598422251283196</v>
      </c>
      <c r="E119" s="8">
        <v>25.5</v>
      </c>
      <c r="G119" s="5">
        <v>15.598422251283196</v>
      </c>
      <c r="H119" s="8">
        <v>25.5</v>
      </c>
      <c r="J119" s="5">
        <v>19.399169921871589</v>
      </c>
      <c r="K119" s="8">
        <v>25.5</v>
      </c>
    </row>
    <row r="120" spans="1:11" x14ac:dyDescent="0.25">
      <c r="A120" s="5">
        <v>22.115112304679997</v>
      </c>
      <c r="B120" s="8">
        <v>28.25</v>
      </c>
      <c r="D120" s="5">
        <v>15.669467173155468</v>
      </c>
      <c r="E120" s="8">
        <v>25.75</v>
      </c>
      <c r="G120" s="5">
        <v>15.669467173155468</v>
      </c>
      <c r="H120" s="8">
        <v>25.75</v>
      </c>
      <c r="J120" s="5">
        <v>19.470214843743861</v>
      </c>
      <c r="K120" s="8">
        <v>25.75</v>
      </c>
    </row>
    <row r="121" spans="1:11" x14ac:dyDescent="0.25">
      <c r="A121" s="5">
        <v>22.174072265616132</v>
      </c>
      <c r="B121" s="8">
        <v>28.5</v>
      </c>
      <c r="D121" s="5">
        <v>15.737582407527739</v>
      </c>
      <c r="E121" s="8">
        <v>26</v>
      </c>
      <c r="G121" s="5">
        <v>15.737582407527739</v>
      </c>
      <c r="H121" s="8">
        <v>26</v>
      </c>
      <c r="J121" s="5">
        <v>19.538330078116132</v>
      </c>
      <c r="K121" s="8">
        <v>26</v>
      </c>
    </row>
    <row r="122" spans="1:11" x14ac:dyDescent="0.25">
      <c r="A122" s="5">
        <v>22.231201171871589</v>
      </c>
      <c r="B122" s="8">
        <v>28.75</v>
      </c>
      <c r="D122" s="5">
        <v>15.804232798155468</v>
      </c>
      <c r="E122" s="8">
        <v>26.25</v>
      </c>
      <c r="G122" s="5">
        <v>15.804232798155468</v>
      </c>
      <c r="H122" s="8">
        <v>26.25</v>
      </c>
      <c r="J122" s="5">
        <v>19.604980468743861</v>
      </c>
      <c r="K122" s="8">
        <v>26.25</v>
      </c>
    </row>
    <row r="123" spans="1:11" x14ac:dyDescent="0.25">
      <c r="A123" s="5">
        <v>22.244018554679997</v>
      </c>
      <c r="B123" s="8">
        <v>28.799999237060501</v>
      </c>
      <c r="D123" s="5">
        <v>15.872348032527739</v>
      </c>
      <c r="E123" s="8">
        <v>26.5</v>
      </c>
      <c r="G123" s="5">
        <v>15.872348032527739</v>
      </c>
      <c r="H123" s="8">
        <v>26.5</v>
      </c>
      <c r="J123" s="5">
        <v>19.673095703116132</v>
      </c>
      <c r="K123" s="8">
        <v>26.5</v>
      </c>
    </row>
    <row r="124" spans="1:11" x14ac:dyDescent="0.25">
      <c r="A124" s="5">
        <v>22.290527343743861</v>
      </c>
      <c r="B124" s="8">
        <v>29</v>
      </c>
      <c r="D124" s="5">
        <v>15.932040415347743</v>
      </c>
      <c r="E124" s="8">
        <v>26.75</v>
      </c>
      <c r="G124" s="5">
        <v>15.932040415347743</v>
      </c>
      <c r="H124" s="8">
        <v>26.75</v>
      </c>
      <c r="J124" s="5">
        <v>19.732788085936136</v>
      </c>
      <c r="K124" s="8">
        <v>26.75</v>
      </c>
    </row>
    <row r="125" spans="1:11" x14ac:dyDescent="0.25">
      <c r="A125" s="5">
        <v>22.348388671871589</v>
      </c>
      <c r="B125" s="8">
        <v>29.25</v>
      </c>
      <c r="D125" s="5">
        <v>16.000521860655468</v>
      </c>
      <c r="E125" s="8">
        <v>27</v>
      </c>
      <c r="G125" s="5">
        <v>16.000521860655468</v>
      </c>
      <c r="H125" s="8">
        <v>27</v>
      </c>
      <c r="J125" s="5">
        <v>19.801269531243861</v>
      </c>
      <c r="K125" s="8">
        <v>27</v>
      </c>
    </row>
    <row r="126" spans="1:11" x14ac:dyDescent="0.25">
      <c r="A126" s="5">
        <v>22.406616210936136</v>
      </c>
      <c r="B126" s="8">
        <v>29.5</v>
      </c>
      <c r="D126" s="5">
        <v>16.067904673155468</v>
      </c>
      <c r="E126" s="8">
        <v>27.25</v>
      </c>
      <c r="G126" s="5">
        <v>16.067904673155468</v>
      </c>
      <c r="H126" s="8">
        <v>27.25</v>
      </c>
      <c r="J126" s="5">
        <v>19.868652343743861</v>
      </c>
      <c r="K126" s="8">
        <v>27.25</v>
      </c>
    </row>
    <row r="127" spans="1:11" x14ac:dyDescent="0.25">
      <c r="A127" s="5">
        <v>22.465576171871589</v>
      </c>
      <c r="B127" s="8">
        <v>29.75</v>
      </c>
      <c r="D127" s="5">
        <v>16.136386118463193</v>
      </c>
      <c r="E127" s="8">
        <v>27.5</v>
      </c>
      <c r="G127" s="5">
        <v>16.136386118463193</v>
      </c>
      <c r="H127" s="8">
        <v>27.5</v>
      </c>
      <c r="J127" s="5">
        <v>19.937133789051586</v>
      </c>
      <c r="K127" s="8">
        <v>27.5</v>
      </c>
    </row>
    <row r="128" spans="1:11" x14ac:dyDescent="0.25">
      <c r="A128" s="5">
        <v>22.5234375</v>
      </c>
      <c r="B128" s="8">
        <v>30</v>
      </c>
      <c r="D128" s="5">
        <v>16.197909555963193</v>
      </c>
      <c r="E128" s="8">
        <v>27.75</v>
      </c>
      <c r="G128" s="5">
        <v>16.197909555963193</v>
      </c>
      <c r="H128" s="8">
        <v>27.75</v>
      </c>
      <c r="J128" s="5">
        <v>19.998657226551586</v>
      </c>
      <c r="K128" s="8">
        <v>27.75</v>
      </c>
    </row>
    <row r="129" spans="1:11" x14ac:dyDescent="0.25">
      <c r="A129" s="5">
        <v>23.622436523436136</v>
      </c>
      <c r="B129" s="8">
        <v>35</v>
      </c>
      <c r="D129" s="5">
        <v>16.255404673155468</v>
      </c>
      <c r="E129" s="8">
        <v>28</v>
      </c>
      <c r="G129" s="5">
        <v>16.255404673155468</v>
      </c>
      <c r="H129" s="8">
        <v>28</v>
      </c>
      <c r="J129" s="5">
        <v>20.056152343743861</v>
      </c>
      <c r="K129" s="8">
        <v>28</v>
      </c>
    </row>
    <row r="130" spans="1:11" x14ac:dyDescent="0.25">
      <c r="A130" s="5">
        <v>24.684448242179997</v>
      </c>
      <c r="B130" s="8">
        <v>40</v>
      </c>
      <c r="D130" s="5">
        <v>16.314364634091604</v>
      </c>
      <c r="E130" s="8">
        <v>28.25</v>
      </c>
      <c r="G130" s="5">
        <v>16.314364634091604</v>
      </c>
      <c r="H130" s="8">
        <v>28.25</v>
      </c>
      <c r="J130" s="5">
        <v>20.115112304679997</v>
      </c>
      <c r="K130" s="8">
        <v>28.25</v>
      </c>
    </row>
    <row r="131" spans="1:11" x14ac:dyDescent="0.25">
      <c r="A131" s="5">
        <v>25.679077148436136</v>
      </c>
      <c r="B131" s="8">
        <v>45</v>
      </c>
      <c r="D131" s="5">
        <v>16.373324595027739</v>
      </c>
      <c r="E131" s="8">
        <v>28.5</v>
      </c>
      <c r="G131" s="5">
        <v>16.373324595027739</v>
      </c>
      <c r="H131" s="8">
        <v>28.5</v>
      </c>
      <c r="J131" s="5">
        <v>20.174072265616132</v>
      </c>
      <c r="K131" s="8">
        <v>28.5</v>
      </c>
    </row>
    <row r="132" spans="1:11" x14ac:dyDescent="0.25">
      <c r="A132" s="5">
        <v>26.598266601551586</v>
      </c>
      <c r="B132" s="8">
        <v>50</v>
      </c>
      <c r="D132" s="5">
        <v>16.430453501283196</v>
      </c>
      <c r="E132" s="8">
        <v>28.75</v>
      </c>
      <c r="G132" s="5">
        <v>16.430453501283196</v>
      </c>
      <c r="H132" s="8">
        <v>28.75</v>
      </c>
      <c r="J132" s="5">
        <v>20.231201171871589</v>
      </c>
      <c r="K132" s="8">
        <v>28.75</v>
      </c>
    </row>
    <row r="133" spans="1:11" x14ac:dyDescent="0.25">
      <c r="A133" s="5">
        <v>27.445678710936136</v>
      </c>
      <c r="B133" s="8">
        <v>55</v>
      </c>
      <c r="D133" s="5">
        <v>16.443270884091604</v>
      </c>
      <c r="E133" s="8">
        <v>28.799999237060501</v>
      </c>
      <c r="G133" s="5">
        <v>16.443270884091604</v>
      </c>
      <c r="H133" s="8">
        <v>28.799999237060501</v>
      </c>
      <c r="J133" s="5">
        <v>20.244018554679997</v>
      </c>
      <c r="K133" s="8">
        <v>28.799999237060501</v>
      </c>
    </row>
    <row r="134" spans="1:11" x14ac:dyDescent="0.25">
      <c r="A134" s="5">
        <v>28.276977539051586</v>
      </c>
      <c r="B134" s="8">
        <v>60</v>
      </c>
      <c r="D134" s="5">
        <v>16.489779673155468</v>
      </c>
      <c r="E134" s="8">
        <v>29</v>
      </c>
      <c r="G134" s="5">
        <v>16.489779673155468</v>
      </c>
      <c r="H134" s="8">
        <v>29</v>
      </c>
      <c r="J134" s="5">
        <v>20.290527343743861</v>
      </c>
      <c r="K134" s="8">
        <v>29</v>
      </c>
    </row>
    <row r="135" spans="1:11" x14ac:dyDescent="0.25">
      <c r="A135" s="5">
        <v>29.068359375</v>
      </c>
      <c r="B135" s="8">
        <v>65</v>
      </c>
      <c r="D135" s="5">
        <v>16.547641001283196</v>
      </c>
      <c r="E135" s="8">
        <v>29.25</v>
      </c>
      <c r="G135" s="5">
        <v>16.547641001283196</v>
      </c>
      <c r="H135" s="8">
        <v>29.25</v>
      </c>
      <c r="J135" s="5">
        <v>20.348388671871589</v>
      </c>
      <c r="K135" s="8">
        <v>29.25</v>
      </c>
    </row>
    <row r="136" spans="1:11" x14ac:dyDescent="0.25">
      <c r="A136" s="5">
        <v>29.806640625</v>
      </c>
      <c r="B136" s="8">
        <v>70</v>
      </c>
      <c r="D136" s="5">
        <v>16.605868540347743</v>
      </c>
      <c r="E136" s="8">
        <v>29.5</v>
      </c>
      <c r="G136" s="5">
        <v>16.605868540347743</v>
      </c>
      <c r="H136" s="8">
        <v>29.5</v>
      </c>
      <c r="J136" s="5">
        <v>20.406616210936136</v>
      </c>
      <c r="K136" s="8">
        <v>29.5</v>
      </c>
    </row>
    <row r="137" spans="1:11" x14ac:dyDescent="0.25">
      <c r="A137" s="5">
        <v>30.555541992179997</v>
      </c>
      <c r="B137" s="8">
        <v>75</v>
      </c>
      <c r="D137" s="5">
        <v>16.664828501283196</v>
      </c>
      <c r="E137" s="8">
        <v>29.75</v>
      </c>
      <c r="G137" s="5">
        <v>16.664828501283196</v>
      </c>
      <c r="H137" s="8">
        <v>29.75</v>
      </c>
      <c r="J137" s="5">
        <v>20.465576171871589</v>
      </c>
      <c r="K137" s="8">
        <v>29.75</v>
      </c>
    </row>
    <row r="138" spans="1:11" x14ac:dyDescent="0.25">
      <c r="A138" s="5">
        <v>31.609863281243861</v>
      </c>
      <c r="B138" s="8">
        <v>82.5</v>
      </c>
      <c r="D138" s="5">
        <v>16.722689829411607</v>
      </c>
      <c r="E138" s="8">
        <v>30</v>
      </c>
      <c r="G138" s="5">
        <v>16.722689829411607</v>
      </c>
      <c r="H138" s="8">
        <v>30</v>
      </c>
      <c r="J138" s="5">
        <v>20.5234375</v>
      </c>
      <c r="K138" s="8">
        <v>30</v>
      </c>
    </row>
    <row r="139" spans="1:11" x14ac:dyDescent="0.25">
      <c r="A139" s="5">
        <v>31.946777343743861</v>
      </c>
      <c r="B139" s="8">
        <v>85</v>
      </c>
      <c r="D139" s="5">
        <v>17.821688852847743</v>
      </c>
      <c r="E139" s="8">
        <v>35</v>
      </c>
      <c r="G139" s="5">
        <v>17.821688852847743</v>
      </c>
      <c r="H139" s="8">
        <v>35</v>
      </c>
      <c r="J139" s="5">
        <v>21.622436523436136</v>
      </c>
      <c r="K139" s="8">
        <v>35</v>
      </c>
    </row>
    <row r="140" spans="1:11" x14ac:dyDescent="0.25">
      <c r="A140" s="5">
        <v>32.605590820307725</v>
      </c>
      <c r="B140" s="8">
        <v>90</v>
      </c>
      <c r="D140" s="5">
        <v>18.883700571591604</v>
      </c>
      <c r="E140" s="8">
        <v>40</v>
      </c>
      <c r="G140" s="5">
        <v>18.883700571591604</v>
      </c>
      <c r="H140" s="8">
        <v>40</v>
      </c>
      <c r="J140" s="5">
        <v>22.684448242179997</v>
      </c>
      <c r="K140" s="8">
        <v>40</v>
      </c>
    </row>
    <row r="141" spans="1:11" x14ac:dyDescent="0.25">
      <c r="A141" s="5">
        <v>33.241699218743861</v>
      </c>
      <c r="B141" s="8">
        <v>95</v>
      </c>
      <c r="D141" s="5">
        <v>19.878329477847743</v>
      </c>
      <c r="E141" s="8">
        <v>45</v>
      </c>
      <c r="G141" s="5">
        <v>19.878329477847743</v>
      </c>
      <c r="H141" s="8">
        <v>45</v>
      </c>
      <c r="J141" s="5">
        <v>23.679077148436136</v>
      </c>
      <c r="K141" s="8">
        <v>45</v>
      </c>
    </row>
    <row r="142" spans="1:11" x14ac:dyDescent="0.25">
      <c r="A142" s="5">
        <v>33.885864257807725</v>
      </c>
      <c r="B142" s="8">
        <v>100</v>
      </c>
      <c r="D142" s="5">
        <v>20.797518930963193</v>
      </c>
      <c r="E142" s="8">
        <v>50</v>
      </c>
      <c r="G142" s="5">
        <v>20.797518930963193</v>
      </c>
      <c r="H142" s="8">
        <v>50</v>
      </c>
      <c r="J142" s="5">
        <v>24.598266601551586</v>
      </c>
      <c r="K142" s="8">
        <v>50</v>
      </c>
    </row>
    <row r="143" spans="1:11" x14ac:dyDescent="0.25">
      <c r="A143" s="5">
        <v>35.078979492179997</v>
      </c>
      <c r="B143" s="8">
        <v>110</v>
      </c>
      <c r="D143" s="5">
        <v>21.644931040347743</v>
      </c>
      <c r="E143" s="8">
        <v>55</v>
      </c>
      <c r="G143" s="5">
        <v>21.644931040347743</v>
      </c>
      <c r="H143" s="8">
        <v>55</v>
      </c>
      <c r="J143" s="5">
        <v>25.445678710936136</v>
      </c>
      <c r="K143" s="8">
        <v>55</v>
      </c>
    </row>
    <row r="144" spans="1:11" x14ac:dyDescent="0.25">
      <c r="A144" s="5">
        <v>36.213134765616132</v>
      </c>
      <c r="B144" s="8">
        <v>120</v>
      </c>
      <c r="D144" s="5">
        <v>22.476229868463193</v>
      </c>
      <c r="E144" s="8">
        <v>60</v>
      </c>
      <c r="G144" s="5">
        <v>22.476229868463193</v>
      </c>
      <c r="H144" s="8">
        <v>60</v>
      </c>
      <c r="J144" s="5">
        <v>26.276977539051586</v>
      </c>
      <c r="K144" s="8">
        <v>60</v>
      </c>
    </row>
    <row r="145" spans="1:11" x14ac:dyDescent="0.25">
      <c r="A145" s="5">
        <v>36.862792968743861</v>
      </c>
      <c r="B145" s="8">
        <v>126</v>
      </c>
      <c r="D145" s="5">
        <v>23.267611704411607</v>
      </c>
      <c r="E145" s="8">
        <v>65</v>
      </c>
      <c r="G145" s="5">
        <v>23.267611704411607</v>
      </c>
      <c r="H145" s="8">
        <v>65</v>
      </c>
      <c r="J145" s="5">
        <v>27.068359375</v>
      </c>
      <c r="K145" s="8">
        <v>65</v>
      </c>
    </row>
    <row r="146" spans="1:11" x14ac:dyDescent="0.25">
      <c r="A146" s="5">
        <v>37.285034179679997</v>
      </c>
      <c r="B146" s="8">
        <v>130</v>
      </c>
      <c r="D146" s="5">
        <v>24.005892954411607</v>
      </c>
      <c r="E146" s="8">
        <v>70</v>
      </c>
      <c r="G146" s="5">
        <v>24.005892954411607</v>
      </c>
      <c r="H146" s="8">
        <v>70</v>
      </c>
      <c r="J146" s="5">
        <v>27.806640625</v>
      </c>
      <c r="K146" s="8">
        <v>70</v>
      </c>
    </row>
    <row r="147" spans="1:11" x14ac:dyDescent="0.25">
      <c r="A147" s="5">
        <v>38.307861328116132</v>
      </c>
      <c r="B147" s="8">
        <v>140</v>
      </c>
      <c r="D147" s="5">
        <v>24.754794321591604</v>
      </c>
      <c r="E147" s="8">
        <v>75</v>
      </c>
      <c r="G147" s="5">
        <v>24.754794321591604</v>
      </c>
      <c r="H147" s="8">
        <v>75</v>
      </c>
      <c r="J147" s="5">
        <v>28.555541992179997</v>
      </c>
      <c r="K147" s="8">
        <v>75</v>
      </c>
    </row>
    <row r="148" spans="1:11" x14ac:dyDescent="0.25">
      <c r="A148" s="5">
        <v>39.1669921875</v>
      </c>
      <c r="B148" s="8">
        <v>150</v>
      </c>
      <c r="D148" s="5">
        <v>25.809115610655468</v>
      </c>
      <c r="E148" s="8">
        <v>82.5</v>
      </c>
      <c r="G148" s="5">
        <v>25.809115610655468</v>
      </c>
      <c r="H148" s="8">
        <v>82.5</v>
      </c>
      <c r="J148" s="5">
        <v>29.609863281243861</v>
      </c>
      <c r="K148" s="8">
        <v>82.5</v>
      </c>
    </row>
    <row r="149" spans="1:11" x14ac:dyDescent="0.25">
      <c r="A149" s="5">
        <v>40.124633789051586</v>
      </c>
      <c r="B149" s="8">
        <v>160</v>
      </c>
      <c r="D149" s="5">
        <v>26.146029673155468</v>
      </c>
      <c r="E149" s="8">
        <v>85</v>
      </c>
      <c r="G149" s="5">
        <v>26.146029673155468</v>
      </c>
      <c r="H149" s="8">
        <v>85</v>
      </c>
      <c r="J149" s="5">
        <v>29.946777343743861</v>
      </c>
      <c r="K149" s="8">
        <v>85</v>
      </c>
    </row>
    <row r="150" spans="1:11" x14ac:dyDescent="0.25">
      <c r="A150" s="5">
        <v>41.014892578116132</v>
      </c>
      <c r="B150" s="8">
        <v>170</v>
      </c>
      <c r="D150" s="5">
        <v>26.804843149719332</v>
      </c>
      <c r="E150" s="8">
        <v>90</v>
      </c>
      <c r="G150" s="5">
        <v>26.804843149719332</v>
      </c>
      <c r="H150" s="8">
        <v>90</v>
      </c>
      <c r="J150" s="5">
        <v>30.605590820307725</v>
      </c>
      <c r="K150" s="8">
        <v>90</v>
      </c>
    </row>
    <row r="151" spans="1:11" x14ac:dyDescent="0.25">
      <c r="A151" s="5">
        <v>41.8681640625</v>
      </c>
      <c r="B151" s="8">
        <v>180</v>
      </c>
      <c r="D151" s="5">
        <v>27.440951548155468</v>
      </c>
      <c r="E151" s="8">
        <v>95</v>
      </c>
      <c r="G151" s="5">
        <v>27.440951548155468</v>
      </c>
      <c r="H151" s="8">
        <v>95</v>
      </c>
      <c r="J151" s="5">
        <v>31.241699218743861</v>
      </c>
      <c r="K151" s="8">
        <v>95</v>
      </c>
    </row>
    <row r="152" spans="1:11" x14ac:dyDescent="0.25">
      <c r="A152" s="5">
        <v>43.917480468743861</v>
      </c>
      <c r="B152" s="8">
        <v>200</v>
      </c>
      <c r="D152" s="5">
        <v>28.085116587219332</v>
      </c>
      <c r="E152" s="8">
        <v>100</v>
      </c>
      <c r="G152" s="5">
        <v>28.085116587219332</v>
      </c>
      <c r="H152" s="8">
        <v>100</v>
      </c>
      <c r="J152" s="5">
        <v>31.885864257807725</v>
      </c>
      <c r="K152" s="8">
        <v>100</v>
      </c>
    </row>
    <row r="153" spans="1:11" x14ac:dyDescent="0.25">
      <c r="A153" s="5">
        <v>46.494506835936136</v>
      </c>
      <c r="B153" s="8">
        <v>222</v>
      </c>
      <c r="D153" s="5">
        <v>29.278231821591604</v>
      </c>
      <c r="E153" s="8">
        <v>110</v>
      </c>
      <c r="G153" s="5">
        <v>29.278231821591604</v>
      </c>
      <c r="H153" s="8">
        <v>110</v>
      </c>
      <c r="J153" s="5">
        <v>33.078979492179997</v>
      </c>
      <c r="K153" s="8">
        <v>110</v>
      </c>
    </row>
    <row r="154" spans="1:11" x14ac:dyDescent="0.25">
      <c r="A154" s="5">
        <v>48.393310546871589</v>
      </c>
      <c r="B154" s="8">
        <v>240</v>
      </c>
      <c r="D154" s="5">
        <v>30.412387095027739</v>
      </c>
      <c r="E154" s="8">
        <v>120</v>
      </c>
      <c r="G154" s="5">
        <v>30.412387095027739</v>
      </c>
      <c r="H154" s="8">
        <v>120</v>
      </c>
      <c r="J154" s="5">
        <v>34.213134765616132</v>
      </c>
      <c r="K154" s="8">
        <v>120</v>
      </c>
    </row>
    <row r="155" spans="1:11" x14ac:dyDescent="0.25">
      <c r="A155" s="5">
        <v>50.781005859371589</v>
      </c>
      <c r="B155" s="8">
        <v>264</v>
      </c>
      <c r="D155" s="5">
        <v>31.062045298155468</v>
      </c>
      <c r="E155" s="8">
        <v>126</v>
      </c>
      <c r="G155" s="5">
        <v>31.062045298155468</v>
      </c>
      <c r="H155" s="8">
        <v>126</v>
      </c>
      <c r="J155" s="5">
        <v>34.862792968743861</v>
      </c>
      <c r="K155" s="8">
        <v>126</v>
      </c>
    </row>
    <row r="156" spans="1:11" x14ac:dyDescent="0.25">
      <c r="A156" s="5">
        <v>52.159423828116132</v>
      </c>
      <c r="B156" s="8">
        <v>280</v>
      </c>
      <c r="D156" s="5">
        <v>31.484286509091604</v>
      </c>
      <c r="E156" s="8">
        <v>130</v>
      </c>
      <c r="G156" s="5">
        <v>31.484286509091604</v>
      </c>
      <c r="H156" s="8">
        <v>130</v>
      </c>
      <c r="J156" s="5">
        <v>35.285034179679997</v>
      </c>
      <c r="K156" s="8">
        <v>130</v>
      </c>
    </row>
    <row r="157" spans="1:11" x14ac:dyDescent="0.25">
      <c r="A157" s="5">
        <v>54.184936523436136</v>
      </c>
      <c r="B157" s="8">
        <v>300</v>
      </c>
      <c r="D157" s="5">
        <v>32.507113657527739</v>
      </c>
      <c r="E157" s="8">
        <v>140</v>
      </c>
      <c r="G157" s="5">
        <v>32.507113657527739</v>
      </c>
      <c r="H157" s="8">
        <v>140</v>
      </c>
      <c r="J157" s="5">
        <v>36.307861328116132</v>
      </c>
      <c r="K157" s="8">
        <v>140</v>
      </c>
    </row>
    <row r="158" spans="1:11" x14ac:dyDescent="0.25">
      <c r="A158" s="5">
        <v>55.157958984371589</v>
      </c>
      <c r="B158" s="8">
        <v>310</v>
      </c>
      <c r="D158" s="5">
        <v>33.366244516911607</v>
      </c>
      <c r="E158" s="8">
        <v>150</v>
      </c>
      <c r="G158" s="5">
        <v>33.366244516911607</v>
      </c>
      <c r="H158" s="8">
        <v>150</v>
      </c>
      <c r="J158" s="5">
        <v>37.1669921875</v>
      </c>
      <c r="K158" s="8">
        <v>150</v>
      </c>
    </row>
    <row r="159" spans="1:11" x14ac:dyDescent="0.25">
      <c r="A159" s="5">
        <v>56.093261718743861</v>
      </c>
      <c r="B159" s="8">
        <v>320</v>
      </c>
      <c r="D159" s="5">
        <v>34.323886118463193</v>
      </c>
      <c r="E159" s="8">
        <v>160</v>
      </c>
      <c r="G159" s="5">
        <v>34.323886118463193</v>
      </c>
      <c r="H159" s="8">
        <v>160</v>
      </c>
      <c r="J159" s="5">
        <v>38.124633789051586</v>
      </c>
      <c r="K159" s="8">
        <v>160</v>
      </c>
    </row>
    <row r="160" spans="1:11" x14ac:dyDescent="0.25">
      <c r="A160" s="5">
        <v>58.077392578116132</v>
      </c>
      <c r="B160" s="8">
        <v>340</v>
      </c>
      <c r="D160" s="5">
        <v>35.214144907527739</v>
      </c>
      <c r="E160" s="8">
        <v>170</v>
      </c>
      <c r="G160" s="5">
        <v>35.214144907527739</v>
      </c>
      <c r="H160" s="8">
        <v>170</v>
      </c>
      <c r="J160" s="5">
        <v>39.014892578116132</v>
      </c>
      <c r="K160" s="8">
        <v>170</v>
      </c>
    </row>
    <row r="161" spans="1:11" x14ac:dyDescent="0.25">
      <c r="A161" s="5">
        <v>60.206909179679997</v>
      </c>
      <c r="B161" s="8">
        <v>361</v>
      </c>
      <c r="D161" s="5">
        <v>36.067416391911607</v>
      </c>
      <c r="E161" s="8">
        <v>180</v>
      </c>
      <c r="G161" s="5">
        <v>36.067416391911607</v>
      </c>
      <c r="H161" s="8">
        <v>180</v>
      </c>
      <c r="J161" s="5">
        <v>39.8681640625</v>
      </c>
      <c r="K161" s="8">
        <v>180</v>
      </c>
    </row>
    <row r="162" spans="1:11" x14ac:dyDescent="0.25">
      <c r="D162" s="5">
        <v>38.116732798155468</v>
      </c>
      <c r="E162" s="8">
        <v>200</v>
      </c>
      <c r="G162" s="5">
        <v>38.116732798155468</v>
      </c>
      <c r="H162" s="8">
        <v>200</v>
      </c>
      <c r="J162" s="5">
        <v>41.917480468743861</v>
      </c>
      <c r="K162" s="8">
        <v>200</v>
      </c>
    </row>
    <row r="163" spans="1:11" x14ac:dyDescent="0.25">
      <c r="D163" s="5">
        <v>40.693759165347743</v>
      </c>
      <c r="E163" s="8">
        <v>222</v>
      </c>
      <c r="G163" s="5">
        <v>40.693759165347743</v>
      </c>
      <c r="H163" s="8">
        <v>222</v>
      </c>
      <c r="J163" s="5">
        <v>44.494506835936136</v>
      </c>
      <c r="K163" s="8">
        <v>222</v>
      </c>
    </row>
    <row r="164" spans="1:11" x14ac:dyDescent="0.25">
      <c r="D164" s="5">
        <v>42.592562876283196</v>
      </c>
      <c r="E164" s="8">
        <v>240</v>
      </c>
      <c r="G164" s="5">
        <v>42.592562876283196</v>
      </c>
      <c r="H164" s="8">
        <v>240</v>
      </c>
      <c r="J164" s="5">
        <v>46.393310546871589</v>
      </c>
      <c r="K164" s="8">
        <v>240</v>
      </c>
    </row>
    <row r="165" spans="1:11" x14ac:dyDescent="0.25">
      <c r="D165" s="5">
        <v>44.980258188783196</v>
      </c>
      <c r="E165" s="8">
        <v>264</v>
      </c>
      <c r="G165" s="5">
        <v>44.980258188783196</v>
      </c>
      <c r="H165" s="8">
        <v>264</v>
      </c>
      <c r="J165" s="5">
        <v>48.781005859371589</v>
      </c>
      <c r="K165" s="8">
        <v>264</v>
      </c>
    </row>
    <row r="166" spans="1:11" x14ac:dyDescent="0.25">
      <c r="D166" s="5">
        <v>46.358676157527739</v>
      </c>
      <c r="E166" s="8">
        <v>280</v>
      </c>
      <c r="G166" s="5">
        <v>46.358676157527739</v>
      </c>
      <c r="H166" s="8">
        <v>280</v>
      </c>
      <c r="J166" s="5">
        <v>50.159423828116132</v>
      </c>
      <c r="K166" s="8">
        <v>280</v>
      </c>
    </row>
    <row r="167" spans="1:11" x14ac:dyDescent="0.25">
      <c r="D167" s="5">
        <v>48.384188852847743</v>
      </c>
      <c r="E167" s="8">
        <v>300</v>
      </c>
      <c r="G167" s="5">
        <v>48.384188852847743</v>
      </c>
      <c r="H167" s="8">
        <v>300</v>
      </c>
      <c r="J167" s="5">
        <v>52.184936523436136</v>
      </c>
      <c r="K167" s="8">
        <v>300</v>
      </c>
    </row>
    <row r="168" spans="1:11" x14ac:dyDescent="0.25">
      <c r="D168" s="5">
        <v>49.357211313783196</v>
      </c>
      <c r="E168" s="8">
        <v>310</v>
      </c>
      <c r="G168" s="5">
        <v>49.357211313783196</v>
      </c>
      <c r="H168" s="8">
        <v>310</v>
      </c>
      <c r="J168" s="5">
        <v>53.157958984371589</v>
      </c>
      <c r="K168" s="8">
        <v>310</v>
      </c>
    </row>
    <row r="169" spans="1:11" x14ac:dyDescent="0.25">
      <c r="D169" s="5">
        <v>50.292514048155468</v>
      </c>
      <c r="E169" s="8">
        <v>320</v>
      </c>
      <c r="G169" s="5">
        <v>50.292514048155468</v>
      </c>
      <c r="H169" s="8">
        <v>320</v>
      </c>
      <c r="J169" s="5">
        <v>54.093261718743861</v>
      </c>
      <c r="K169" s="8">
        <v>320</v>
      </c>
    </row>
    <row r="170" spans="1:11" x14ac:dyDescent="0.25">
      <c r="D170" s="5">
        <v>52.276644907527739</v>
      </c>
      <c r="E170" s="8">
        <v>340</v>
      </c>
      <c r="G170" s="5">
        <v>52.276644907527739</v>
      </c>
      <c r="H170" s="8">
        <v>340</v>
      </c>
      <c r="J170" s="5">
        <v>56.077392578116132</v>
      </c>
      <c r="K170" s="8">
        <v>340</v>
      </c>
    </row>
    <row r="171" spans="1:11" x14ac:dyDescent="0.25">
      <c r="D171" s="5">
        <v>54.406161509091604</v>
      </c>
      <c r="E171" s="8">
        <v>361</v>
      </c>
      <c r="G171" s="5">
        <v>54.406161509091604</v>
      </c>
      <c r="H171" s="8">
        <v>361</v>
      </c>
      <c r="J171" s="5">
        <v>58.206909179679997</v>
      </c>
      <c r="K171" s="8">
        <v>361</v>
      </c>
    </row>
  </sheetData>
  <sortState xmlns:xlrd2="http://schemas.microsoft.com/office/spreadsheetml/2017/richdata2" ref="B4:B200">
    <sortCondition ref="B4:B200"/>
  </sortState>
  <mergeCells count="3">
    <mergeCell ref="D1:E1"/>
    <mergeCell ref="G1:H1"/>
    <mergeCell ref="J1:K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133"/>
  <sheetViews>
    <sheetView topLeftCell="K19" workbookViewId="0">
      <selection activeCell="Q12" sqref="Q12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19.140625" bestFit="1" customWidth="1"/>
    <col min="18" max="18" width="10.7109375" bestFit="1" customWidth="1"/>
  </cols>
  <sheetData>
    <row r="1" spans="1:20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8</v>
      </c>
      <c r="K1" s="97"/>
      <c r="L1" s="33"/>
      <c r="M1" s="70" t="s">
        <v>10</v>
      </c>
      <c r="N1" s="19"/>
      <c r="O1" s="19"/>
      <c r="P1" s="4"/>
      <c r="R1" s="13"/>
      <c r="S1" s="13"/>
      <c r="T1" s="13"/>
    </row>
    <row r="2" spans="1:20" ht="45.75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  <c r="T2" s="17"/>
    </row>
    <row r="3" spans="1:20" x14ac:dyDescent="0.25">
      <c r="A3" s="5">
        <v>0</v>
      </c>
      <c r="B3" s="8">
        <v>0</v>
      </c>
      <c r="D3" s="5">
        <v>0</v>
      </c>
      <c r="E3" s="8">
        <v>7.4375271872822224E-2</v>
      </c>
      <c r="G3" s="5">
        <v>0</v>
      </c>
      <c r="H3" s="8">
        <v>7.4375271872822224E-2</v>
      </c>
      <c r="J3" s="5">
        <v>0</v>
      </c>
      <c r="K3" s="8">
        <v>7.4375271872822224E-2</v>
      </c>
      <c r="L3" s="34"/>
      <c r="M3" s="71" t="s">
        <v>14</v>
      </c>
      <c r="N3" s="30">
        <v>3.46</v>
      </c>
      <c r="O3" s="30">
        <v>39.840000000000003</v>
      </c>
      <c r="P3" s="45">
        <f>VLOOKUP(O3,$J$3:$K$3000,2,TRUE)</f>
        <v>321.91682141989338</v>
      </c>
      <c r="Q3" s="67"/>
      <c r="R3" s="64"/>
      <c r="S3" s="7"/>
    </row>
    <row r="4" spans="1:20" x14ac:dyDescent="0.25">
      <c r="A4" s="5">
        <v>1.9793701171915927</v>
      </c>
      <c r="B4" s="8">
        <v>0.10000000149011599</v>
      </c>
      <c r="D4" s="5">
        <v>1.9793701171915927</v>
      </c>
      <c r="E4" s="8">
        <v>0.50089530596374943</v>
      </c>
      <c r="G4" s="5">
        <v>1.9793701171915927</v>
      </c>
      <c r="H4" s="8">
        <v>0.50089530596374943</v>
      </c>
      <c r="J4" s="5">
        <v>1.9793701171915927</v>
      </c>
      <c r="K4" s="8">
        <v>0.50089530596374943</v>
      </c>
      <c r="L4" s="34"/>
      <c r="M4" s="72" t="s">
        <v>15</v>
      </c>
      <c r="N4" s="3">
        <v>0.33</v>
      </c>
      <c r="O4" s="3">
        <v>11.09</v>
      </c>
      <c r="P4" s="46">
        <f t="shared" ref="P4:P20" si="0">VLOOKUP(O4,$J$3:$K$3000,2,TRUE)</f>
        <v>18.7065683764217</v>
      </c>
      <c r="Q4" s="68"/>
      <c r="R4" s="64"/>
      <c r="S4" s="7"/>
    </row>
    <row r="5" spans="1:20" x14ac:dyDescent="0.25">
      <c r="A5" s="5">
        <v>2.5012207031277285</v>
      </c>
      <c r="B5" s="8">
        <v>0.20000000298023199</v>
      </c>
      <c r="D5" s="5">
        <v>2.5012207031277285</v>
      </c>
      <c r="E5" s="8">
        <v>0.71999694676191739</v>
      </c>
      <c r="G5" s="5">
        <v>2.5012207031277285</v>
      </c>
      <c r="H5" s="8">
        <v>0.71999694676191739</v>
      </c>
      <c r="J5" s="5">
        <v>2.5012207031277285</v>
      </c>
      <c r="K5" s="8">
        <v>0.71999694676191739</v>
      </c>
      <c r="L5" s="34"/>
      <c r="M5" s="73" t="s">
        <v>16</v>
      </c>
      <c r="N5" s="3">
        <v>0.59</v>
      </c>
      <c r="O5" s="3">
        <v>13.73</v>
      </c>
      <c r="P5" s="46">
        <f t="shared" si="0"/>
        <v>31.607416450153536</v>
      </c>
      <c r="Q5" s="68"/>
      <c r="R5" s="64"/>
      <c r="S5" s="7"/>
    </row>
    <row r="6" spans="1:20" x14ac:dyDescent="0.25">
      <c r="A6" s="5">
        <v>2.7355957031277285</v>
      </c>
      <c r="B6" s="8">
        <v>0.25</v>
      </c>
      <c r="D6" s="5">
        <v>2.7355957031277285</v>
      </c>
      <c r="E6" s="8">
        <v>0.84547095508807613</v>
      </c>
      <c r="G6" s="5">
        <v>2.7355957031277285</v>
      </c>
      <c r="H6" s="8">
        <v>0.84547095508807613</v>
      </c>
      <c r="J6" s="5">
        <v>2.7355957031277285</v>
      </c>
      <c r="K6" s="8">
        <v>0.84547095508807613</v>
      </c>
      <c r="L6" s="34"/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3.2266845703200033</v>
      </c>
      <c r="B7" s="8">
        <v>0.40000000596046398</v>
      </c>
      <c r="D7" s="5">
        <v>3.2266845703200033</v>
      </c>
      <c r="E7" s="8">
        <v>1.1583456978398208</v>
      </c>
      <c r="G7" s="5">
        <v>3.2266845703200033</v>
      </c>
      <c r="H7" s="8">
        <v>1.1583456978398208</v>
      </c>
      <c r="J7" s="5">
        <v>3.2266845703200033</v>
      </c>
      <c r="K7" s="8">
        <v>1.1583456978398208</v>
      </c>
      <c r="L7" s="34"/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3.4489746093715894</v>
      </c>
      <c r="B8" s="8">
        <v>0.5</v>
      </c>
      <c r="D8" s="5">
        <v>3.4489746093715894</v>
      </c>
      <c r="E8" s="8">
        <v>1.3186796812649328</v>
      </c>
      <c r="G8" s="5">
        <v>3.4489746093715894</v>
      </c>
      <c r="H8" s="8">
        <v>1.3186796812649328</v>
      </c>
      <c r="J8" s="5">
        <v>3.4489746093715894</v>
      </c>
      <c r="K8" s="8">
        <v>1.3186796812649328</v>
      </c>
      <c r="L8" s="34"/>
      <c r="M8" s="72" t="s">
        <v>43</v>
      </c>
      <c r="N8" s="3">
        <v>0.46</v>
      </c>
      <c r="O8" s="3">
        <v>8.73</v>
      </c>
      <c r="P8" s="46">
        <f t="shared" si="0"/>
        <v>10.368344452219628</v>
      </c>
      <c r="Q8" s="68">
        <f>P8*60*10</f>
        <v>6221.0066713317774</v>
      </c>
      <c r="R8" s="64"/>
      <c r="S8" s="7"/>
    </row>
    <row r="9" spans="1:20" x14ac:dyDescent="0.25">
      <c r="A9" s="5">
        <v>3.7346191406277285</v>
      </c>
      <c r="B9" s="8">
        <v>0.60000002384185802</v>
      </c>
      <c r="D9" s="5">
        <v>3.7346191406277285</v>
      </c>
      <c r="E9" s="8">
        <v>1.5568780379818508</v>
      </c>
      <c r="G9" s="5">
        <v>3.7346191406277285</v>
      </c>
      <c r="H9" s="8">
        <v>1.5568780379818508</v>
      </c>
      <c r="J9" s="5">
        <v>3.7346191406277285</v>
      </c>
      <c r="K9" s="8">
        <v>1.5568780379818508</v>
      </c>
      <c r="L9" s="34"/>
      <c r="M9" s="72" t="s">
        <v>42</v>
      </c>
      <c r="N9" s="3">
        <v>0.32</v>
      </c>
      <c r="O9" s="3">
        <v>13.69</v>
      </c>
      <c r="P9" s="46">
        <f t="shared" si="0"/>
        <v>31.607416450153536</v>
      </c>
      <c r="Q9" s="68">
        <f t="shared" ref="Q9:Q20" si="1">P9*60*10</f>
        <v>18964.449870092121</v>
      </c>
      <c r="R9" s="64"/>
      <c r="S9" s="7"/>
    </row>
    <row r="10" spans="1:20" x14ac:dyDescent="0.25">
      <c r="A10" s="5">
        <v>4.0330810546915927</v>
      </c>
      <c r="B10" s="8">
        <v>0.75</v>
      </c>
      <c r="D10" s="5">
        <v>4.0330810546915927</v>
      </c>
      <c r="E10" s="8">
        <v>1.8427576923813782</v>
      </c>
      <c r="G10" s="5">
        <v>4.0330810546915927</v>
      </c>
      <c r="H10" s="8">
        <v>1.8427576923813782</v>
      </c>
      <c r="J10" s="5">
        <v>4.0330810546915927</v>
      </c>
      <c r="K10" s="8">
        <v>1.8427576923813782</v>
      </c>
      <c r="L10" s="34"/>
      <c r="M10" s="72">
        <v>43891</v>
      </c>
      <c r="N10" s="3">
        <v>0.09</v>
      </c>
      <c r="O10" s="3">
        <v>4.42</v>
      </c>
      <c r="P10" s="46">
        <f t="shared" si="0"/>
        <v>1.931902429225322</v>
      </c>
      <c r="Q10" s="68">
        <f t="shared" si="1"/>
        <v>1159.1414575351932</v>
      </c>
      <c r="R10" s="64"/>
      <c r="S10" s="7"/>
    </row>
    <row r="11" spans="1:20" x14ac:dyDescent="0.25">
      <c r="A11" s="5">
        <v>4.1323242187561391</v>
      </c>
      <c r="B11" s="8">
        <v>0.80000001192092896</v>
      </c>
      <c r="D11" s="5">
        <v>4.1323242187561391</v>
      </c>
      <c r="E11" s="8">
        <v>1.931902429225322</v>
      </c>
      <c r="G11" s="5">
        <v>4.1323242187561391</v>
      </c>
      <c r="H11" s="8">
        <v>1.931902429225322</v>
      </c>
      <c r="J11" s="5">
        <v>4.1323242187561391</v>
      </c>
      <c r="K11" s="8">
        <v>1.931902429225322</v>
      </c>
      <c r="L11" s="35" t="s">
        <v>18</v>
      </c>
      <c r="M11" s="74" t="s">
        <v>40</v>
      </c>
      <c r="N11" s="49">
        <v>1.05</v>
      </c>
      <c r="O11" s="49">
        <v>13.78</v>
      </c>
      <c r="P11" s="50">
        <f t="shared" si="0"/>
        <v>31.607416450153536</v>
      </c>
      <c r="Q11" s="53">
        <f t="shared" si="1"/>
        <v>18964.449870092121</v>
      </c>
      <c r="R11" s="65">
        <v>13000</v>
      </c>
      <c r="S11" s="31">
        <v>13000</v>
      </c>
    </row>
    <row r="12" spans="1:20" x14ac:dyDescent="0.25">
      <c r="A12" s="5">
        <v>4.4641113281277285</v>
      </c>
      <c r="B12" s="8">
        <v>1</v>
      </c>
      <c r="D12" s="5">
        <v>4.4641113281277285</v>
      </c>
      <c r="E12" s="8">
        <v>2.2967701984363353</v>
      </c>
      <c r="G12" s="5">
        <v>4.4641113281277285</v>
      </c>
      <c r="H12" s="8">
        <v>2.2967701984363353</v>
      </c>
      <c r="J12" s="5">
        <v>4.4641113281277285</v>
      </c>
      <c r="K12" s="8">
        <v>2.2967701984363353</v>
      </c>
      <c r="L12" s="34"/>
      <c r="M12" s="72" t="s">
        <v>41</v>
      </c>
      <c r="N12" s="41">
        <v>1.99</v>
      </c>
      <c r="O12" s="3">
        <v>22.65</v>
      </c>
      <c r="P12" s="46">
        <f t="shared" si="0"/>
        <v>115.27639515420518</v>
      </c>
      <c r="Q12" s="68">
        <f t="shared" si="1"/>
        <v>69165.837092523114</v>
      </c>
      <c r="R12" s="64"/>
      <c r="S12" s="60"/>
      <c r="T12" s="42" t="s">
        <v>52</v>
      </c>
    </row>
    <row r="13" spans="1:20" x14ac:dyDescent="0.25">
      <c r="A13" s="5">
        <v>4.8347167968715894</v>
      </c>
      <c r="B13" s="8">
        <v>1.25</v>
      </c>
      <c r="D13" s="5">
        <v>4.8347167968715894</v>
      </c>
      <c r="E13" s="8">
        <v>2.7197972401555797</v>
      </c>
      <c r="G13" s="5">
        <v>4.8347167968715894</v>
      </c>
      <c r="H13" s="8">
        <v>2.7197972401555797</v>
      </c>
      <c r="J13" s="5">
        <v>4.8347167968715894</v>
      </c>
      <c r="K13" s="8">
        <v>2.7197972401555797</v>
      </c>
      <c r="L13" s="34"/>
      <c r="M13" s="73" t="s">
        <v>44</v>
      </c>
      <c r="N13" s="3">
        <v>0.68</v>
      </c>
      <c r="O13" s="3">
        <v>16.45</v>
      </c>
      <c r="P13" s="46">
        <f t="shared" si="0"/>
        <v>52.221926383591068</v>
      </c>
      <c r="Q13" s="68">
        <f t="shared" si="1"/>
        <v>31333.155830154643</v>
      </c>
      <c r="R13" s="64"/>
      <c r="S13" s="60"/>
    </row>
    <row r="14" spans="1:20" x14ac:dyDescent="0.25">
      <c r="A14" s="5">
        <v>5.1492919921915927</v>
      </c>
      <c r="B14" s="8">
        <v>1.5</v>
      </c>
      <c r="D14" s="5">
        <v>5.1492919921915927</v>
      </c>
      <c r="E14" s="8">
        <v>3.1227096271972563</v>
      </c>
      <c r="G14" s="5">
        <v>5.1492919921915927</v>
      </c>
      <c r="H14" s="8">
        <v>3.1227096271972563</v>
      </c>
      <c r="J14" s="5">
        <v>5.1492919921915927</v>
      </c>
      <c r="K14" s="8">
        <v>3.1227096271972563</v>
      </c>
      <c r="L14" s="35" t="s">
        <v>19</v>
      </c>
      <c r="M14" s="75" t="s">
        <v>45</v>
      </c>
      <c r="N14" s="49">
        <v>0.89</v>
      </c>
      <c r="O14" s="49">
        <v>15.85</v>
      </c>
      <c r="P14" s="50">
        <f t="shared" si="0"/>
        <v>31.607416450153536</v>
      </c>
      <c r="Q14" s="53">
        <f t="shared" si="1"/>
        <v>18964.449870092121</v>
      </c>
      <c r="R14" s="65">
        <v>10000</v>
      </c>
      <c r="S14" s="31">
        <v>30000</v>
      </c>
    </row>
    <row r="15" spans="1:20" x14ac:dyDescent="0.25">
      <c r="A15" s="5">
        <v>5.4019775390638642</v>
      </c>
      <c r="B15" s="8">
        <v>1.75</v>
      </c>
      <c r="D15" s="5">
        <v>5.4019775390638642</v>
      </c>
      <c r="E15" s="8">
        <v>3.437599737103886</v>
      </c>
      <c r="G15" s="5">
        <v>5.4019775390638642</v>
      </c>
      <c r="H15" s="8">
        <v>3.437599737103886</v>
      </c>
      <c r="J15" s="5">
        <v>5.4019775390638642</v>
      </c>
      <c r="K15" s="8">
        <v>3.437599737103886</v>
      </c>
      <c r="L15" s="34"/>
      <c r="M15" s="73" t="s">
        <v>46</v>
      </c>
      <c r="N15" s="3">
        <v>0.49</v>
      </c>
      <c r="O15" s="3">
        <v>17.5</v>
      </c>
      <c r="P15" s="46">
        <f t="shared" si="0"/>
        <v>52.221926383591068</v>
      </c>
      <c r="Q15" s="68">
        <f t="shared" si="1"/>
        <v>31333.155830154643</v>
      </c>
      <c r="R15" s="64"/>
      <c r="S15" s="60"/>
    </row>
    <row r="16" spans="1:20" x14ac:dyDescent="0.25">
      <c r="A16" s="5">
        <v>5.6802978515638642</v>
      </c>
      <c r="B16" s="8">
        <v>2</v>
      </c>
      <c r="D16" s="5">
        <v>5.6802978515638642</v>
      </c>
      <c r="E16" s="8">
        <v>3.8464032426171908</v>
      </c>
      <c r="G16" s="5">
        <v>5.6802978515638642</v>
      </c>
      <c r="H16" s="8">
        <v>3.8464032426171908</v>
      </c>
      <c r="J16" s="5">
        <v>5.6802978515638642</v>
      </c>
      <c r="K16" s="8">
        <v>3.8464032426171908</v>
      </c>
      <c r="L16" s="34"/>
      <c r="M16" s="73" t="s">
        <v>47</v>
      </c>
      <c r="N16" s="3">
        <v>0.2</v>
      </c>
      <c r="O16" s="3">
        <v>8</v>
      </c>
      <c r="P16" s="46">
        <f t="shared" si="0"/>
        <v>8.4017017030991497</v>
      </c>
      <c r="Q16" s="68">
        <f t="shared" si="1"/>
        <v>5041.0210218594893</v>
      </c>
      <c r="R16" s="64"/>
      <c r="S16" s="60"/>
    </row>
    <row r="17" spans="1:20" x14ac:dyDescent="0.25">
      <c r="A17" s="5">
        <v>5.8927001953200033</v>
      </c>
      <c r="B17" s="8">
        <v>2.25</v>
      </c>
      <c r="D17" s="5">
        <v>5.8927001953200033</v>
      </c>
      <c r="E17" s="8">
        <v>4.2067455303023067</v>
      </c>
      <c r="G17" s="5">
        <v>5.8927001953200033</v>
      </c>
      <c r="H17" s="8">
        <v>4.2067455303023067</v>
      </c>
      <c r="J17" s="5">
        <v>5.8927001953200033</v>
      </c>
      <c r="K17" s="8">
        <v>4.2067455303023067</v>
      </c>
      <c r="L17" s="34"/>
      <c r="M17" s="73" t="s">
        <v>48</v>
      </c>
      <c r="N17" s="3">
        <v>0.24</v>
      </c>
      <c r="O17" s="3">
        <v>6.26</v>
      </c>
      <c r="P17" s="46">
        <f t="shared" si="0"/>
        <v>4.6460258950839233</v>
      </c>
      <c r="Q17" s="68">
        <f t="shared" si="1"/>
        <v>2787.6155370503539</v>
      </c>
      <c r="R17" s="64"/>
      <c r="S17" s="60"/>
    </row>
    <row r="18" spans="1:20" x14ac:dyDescent="0.25">
      <c r="A18" s="5">
        <v>6.1256103515638642</v>
      </c>
      <c r="B18" s="8">
        <v>2.5</v>
      </c>
      <c r="D18" s="5">
        <v>6.1256103515638642</v>
      </c>
      <c r="E18" s="8">
        <v>4.6460258950839233</v>
      </c>
      <c r="G18" s="5">
        <v>6.1256103515638642</v>
      </c>
      <c r="H18" s="8">
        <v>4.6460258950839233</v>
      </c>
      <c r="J18" s="5">
        <v>6.1256103515638642</v>
      </c>
      <c r="K18" s="8">
        <v>4.6460258950839233</v>
      </c>
      <c r="L18" s="35" t="s">
        <v>20</v>
      </c>
      <c r="M18" s="75" t="s">
        <v>49</v>
      </c>
      <c r="N18" s="51">
        <v>1.8</v>
      </c>
      <c r="O18" s="49">
        <v>15.73</v>
      </c>
      <c r="P18" s="50">
        <f t="shared" si="0"/>
        <v>31.607416450153536</v>
      </c>
      <c r="Q18" s="53">
        <f t="shared" si="1"/>
        <v>18964.449870092121</v>
      </c>
      <c r="R18" s="65">
        <v>20000</v>
      </c>
      <c r="S18" s="31">
        <v>20000</v>
      </c>
      <c r="T18" s="42" t="s">
        <v>52</v>
      </c>
    </row>
    <row r="19" spans="1:20" ht="15.75" thickBot="1" x14ac:dyDescent="0.3">
      <c r="A19" s="5">
        <v>6.3317871093715894</v>
      </c>
      <c r="B19" s="8">
        <v>2.75</v>
      </c>
      <c r="D19" s="5">
        <v>6.3317871093715894</v>
      </c>
      <c r="E19" s="8">
        <v>5.0077995193795797</v>
      </c>
      <c r="G19" s="5">
        <v>6.3317871093715894</v>
      </c>
      <c r="H19" s="8">
        <v>5.0077995193795797</v>
      </c>
      <c r="J19" s="5">
        <v>6.3317871093715894</v>
      </c>
      <c r="K19" s="8">
        <v>5.0077995193795797</v>
      </c>
      <c r="L19" s="35" t="s">
        <v>21</v>
      </c>
      <c r="M19" s="75" t="s">
        <v>50</v>
      </c>
      <c r="N19" s="49">
        <v>3.53</v>
      </c>
      <c r="O19" s="49">
        <v>32.01</v>
      </c>
      <c r="P19" s="50">
        <f t="shared" si="0"/>
        <v>219.64801263366763</v>
      </c>
      <c r="Q19" s="53">
        <f t="shared" si="1"/>
        <v>131788.80758020058</v>
      </c>
      <c r="R19" s="66">
        <v>80000</v>
      </c>
      <c r="S19" s="32">
        <v>320000</v>
      </c>
    </row>
    <row r="20" spans="1:20" ht="15.75" thickBot="1" x14ac:dyDescent="0.3">
      <c r="A20" s="5">
        <v>6.5328369140638642</v>
      </c>
      <c r="B20" s="8">
        <v>3</v>
      </c>
      <c r="D20" s="5">
        <v>6.5328369140638642</v>
      </c>
      <c r="E20" s="8">
        <v>5.3967956909193582</v>
      </c>
      <c r="G20" s="5">
        <v>6.5328369140638642</v>
      </c>
      <c r="H20" s="8">
        <v>5.3967956909193582</v>
      </c>
      <c r="J20" s="5">
        <v>6.5328369140638642</v>
      </c>
      <c r="K20" s="8">
        <v>5.3967956909193582</v>
      </c>
      <c r="L20" s="34"/>
      <c r="M20" s="72">
        <v>43939</v>
      </c>
      <c r="N20">
        <v>0.17</v>
      </c>
      <c r="O20" s="3">
        <v>5.12</v>
      </c>
      <c r="P20" s="46">
        <f t="shared" si="0"/>
        <v>2.7197972401555797</v>
      </c>
      <c r="Q20" s="69">
        <f t="shared" si="1"/>
        <v>1631.8783440933478</v>
      </c>
      <c r="R20" s="48"/>
    </row>
    <row r="21" spans="1:20" ht="15.75" thickBot="1" x14ac:dyDescent="0.3">
      <c r="A21" s="5">
        <v>6.7133789062561391</v>
      </c>
      <c r="B21" s="8">
        <v>3.25</v>
      </c>
      <c r="D21" s="5">
        <v>6.7133789062561391</v>
      </c>
      <c r="E21" s="8">
        <v>5.6898267434818592</v>
      </c>
      <c r="G21" s="5">
        <v>6.7133789062561391</v>
      </c>
      <c r="H21" s="8">
        <v>5.6898267434818592</v>
      </c>
      <c r="J21" s="5">
        <v>6.7133789062561391</v>
      </c>
      <c r="K21" s="8">
        <v>5.6898267434818592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6.9276123046915927</v>
      </c>
      <c r="B22" s="8">
        <v>3.5</v>
      </c>
      <c r="D22" s="5">
        <v>6.9276123046915927</v>
      </c>
      <c r="E22" s="8">
        <v>6.0979707383564925</v>
      </c>
      <c r="G22" s="5">
        <v>6.9276123046915927</v>
      </c>
      <c r="H22" s="8">
        <v>6.0979707383564925</v>
      </c>
      <c r="J22" s="5">
        <v>6.9276123046915927</v>
      </c>
      <c r="K22" s="8">
        <v>6.0979707383564925</v>
      </c>
      <c r="L22" s="34"/>
      <c r="M22" s="18"/>
      <c r="N22" s="30">
        <v>0.5</v>
      </c>
      <c r="O22" s="30">
        <f>($P$28*N22) + $P$29</f>
        <v>10.9534</v>
      </c>
      <c r="P22" s="45">
        <f>VLOOKUP(O22,$J$3:$K$3000,2,TRUE)</f>
        <v>17.993436903320003</v>
      </c>
      <c r="Q22" s="56">
        <f>P22*60*10</f>
        <v>10796.062141992003</v>
      </c>
      <c r="R22" s="57">
        <f>Q22*0.6</f>
        <v>6477.637285195201</v>
      </c>
    </row>
    <row r="23" spans="1:20" x14ac:dyDescent="0.25">
      <c r="A23" s="5">
        <v>7.0894775390638642</v>
      </c>
      <c r="B23" s="8">
        <v>3.75</v>
      </c>
      <c r="D23" s="5">
        <v>7.0894775390638642</v>
      </c>
      <c r="E23" s="8">
        <v>6.4418466651450359</v>
      </c>
      <c r="G23" s="5">
        <v>7.0894775390638642</v>
      </c>
      <c r="H23" s="8">
        <v>6.4418466651450359</v>
      </c>
      <c r="J23" s="5">
        <v>7.0894775390638642</v>
      </c>
      <c r="K23" s="8">
        <v>6.4418466651450359</v>
      </c>
      <c r="L23" s="34"/>
      <c r="M23" s="6"/>
      <c r="N23" s="3">
        <v>1</v>
      </c>
      <c r="O23" s="3">
        <f>($P$28*N23) + $P$29</f>
        <v>14.4465</v>
      </c>
      <c r="P23" s="46">
        <f t="shared" ref="P23:P27" si="2">VLOOKUP(O23,$J$3:$K$3000,2,TRUE)</f>
        <v>31.607416450153536</v>
      </c>
      <c r="Q23" s="58">
        <f t="shared" ref="Q23:Q27" si="3">P23*60*10</f>
        <v>18964.449870092121</v>
      </c>
      <c r="R23" s="57">
        <f t="shared" ref="R23:R27" si="4">Q23*0.6</f>
        <v>11378.669922055273</v>
      </c>
    </row>
    <row r="24" spans="1:20" x14ac:dyDescent="0.25">
      <c r="A24" s="5">
        <v>7.2528076171915927</v>
      </c>
      <c r="B24" s="8">
        <v>4</v>
      </c>
      <c r="D24" s="5">
        <v>7.2528076171915927</v>
      </c>
      <c r="E24" s="8">
        <v>6.8210648568995218</v>
      </c>
      <c r="G24" s="5">
        <v>7.2528076171915927</v>
      </c>
      <c r="H24" s="8">
        <v>6.8210648568995218</v>
      </c>
      <c r="J24" s="5">
        <v>7.2528076171915927</v>
      </c>
      <c r="K24" s="8">
        <v>6.8210648568995218</v>
      </c>
      <c r="L24" s="34"/>
      <c r="M24" s="6"/>
      <c r="N24" s="3">
        <v>1.5</v>
      </c>
      <c r="O24" s="3">
        <f t="shared" ref="O24:O26" si="5">($P$28*N24) + $P$29</f>
        <v>17.939599999999999</v>
      </c>
      <c r="P24" s="46">
        <f t="shared" ref="P24:P26" si="6">VLOOKUP(O24,$J$3:$K$3000,2,TRUE)</f>
        <v>52.221926383591068</v>
      </c>
      <c r="Q24" s="58">
        <f t="shared" si="3"/>
        <v>31333.155830154643</v>
      </c>
      <c r="R24" s="57">
        <f t="shared" ref="R24:R26" si="7">Q24*0.6</f>
        <v>18799.893498092784</v>
      </c>
    </row>
    <row r="25" spans="1:20" x14ac:dyDescent="0.25">
      <c r="A25" s="5">
        <v>7.3883056640638642</v>
      </c>
      <c r="B25" s="8">
        <v>4.25</v>
      </c>
      <c r="D25" s="5">
        <v>7.3883056640638642</v>
      </c>
      <c r="E25" s="8">
        <v>7.1297108117058983</v>
      </c>
      <c r="G25" s="5">
        <v>7.3883056640638642</v>
      </c>
      <c r="H25" s="8">
        <v>7.1297108117058983</v>
      </c>
      <c r="J25" s="5">
        <v>7.3883056640638642</v>
      </c>
      <c r="K25" s="8">
        <v>7.1297108117058983</v>
      </c>
      <c r="L25" s="34"/>
      <c r="M25" s="6"/>
      <c r="N25" s="3">
        <v>2</v>
      </c>
      <c r="O25" s="3">
        <f t="shared" si="5"/>
        <v>21.432700000000001</v>
      </c>
      <c r="P25" s="46">
        <f t="shared" si="6"/>
        <v>96.858810588530389</v>
      </c>
      <c r="Q25" s="58">
        <f t="shared" si="3"/>
        <v>58115.286353118237</v>
      </c>
      <c r="R25" s="57">
        <f t="shared" si="7"/>
        <v>34869.17181187094</v>
      </c>
    </row>
    <row r="26" spans="1:20" x14ac:dyDescent="0.25">
      <c r="A26" s="5">
        <v>7.5329589843715894</v>
      </c>
      <c r="B26" s="8">
        <v>4.5</v>
      </c>
      <c r="D26" s="5">
        <v>7.5329589843715894</v>
      </c>
      <c r="E26" s="8">
        <v>7.469813262780562</v>
      </c>
      <c r="G26" s="5">
        <v>7.5329589843715894</v>
      </c>
      <c r="H26" s="8">
        <v>7.469813262780562</v>
      </c>
      <c r="J26" s="5">
        <v>7.5329589843715894</v>
      </c>
      <c r="K26" s="8">
        <v>7.469813262780562</v>
      </c>
      <c r="L26" s="34"/>
      <c r="M26" s="6"/>
      <c r="N26" s="3">
        <v>2.5</v>
      </c>
      <c r="O26" s="3">
        <f t="shared" si="5"/>
        <v>24.925799999999999</v>
      </c>
      <c r="P26" s="46">
        <f t="shared" si="6"/>
        <v>135.85792262258204</v>
      </c>
      <c r="Q26" s="58">
        <f t="shared" si="3"/>
        <v>81514.753573549227</v>
      </c>
      <c r="R26" s="57">
        <f t="shared" si="7"/>
        <v>48908.852144129538</v>
      </c>
    </row>
    <row r="27" spans="1:20" ht="15.75" thickBot="1" x14ac:dyDescent="0.3">
      <c r="A27" s="5">
        <v>7.6439208984361358</v>
      </c>
      <c r="B27" s="8">
        <v>4.75</v>
      </c>
      <c r="D27" s="5">
        <v>7.6439208984361358</v>
      </c>
      <c r="E27" s="8">
        <v>7.7392708793142333</v>
      </c>
      <c r="G27" s="5">
        <v>7.6439208984361358</v>
      </c>
      <c r="H27" s="8">
        <v>7.7392708793142333</v>
      </c>
      <c r="J27" s="5">
        <v>7.6439208984361358</v>
      </c>
      <c r="K27" s="8">
        <v>7.7392708793142333</v>
      </c>
      <c r="L27" s="34"/>
      <c r="M27" s="20"/>
      <c r="N27" s="21">
        <v>3</v>
      </c>
      <c r="O27" s="21">
        <f>($P$28*N27) + $P$29</f>
        <v>28.418900000000001</v>
      </c>
      <c r="P27" s="47">
        <f t="shared" si="2"/>
        <v>177.89110316841732</v>
      </c>
      <c r="Q27" s="59">
        <f t="shared" si="3"/>
        <v>106734.66190105039</v>
      </c>
      <c r="R27" s="22">
        <f t="shared" si="4"/>
        <v>64040.797140630231</v>
      </c>
    </row>
    <row r="28" spans="1:20" x14ac:dyDescent="0.25">
      <c r="A28" s="5">
        <v>7.8002929687561391</v>
      </c>
      <c r="B28" s="8">
        <v>5</v>
      </c>
      <c r="D28" s="5">
        <v>7.8002929687561391</v>
      </c>
      <c r="E28" s="8">
        <v>8.1041516167062824</v>
      </c>
      <c r="G28" s="5">
        <v>7.8002929687561391</v>
      </c>
      <c r="H28" s="8">
        <v>8.1041516167062824</v>
      </c>
      <c r="J28" s="5">
        <v>7.8002929687561391</v>
      </c>
      <c r="K28" s="8">
        <v>8.1041516167062824</v>
      </c>
      <c r="O28" s="33" t="s">
        <v>53</v>
      </c>
      <c r="P28" s="9">
        <v>6.9862000000000002</v>
      </c>
      <c r="Q28" s="54"/>
    </row>
    <row r="29" spans="1:20" x14ac:dyDescent="0.25">
      <c r="A29" s="5">
        <v>7.9174804687561391</v>
      </c>
      <c r="B29" s="8">
        <v>5.25</v>
      </c>
      <c r="D29" s="5">
        <v>7.9174804687561391</v>
      </c>
      <c r="E29" s="8">
        <v>8.4017017030991497</v>
      </c>
      <c r="G29" s="5">
        <v>7.9174804687561391</v>
      </c>
      <c r="H29" s="8">
        <v>8.4017017030991497</v>
      </c>
      <c r="J29" s="5">
        <v>7.9174804687561391</v>
      </c>
      <c r="K29" s="8">
        <v>8.4017017030991497</v>
      </c>
      <c r="O29" s="33" t="s">
        <v>54</v>
      </c>
      <c r="P29" s="9">
        <v>7.4603000000000002</v>
      </c>
      <c r="Q29" s="54"/>
    </row>
    <row r="30" spans="1:20" x14ac:dyDescent="0.25">
      <c r="A30" s="5">
        <v>8.0665283203200033</v>
      </c>
      <c r="B30" s="8">
        <v>5.5</v>
      </c>
      <c r="D30" s="5">
        <v>8.0665283203200033</v>
      </c>
      <c r="E30" s="8">
        <v>8.757486154037899</v>
      </c>
      <c r="G30" s="5">
        <v>8.0665283203200033</v>
      </c>
      <c r="H30" s="8">
        <v>8.757486154037899</v>
      </c>
      <c r="J30" s="5">
        <v>8.0665283203200033</v>
      </c>
      <c r="K30" s="8">
        <v>8.757486154037899</v>
      </c>
    </row>
    <row r="31" spans="1:20" x14ac:dyDescent="0.25">
      <c r="A31" s="5">
        <v>8.2232666015638642</v>
      </c>
      <c r="B31" s="8">
        <v>5.75</v>
      </c>
      <c r="D31" s="5">
        <v>8.2232666015638642</v>
      </c>
      <c r="E31" s="8">
        <v>9.1364376342966089</v>
      </c>
      <c r="G31" s="5">
        <v>8.2232666015638642</v>
      </c>
      <c r="H31" s="8">
        <v>9.1364376342966089</v>
      </c>
      <c r="J31" s="5">
        <v>8.2232666015638642</v>
      </c>
      <c r="K31" s="8">
        <v>9.1364376342966089</v>
      </c>
    </row>
    <row r="32" spans="1:20" x14ac:dyDescent="0.25">
      <c r="A32" s="5">
        <v>8.3499755859361358</v>
      </c>
      <c r="B32" s="8">
        <v>6</v>
      </c>
      <c r="D32" s="5">
        <v>8.3499755859361358</v>
      </c>
      <c r="E32" s="8">
        <v>9.4616636722840752</v>
      </c>
      <c r="G32" s="5">
        <v>8.3499755859361358</v>
      </c>
      <c r="H32" s="8">
        <v>9.4616636722840752</v>
      </c>
      <c r="J32" s="5">
        <v>8.3499755859361358</v>
      </c>
      <c r="K32" s="8">
        <v>9.4616636722840752</v>
      </c>
    </row>
    <row r="33" spans="1:11" x14ac:dyDescent="0.25">
      <c r="A33" s="5">
        <v>8.4770507812561391</v>
      </c>
      <c r="B33" s="8">
        <v>6.25</v>
      </c>
      <c r="D33" s="5">
        <v>8.4770507812561391</v>
      </c>
      <c r="E33" s="8">
        <v>9.7917872868418954</v>
      </c>
      <c r="G33" s="5">
        <v>8.4770507812561391</v>
      </c>
      <c r="H33" s="8">
        <v>9.7917872868418954</v>
      </c>
      <c r="J33" s="5">
        <v>8.4770507812561391</v>
      </c>
      <c r="K33" s="8">
        <v>9.7917872868418954</v>
      </c>
    </row>
    <row r="34" spans="1:11" x14ac:dyDescent="0.25">
      <c r="A34" s="5">
        <v>8.5872802734361358</v>
      </c>
      <c r="B34" s="8">
        <v>6.5</v>
      </c>
      <c r="D34" s="5">
        <v>8.5872802734361358</v>
      </c>
      <c r="E34" s="8">
        <v>10.046856456258624</v>
      </c>
      <c r="G34" s="5">
        <v>8.5872802734361358</v>
      </c>
      <c r="H34" s="8">
        <v>10.046856456258624</v>
      </c>
      <c r="J34" s="5">
        <v>8.5872802734361358</v>
      </c>
      <c r="K34" s="8">
        <v>10.046856456258624</v>
      </c>
    </row>
    <row r="35" spans="1:11" x14ac:dyDescent="0.25">
      <c r="A35" s="5">
        <v>8.6931152343715894</v>
      </c>
      <c r="B35" s="8">
        <v>6.75</v>
      </c>
      <c r="D35" s="5">
        <v>8.6931152343715894</v>
      </c>
      <c r="E35" s="8">
        <v>10.368344452219628</v>
      </c>
      <c r="G35" s="5">
        <v>8.6931152343715894</v>
      </c>
      <c r="H35" s="8">
        <v>10.368344452219628</v>
      </c>
      <c r="J35" s="5">
        <v>8.6931152343715894</v>
      </c>
      <c r="K35" s="8">
        <v>10.368344452219628</v>
      </c>
    </row>
    <row r="36" spans="1:11" x14ac:dyDescent="0.25">
      <c r="A36" s="5">
        <v>8.8051757812561391</v>
      </c>
      <c r="B36" s="8">
        <v>7</v>
      </c>
      <c r="D36" s="5">
        <v>8.8051757812561391</v>
      </c>
      <c r="E36" s="8">
        <v>10.672493897448039</v>
      </c>
      <c r="G36" s="5">
        <v>8.8051757812561391</v>
      </c>
      <c r="H36" s="8">
        <v>10.672493897448039</v>
      </c>
      <c r="J36" s="5">
        <v>8.8051757812561391</v>
      </c>
      <c r="K36" s="8">
        <v>10.672493897448039</v>
      </c>
    </row>
    <row r="37" spans="1:11" x14ac:dyDescent="0.25">
      <c r="A37" s="5">
        <v>8.9117431640638642</v>
      </c>
      <c r="B37" s="8">
        <v>7.25</v>
      </c>
      <c r="D37" s="5">
        <v>8.9117431640638642</v>
      </c>
      <c r="E37" s="8">
        <v>10.988460120765243</v>
      </c>
      <c r="G37" s="5">
        <v>8.9117431640638642</v>
      </c>
      <c r="H37" s="8">
        <v>10.988460120765243</v>
      </c>
      <c r="J37" s="5">
        <v>8.9117431640638642</v>
      </c>
      <c r="K37" s="8">
        <v>10.988460120765243</v>
      </c>
    </row>
    <row r="38" spans="1:11" x14ac:dyDescent="0.25">
      <c r="A38" s="5">
        <v>9.0179443359361358</v>
      </c>
      <c r="B38" s="8">
        <v>7.5</v>
      </c>
      <c r="D38" s="5">
        <v>9.0179443359361358</v>
      </c>
      <c r="E38" s="8">
        <v>11.352384615706157</v>
      </c>
      <c r="G38" s="5">
        <v>9.0179443359361358</v>
      </c>
      <c r="H38" s="8">
        <v>11.352384615706157</v>
      </c>
      <c r="J38" s="5">
        <v>9.0179443359361358</v>
      </c>
      <c r="K38" s="8">
        <v>11.352384615706157</v>
      </c>
    </row>
    <row r="39" spans="1:11" x14ac:dyDescent="0.25">
      <c r="A39" s="5">
        <v>9.1204833984361358</v>
      </c>
      <c r="B39" s="8">
        <v>7.75</v>
      </c>
      <c r="D39" s="5">
        <v>9.1204833984361358</v>
      </c>
      <c r="E39" s="8">
        <v>11.739451822128096</v>
      </c>
      <c r="G39" s="5">
        <v>9.1204833984361358</v>
      </c>
      <c r="H39" s="8">
        <v>11.739451822128096</v>
      </c>
      <c r="J39" s="5">
        <v>9.1204833984361358</v>
      </c>
      <c r="K39" s="8">
        <v>11.739451822128096</v>
      </c>
    </row>
    <row r="40" spans="1:11" x14ac:dyDescent="0.25">
      <c r="A40" s="5">
        <v>9.2303466796915927</v>
      </c>
      <c r="B40" s="8">
        <v>8</v>
      </c>
      <c r="D40" s="5">
        <v>9.2303466796915927</v>
      </c>
      <c r="E40" s="8">
        <v>12.102994202057609</v>
      </c>
      <c r="G40" s="5">
        <v>9.2303466796915927</v>
      </c>
      <c r="H40" s="8">
        <v>12.102994202057609</v>
      </c>
      <c r="J40" s="5">
        <v>9.2303466796915927</v>
      </c>
      <c r="K40" s="8">
        <v>12.102994202057609</v>
      </c>
    </row>
    <row r="41" spans="1:11" x14ac:dyDescent="0.25">
      <c r="A41" s="5">
        <v>9.3314208984361358</v>
      </c>
      <c r="B41" s="8">
        <v>8.25</v>
      </c>
      <c r="D41" s="5">
        <v>9.3314208984361358</v>
      </c>
      <c r="E41" s="8">
        <v>12.443882176598354</v>
      </c>
      <c r="G41" s="5">
        <v>9.3314208984361358</v>
      </c>
      <c r="H41" s="8">
        <v>12.443882176598354</v>
      </c>
      <c r="J41" s="5">
        <v>9.3314208984361358</v>
      </c>
      <c r="K41" s="8">
        <v>12.443882176598354</v>
      </c>
    </row>
    <row r="42" spans="1:11" x14ac:dyDescent="0.25">
      <c r="A42" s="5">
        <v>9.4273681640638642</v>
      </c>
      <c r="B42" s="8">
        <v>8.5</v>
      </c>
      <c r="D42" s="5">
        <v>9.4273681640638642</v>
      </c>
      <c r="E42" s="8">
        <v>12.745435664581404</v>
      </c>
      <c r="G42" s="5">
        <v>9.4273681640638642</v>
      </c>
      <c r="H42" s="8">
        <v>12.745435664581404</v>
      </c>
      <c r="J42" s="5">
        <v>9.4273681640638642</v>
      </c>
      <c r="K42" s="8">
        <v>12.745435664581404</v>
      </c>
    </row>
    <row r="43" spans="1:11" x14ac:dyDescent="0.25">
      <c r="A43" s="5">
        <v>9.5354003906277285</v>
      </c>
      <c r="B43" s="8">
        <v>8.75</v>
      </c>
      <c r="D43" s="5">
        <v>9.5354003906277285</v>
      </c>
      <c r="E43" s="8">
        <v>13.090478942131202</v>
      </c>
      <c r="G43" s="5">
        <v>9.5354003906277285</v>
      </c>
      <c r="H43" s="8">
        <v>13.090478942131202</v>
      </c>
      <c r="J43" s="5">
        <v>9.5354003906277285</v>
      </c>
      <c r="K43" s="8">
        <v>13.090478942131202</v>
      </c>
    </row>
    <row r="44" spans="1:11" x14ac:dyDescent="0.25">
      <c r="A44" s="5">
        <v>9.6452636718715894</v>
      </c>
      <c r="B44" s="8">
        <v>9</v>
      </c>
      <c r="D44" s="5">
        <v>9.6452636718715894</v>
      </c>
      <c r="E44" s="8">
        <v>13.441085799061181</v>
      </c>
      <c r="G44" s="5">
        <v>9.6452636718715894</v>
      </c>
      <c r="H44" s="8">
        <v>13.441085799061181</v>
      </c>
      <c r="J44" s="5">
        <v>9.6452636718715894</v>
      </c>
      <c r="K44" s="8">
        <v>13.441085799061181</v>
      </c>
    </row>
    <row r="45" spans="1:11" x14ac:dyDescent="0.25">
      <c r="A45" s="5">
        <v>9.7371826171915927</v>
      </c>
      <c r="B45" s="8">
        <v>9.25</v>
      </c>
      <c r="D45" s="5">
        <v>9.7371826171915927</v>
      </c>
      <c r="E45" s="8">
        <v>13.741606919668648</v>
      </c>
      <c r="G45" s="5">
        <v>9.7371826171915927</v>
      </c>
      <c r="H45" s="8">
        <v>13.741606919668648</v>
      </c>
      <c r="J45" s="5">
        <v>9.7371826171915927</v>
      </c>
      <c r="K45" s="8">
        <v>13.741606919668648</v>
      </c>
    </row>
    <row r="46" spans="1:11" x14ac:dyDescent="0.25">
      <c r="A46" s="5">
        <v>9.8375244140638642</v>
      </c>
      <c r="B46" s="8">
        <v>9.5</v>
      </c>
      <c r="D46" s="5">
        <v>9.8375244140638642</v>
      </c>
      <c r="E46" s="8">
        <v>14.063894158678426</v>
      </c>
      <c r="G46" s="5">
        <v>9.8375244140638642</v>
      </c>
      <c r="H46" s="8">
        <v>14.063894158678426</v>
      </c>
      <c r="J46" s="5">
        <v>9.8375244140638642</v>
      </c>
      <c r="K46" s="8">
        <v>14.063894158678426</v>
      </c>
    </row>
    <row r="47" spans="1:11" x14ac:dyDescent="0.25">
      <c r="A47" s="5">
        <v>9.9301757812561391</v>
      </c>
      <c r="B47" s="8">
        <v>9.75</v>
      </c>
      <c r="D47" s="5">
        <v>9.9301757812561391</v>
      </c>
      <c r="E47" s="8">
        <v>14.315456410531056</v>
      </c>
      <c r="G47" s="5">
        <v>9.9301757812561391</v>
      </c>
      <c r="H47" s="8">
        <v>14.315456410531056</v>
      </c>
      <c r="J47" s="5">
        <v>9.9301757812561391</v>
      </c>
      <c r="K47" s="8">
        <v>14.315456410531056</v>
      </c>
    </row>
    <row r="48" spans="1:11" x14ac:dyDescent="0.25">
      <c r="A48" s="5">
        <v>10.044067382820003</v>
      </c>
      <c r="B48" s="8">
        <v>10</v>
      </c>
      <c r="D48" s="5">
        <v>10.044067382820003</v>
      </c>
      <c r="E48" s="8">
        <v>14.702051016625582</v>
      </c>
      <c r="G48" s="5">
        <v>10.044067382820003</v>
      </c>
      <c r="H48" s="8">
        <v>14.702051016625582</v>
      </c>
      <c r="J48" s="5">
        <v>10.044067382820003</v>
      </c>
      <c r="K48" s="8">
        <v>14.702051016625582</v>
      </c>
    </row>
    <row r="49" spans="1:11" x14ac:dyDescent="0.25">
      <c r="A49" s="5">
        <v>10.126098632820003</v>
      </c>
      <c r="B49" s="8">
        <v>10.25</v>
      </c>
      <c r="D49" s="5">
        <v>10.126098632820003</v>
      </c>
      <c r="E49" s="8">
        <v>15.035155006075541</v>
      </c>
      <c r="G49" s="5">
        <v>10.126098632820003</v>
      </c>
      <c r="H49" s="8">
        <v>15.035155006075541</v>
      </c>
      <c r="J49" s="5">
        <v>10.126098632820003</v>
      </c>
      <c r="K49" s="8">
        <v>15.035155006075541</v>
      </c>
    </row>
    <row r="50" spans="1:11" x14ac:dyDescent="0.25">
      <c r="A50" s="5">
        <v>10.208862304691593</v>
      </c>
      <c r="B50" s="8">
        <v>10.5</v>
      </c>
      <c r="D50" s="5">
        <v>10.208862304691593</v>
      </c>
      <c r="E50" s="8">
        <v>15.309249337125461</v>
      </c>
      <c r="G50" s="5">
        <v>10.208862304691593</v>
      </c>
      <c r="H50" s="8">
        <v>15.309249337125461</v>
      </c>
      <c r="J50" s="5">
        <v>10.208862304691593</v>
      </c>
      <c r="K50" s="8">
        <v>15.309249337125461</v>
      </c>
    </row>
    <row r="51" spans="1:11" x14ac:dyDescent="0.25">
      <c r="A51" s="5">
        <v>10.308105468756139</v>
      </c>
      <c r="B51" s="8">
        <v>10.75</v>
      </c>
      <c r="D51" s="5">
        <v>10.308105468756139</v>
      </c>
      <c r="E51" s="8">
        <v>15.616316070353818</v>
      </c>
      <c r="G51" s="5">
        <v>10.308105468756139</v>
      </c>
      <c r="H51" s="8">
        <v>15.616316070353818</v>
      </c>
      <c r="J51" s="5">
        <v>10.308105468756139</v>
      </c>
      <c r="K51" s="8">
        <v>15.616316070353818</v>
      </c>
    </row>
    <row r="52" spans="1:11" x14ac:dyDescent="0.25">
      <c r="A52" s="5">
        <v>10.387573242191593</v>
      </c>
      <c r="B52" s="8">
        <v>11</v>
      </c>
      <c r="D52" s="5">
        <v>10.387573242191593</v>
      </c>
      <c r="E52" s="8">
        <v>15.920286538791174</v>
      </c>
      <c r="G52" s="5">
        <v>10.387573242191593</v>
      </c>
      <c r="H52" s="8">
        <v>15.920286538791174</v>
      </c>
      <c r="J52" s="5">
        <v>10.387573242191593</v>
      </c>
      <c r="K52" s="8">
        <v>15.920286538791174</v>
      </c>
    </row>
    <row r="53" spans="1:11" x14ac:dyDescent="0.25">
      <c r="A53" s="5">
        <v>10.465209960936136</v>
      </c>
      <c r="B53" s="8">
        <v>11.25</v>
      </c>
      <c r="D53" s="5">
        <v>10.465209960936136</v>
      </c>
      <c r="E53" s="8">
        <v>16.227377662170241</v>
      </c>
      <c r="G53" s="5">
        <v>10.465209960936136</v>
      </c>
      <c r="H53" s="8">
        <v>16.227377662170241</v>
      </c>
      <c r="J53" s="5">
        <v>10.465209960936136</v>
      </c>
      <c r="K53" s="8">
        <v>16.227377662170241</v>
      </c>
    </row>
    <row r="54" spans="1:11" x14ac:dyDescent="0.25">
      <c r="A54" s="5">
        <v>10.526000976563864</v>
      </c>
      <c r="B54" s="8">
        <v>11.5</v>
      </c>
      <c r="D54" s="5">
        <v>10.526000976563864</v>
      </c>
      <c r="E54" s="8">
        <v>16.510145716299888</v>
      </c>
      <c r="G54" s="5">
        <v>10.526000976563864</v>
      </c>
      <c r="H54" s="8">
        <v>16.510145716299888</v>
      </c>
      <c r="J54" s="5">
        <v>10.526000976563864</v>
      </c>
      <c r="K54" s="8">
        <v>16.510145716299888</v>
      </c>
    </row>
    <row r="55" spans="1:11" x14ac:dyDescent="0.25">
      <c r="A55" s="5">
        <v>10.595581054691593</v>
      </c>
      <c r="B55" s="8">
        <v>11.75</v>
      </c>
      <c r="D55" s="5">
        <v>10.595581054691593</v>
      </c>
      <c r="E55" s="8">
        <v>16.703235147195919</v>
      </c>
      <c r="G55" s="5">
        <v>10.595581054691593</v>
      </c>
      <c r="H55" s="8">
        <v>16.703235147195919</v>
      </c>
      <c r="J55" s="5">
        <v>10.595581054691593</v>
      </c>
      <c r="K55" s="8">
        <v>16.703235147195919</v>
      </c>
    </row>
    <row r="56" spans="1:11" x14ac:dyDescent="0.25">
      <c r="A56" s="5">
        <v>10.672485351563864</v>
      </c>
      <c r="B56" s="8">
        <v>12</v>
      </c>
      <c r="D56" s="5">
        <v>10.672485351563864</v>
      </c>
      <c r="E56" s="8">
        <v>17.001499062263534</v>
      </c>
      <c r="G56" s="5">
        <v>10.672485351563864</v>
      </c>
      <c r="H56" s="8">
        <v>17.001499062263534</v>
      </c>
      <c r="J56" s="5">
        <v>10.672485351563864</v>
      </c>
      <c r="K56" s="8">
        <v>17.001499062263534</v>
      </c>
    </row>
    <row r="57" spans="1:11" x14ac:dyDescent="0.25">
      <c r="A57" s="5">
        <v>10.745361328127728</v>
      </c>
      <c r="B57" s="8">
        <v>12.25</v>
      </c>
      <c r="D57" s="5">
        <v>10.745361328127728</v>
      </c>
      <c r="E57" s="8">
        <v>17.300538461844724</v>
      </c>
      <c r="G57" s="5">
        <v>10.745361328127728</v>
      </c>
      <c r="H57" s="8">
        <v>17.300538461844724</v>
      </c>
      <c r="J57" s="5">
        <v>10.745361328127728</v>
      </c>
      <c r="K57" s="8">
        <v>17.300538461844724</v>
      </c>
    </row>
    <row r="58" spans="1:11" x14ac:dyDescent="0.25">
      <c r="A58" s="5">
        <v>10.820434570320003</v>
      </c>
      <c r="B58" s="8">
        <v>12.5</v>
      </c>
      <c r="D58" s="5">
        <v>10.820434570320003</v>
      </c>
      <c r="E58" s="8">
        <v>17.617506315016655</v>
      </c>
      <c r="G58" s="5">
        <v>10.820434570320003</v>
      </c>
      <c r="H58" s="8">
        <v>17.617506315016655</v>
      </c>
      <c r="J58" s="5">
        <v>10.820434570320003</v>
      </c>
      <c r="K58" s="8">
        <v>17.617506315016655</v>
      </c>
    </row>
    <row r="59" spans="1:11" x14ac:dyDescent="0.25">
      <c r="A59" s="5">
        <v>10.901000976563864</v>
      </c>
      <c r="B59" s="8">
        <v>12.75</v>
      </c>
      <c r="D59" s="5">
        <v>10.901000976563864</v>
      </c>
      <c r="E59" s="8">
        <v>17.993436903320003</v>
      </c>
      <c r="G59" s="5">
        <v>10.901000976563864</v>
      </c>
      <c r="H59" s="8">
        <v>17.993436903320003</v>
      </c>
      <c r="J59" s="5">
        <v>10.901000976563864</v>
      </c>
      <c r="K59" s="8">
        <v>17.993436903320003</v>
      </c>
    </row>
    <row r="60" spans="1:11" x14ac:dyDescent="0.25">
      <c r="A60" s="5">
        <v>10.978271484371589</v>
      </c>
      <c r="B60" s="8">
        <v>13</v>
      </c>
      <c r="D60" s="5">
        <v>10.978271484371589</v>
      </c>
      <c r="E60" s="8">
        <v>18.336511834642344</v>
      </c>
      <c r="G60" s="5">
        <v>10.978271484371589</v>
      </c>
      <c r="H60" s="8">
        <v>18.336511834642344</v>
      </c>
      <c r="J60" s="5">
        <v>10.978271484371589</v>
      </c>
      <c r="K60" s="8">
        <v>18.336511834642344</v>
      </c>
    </row>
    <row r="61" spans="1:11" x14ac:dyDescent="0.25">
      <c r="A61" s="5">
        <v>11.059204101563864</v>
      </c>
      <c r="B61" s="8">
        <v>13.25</v>
      </c>
      <c r="D61" s="5">
        <v>11.059204101563864</v>
      </c>
      <c r="E61" s="8">
        <v>18.7065683764217</v>
      </c>
      <c r="G61" s="5">
        <v>11.059204101563864</v>
      </c>
      <c r="H61" s="8">
        <v>18.7065683764217</v>
      </c>
      <c r="J61" s="5">
        <v>11.059204101563864</v>
      </c>
      <c r="K61" s="8">
        <v>18.7065683764217</v>
      </c>
    </row>
    <row r="62" spans="1:11" x14ac:dyDescent="0.25">
      <c r="A62" s="5">
        <v>11.135375976563864</v>
      </c>
      <c r="B62" s="8">
        <v>13.5</v>
      </c>
      <c r="D62" s="5">
        <v>11.135375976563864</v>
      </c>
      <c r="E62" s="8">
        <v>19.075337104494444</v>
      </c>
      <c r="G62" s="5">
        <v>11.135375976563864</v>
      </c>
      <c r="H62" s="8">
        <v>19.075337104494444</v>
      </c>
      <c r="J62" s="5">
        <v>11.135375976563864</v>
      </c>
      <c r="K62" s="8">
        <v>19.075337104494444</v>
      </c>
    </row>
    <row r="63" spans="1:11" x14ac:dyDescent="0.25">
      <c r="A63" s="5">
        <v>11.2119140625</v>
      </c>
      <c r="B63" s="8">
        <v>13.75</v>
      </c>
      <c r="D63" s="5">
        <v>11.2119140625</v>
      </c>
      <c r="E63" s="8">
        <v>19.404031601112017</v>
      </c>
      <c r="G63" s="5">
        <v>11.2119140625</v>
      </c>
      <c r="H63" s="8">
        <v>19.404031601112017</v>
      </c>
      <c r="J63" s="5">
        <v>11.2119140625</v>
      </c>
      <c r="K63" s="8">
        <v>19.404031601112017</v>
      </c>
    </row>
    <row r="64" spans="1:11" x14ac:dyDescent="0.25">
      <c r="A64" s="5">
        <v>11.284790039063864</v>
      </c>
      <c r="B64" s="8">
        <v>14</v>
      </c>
      <c r="D64" s="5">
        <v>11.284790039063864</v>
      </c>
      <c r="E64" s="8">
        <v>19.641574540730588</v>
      </c>
      <c r="G64" s="5">
        <v>11.284790039063864</v>
      </c>
      <c r="H64" s="8">
        <v>19.641574540730588</v>
      </c>
      <c r="J64" s="5">
        <v>11.284790039063864</v>
      </c>
      <c r="K64" s="8">
        <v>19.641574540730588</v>
      </c>
    </row>
    <row r="65" spans="1:11" x14ac:dyDescent="0.25">
      <c r="A65" s="5">
        <v>11.382202148436136</v>
      </c>
      <c r="B65" s="8">
        <v>14.25</v>
      </c>
      <c r="D65" s="5">
        <v>11.382202148436136</v>
      </c>
      <c r="E65" s="8">
        <v>20.028329104156356</v>
      </c>
      <c r="G65" s="5">
        <v>11.382202148436136</v>
      </c>
      <c r="H65" s="8">
        <v>20.028329104156356</v>
      </c>
      <c r="J65" s="5">
        <v>11.382202148436136</v>
      </c>
      <c r="K65" s="8">
        <v>20.028329104156356</v>
      </c>
    </row>
    <row r="66" spans="1:11" x14ac:dyDescent="0.25">
      <c r="A66" s="5">
        <v>11.459106445320003</v>
      </c>
      <c r="B66" s="8">
        <v>14.5</v>
      </c>
      <c r="D66" s="5">
        <v>11.459106445320003</v>
      </c>
      <c r="E66" s="8">
        <v>20.323044970863613</v>
      </c>
      <c r="G66" s="5">
        <v>11.459106445320003</v>
      </c>
      <c r="H66" s="8">
        <v>20.323044970863613</v>
      </c>
      <c r="J66" s="5">
        <v>11.459106445320003</v>
      </c>
      <c r="K66" s="8">
        <v>20.323044970863613</v>
      </c>
    </row>
    <row r="67" spans="1:11" x14ac:dyDescent="0.25">
      <c r="A67" s="5">
        <v>11.529785156256139</v>
      </c>
      <c r="B67" s="8">
        <v>14.75</v>
      </c>
      <c r="D67" s="5">
        <v>11.529785156256139</v>
      </c>
      <c r="E67" s="8">
        <v>20.697233173492606</v>
      </c>
      <c r="G67" s="5">
        <v>11.529785156256139</v>
      </c>
      <c r="H67" s="8">
        <v>20.697233173492606</v>
      </c>
      <c r="J67" s="5">
        <v>11.529785156256139</v>
      </c>
      <c r="K67" s="8">
        <v>20.697233173492606</v>
      </c>
    </row>
    <row r="68" spans="1:11" x14ac:dyDescent="0.25">
      <c r="A68" s="5">
        <v>11.588012695320003</v>
      </c>
      <c r="B68" s="8">
        <v>15</v>
      </c>
      <c r="D68" s="5">
        <v>11.588012695320003</v>
      </c>
      <c r="E68" s="8">
        <v>20.992616516235181</v>
      </c>
      <c r="G68" s="5">
        <v>11.588012695320003</v>
      </c>
      <c r="H68" s="8">
        <v>20.992616516235181</v>
      </c>
      <c r="J68" s="5">
        <v>11.588012695320003</v>
      </c>
      <c r="K68" s="8">
        <v>20.992616516235181</v>
      </c>
    </row>
    <row r="69" spans="1:11" x14ac:dyDescent="0.25">
      <c r="A69" s="5">
        <v>11.660888671871589</v>
      </c>
      <c r="B69" s="8">
        <v>15.25</v>
      </c>
      <c r="D69" s="5">
        <v>11.660888671871589</v>
      </c>
      <c r="E69" s="8">
        <v>21.236630321389633</v>
      </c>
      <c r="G69" s="5">
        <v>11.660888671871589</v>
      </c>
      <c r="H69" s="8">
        <v>21.236630321389633</v>
      </c>
      <c r="J69" s="5">
        <v>11.660888671871589</v>
      </c>
      <c r="K69" s="8">
        <v>21.236630321389633</v>
      </c>
    </row>
    <row r="70" spans="1:11" x14ac:dyDescent="0.25">
      <c r="A70" s="5">
        <v>11.745849609371589</v>
      </c>
      <c r="B70" s="8">
        <v>15.5</v>
      </c>
      <c r="D70" s="5">
        <v>11.745849609371589</v>
      </c>
      <c r="E70" s="8">
        <v>21.589356716098898</v>
      </c>
      <c r="G70" s="5">
        <v>11.745849609371589</v>
      </c>
      <c r="H70" s="8">
        <v>21.589356716098898</v>
      </c>
      <c r="J70" s="5">
        <v>11.745849609371589</v>
      </c>
      <c r="K70" s="8">
        <v>21.589356716098898</v>
      </c>
    </row>
    <row r="71" spans="1:11" x14ac:dyDescent="0.25">
      <c r="A71" s="5">
        <v>11.819824218756139</v>
      </c>
      <c r="B71" s="8">
        <v>15.75</v>
      </c>
      <c r="D71" s="5">
        <v>11.819824218756139</v>
      </c>
      <c r="E71" s="8">
        <v>21.887294691642438</v>
      </c>
      <c r="G71" s="5">
        <v>11.819824218756139</v>
      </c>
      <c r="H71" s="8">
        <v>21.887294691642438</v>
      </c>
      <c r="J71" s="5">
        <v>11.819824218756139</v>
      </c>
      <c r="K71" s="8">
        <v>21.887294691642438</v>
      </c>
    </row>
    <row r="72" spans="1:11" x14ac:dyDescent="0.25">
      <c r="A72" s="5">
        <v>11.878417968756139</v>
      </c>
      <c r="B72" s="8">
        <v>16</v>
      </c>
      <c r="D72" s="5">
        <v>11.878417968756139</v>
      </c>
      <c r="E72" s="8">
        <v>22.210489879071375</v>
      </c>
      <c r="G72" s="5">
        <v>11.878417968756139</v>
      </c>
      <c r="H72" s="8">
        <v>22.210489879071375</v>
      </c>
      <c r="J72" s="5">
        <v>11.878417968756139</v>
      </c>
      <c r="K72" s="8">
        <v>22.210489879071375</v>
      </c>
    </row>
    <row r="73" spans="1:11" x14ac:dyDescent="0.25">
      <c r="A73" s="5">
        <v>11.943237304691593</v>
      </c>
      <c r="B73" s="8">
        <v>16.25</v>
      </c>
      <c r="D73" s="5">
        <v>11.943237304691593</v>
      </c>
      <c r="E73" s="8">
        <v>22.529381222144927</v>
      </c>
      <c r="G73" s="5">
        <v>11.943237304691593</v>
      </c>
      <c r="H73" s="8">
        <v>22.529381222144927</v>
      </c>
      <c r="J73" s="5">
        <v>11.943237304691593</v>
      </c>
      <c r="K73" s="8">
        <v>22.529381222144927</v>
      </c>
    </row>
    <row r="74" spans="1:11" x14ac:dyDescent="0.25">
      <c r="A74" s="5">
        <v>11.994506835936136</v>
      </c>
      <c r="B74" s="8">
        <v>16.5</v>
      </c>
      <c r="D74" s="5">
        <v>11.994506835936136</v>
      </c>
      <c r="E74" s="8">
        <v>22.794030321669496</v>
      </c>
      <c r="G74" s="5">
        <v>11.994506835936136</v>
      </c>
      <c r="H74" s="8">
        <v>22.794030321669496</v>
      </c>
      <c r="J74" s="5">
        <v>11.994506835936136</v>
      </c>
      <c r="K74" s="8">
        <v>22.794030321669496</v>
      </c>
    </row>
    <row r="75" spans="1:11" x14ac:dyDescent="0.25">
      <c r="A75" s="5">
        <v>12.084594726563864</v>
      </c>
      <c r="B75" s="8">
        <v>16.75</v>
      </c>
      <c r="D75" s="5">
        <v>12.084594726563864</v>
      </c>
      <c r="E75" s="8">
        <v>23.336053568587673</v>
      </c>
      <c r="G75" s="5">
        <v>12.084594726563864</v>
      </c>
      <c r="H75" s="8">
        <v>23.336053568587673</v>
      </c>
      <c r="J75" s="5">
        <v>12.084594726563864</v>
      </c>
      <c r="K75" s="8">
        <v>23.336053568587673</v>
      </c>
    </row>
    <row r="76" spans="1:11" x14ac:dyDescent="0.25">
      <c r="A76" s="5">
        <v>12.144287109371589</v>
      </c>
      <c r="B76" s="8">
        <v>17</v>
      </c>
      <c r="D76" s="5">
        <v>12.144287109371589</v>
      </c>
      <c r="E76" s="8">
        <v>23.695199053294672</v>
      </c>
      <c r="G76" s="5">
        <v>12.144287109371589</v>
      </c>
      <c r="H76" s="8">
        <v>23.695199053294672</v>
      </c>
      <c r="J76" s="5">
        <v>12.144287109371589</v>
      </c>
      <c r="K76" s="8">
        <v>23.695199053294672</v>
      </c>
    </row>
    <row r="77" spans="1:11" x14ac:dyDescent="0.25">
      <c r="A77" s="5">
        <v>12.204345703127728</v>
      </c>
      <c r="B77" s="8">
        <v>17.25</v>
      </c>
      <c r="D77" s="5">
        <v>12.204345703127728</v>
      </c>
      <c r="E77" s="8">
        <v>24.056547884599453</v>
      </c>
      <c r="G77" s="5">
        <v>12.204345703127728</v>
      </c>
      <c r="H77" s="8">
        <v>24.056547884599453</v>
      </c>
      <c r="J77" s="5">
        <v>12.204345703127728</v>
      </c>
      <c r="K77" s="8">
        <v>24.056547884599453</v>
      </c>
    </row>
    <row r="78" spans="1:11" x14ac:dyDescent="0.25">
      <c r="A78" s="5">
        <v>12.26953125</v>
      </c>
      <c r="B78" s="8">
        <v>17.5</v>
      </c>
      <c r="D78" s="5">
        <v>12.26953125</v>
      </c>
      <c r="E78" s="8">
        <v>24.448743567300582</v>
      </c>
      <c r="G78" s="5">
        <v>12.26953125</v>
      </c>
      <c r="H78" s="8">
        <v>24.448743567300582</v>
      </c>
      <c r="J78" s="5">
        <v>12.26953125</v>
      </c>
      <c r="K78" s="8">
        <v>24.448743567300582</v>
      </c>
    </row>
    <row r="79" spans="1:11" x14ac:dyDescent="0.25">
      <c r="A79" s="5">
        <v>12.318603515627728</v>
      </c>
      <c r="B79" s="8">
        <v>17.75</v>
      </c>
      <c r="D79" s="5">
        <v>12.318603515627728</v>
      </c>
      <c r="E79" s="8">
        <v>24.743992002621212</v>
      </c>
      <c r="G79" s="5">
        <v>12.318603515627728</v>
      </c>
      <c r="H79" s="8">
        <v>24.743992002621212</v>
      </c>
      <c r="J79" s="5">
        <v>12.318603515627728</v>
      </c>
      <c r="K79" s="8">
        <v>24.743992002621212</v>
      </c>
    </row>
    <row r="80" spans="1:11" x14ac:dyDescent="0.25">
      <c r="A80" s="5">
        <v>12.374633789063864</v>
      </c>
      <c r="B80" s="8">
        <v>18</v>
      </c>
      <c r="D80" s="5">
        <v>12.374633789063864</v>
      </c>
      <c r="E80" s="8">
        <v>25.081104022027517</v>
      </c>
      <c r="G80" s="5">
        <v>12.374633789063864</v>
      </c>
      <c r="H80" s="8">
        <v>25.081104022027517</v>
      </c>
      <c r="J80" s="5">
        <v>12.374633789063864</v>
      </c>
      <c r="K80" s="8">
        <v>25.081104022027517</v>
      </c>
    </row>
    <row r="81" spans="1:11" x14ac:dyDescent="0.25">
      <c r="A81" s="5">
        <v>12.4306640625</v>
      </c>
      <c r="B81" s="8">
        <v>18.25</v>
      </c>
      <c r="D81" s="5">
        <v>12.4306640625</v>
      </c>
      <c r="E81" s="8">
        <v>25.418216041433823</v>
      </c>
      <c r="G81" s="5">
        <v>12.4306640625</v>
      </c>
      <c r="H81" s="8">
        <v>25.418216041433823</v>
      </c>
      <c r="J81" s="5">
        <v>12.4306640625</v>
      </c>
      <c r="K81" s="8">
        <v>25.418216041433823</v>
      </c>
    </row>
    <row r="82" spans="1:11" x14ac:dyDescent="0.25">
      <c r="A82" s="5">
        <v>12.487792968756139</v>
      </c>
      <c r="B82" s="8">
        <v>18.5</v>
      </c>
      <c r="D82" s="5">
        <v>12.487792968756139</v>
      </c>
      <c r="E82" s="8">
        <v>25.761938100481643</v>
      </c>
      <c r="G82" s="5">
        <v>12.487792968756139</v>
      </c>
      <c r="H82" s="8">
        <v>25.761938100481643</v>
      </c>
      <c r="J82" s="5">
        <v>12.487792968756139</v>
      </c>
      <c r="K82" s="8">
        <v>25.761938100481643</v>
      </c>
    </row>
    <row r="83" spans="1:11" x14ac:dyDescent="0.25">
      <c r="A83" s="5">
        <v>12.540527343756139</v>
      </c>
      <c r="B83" s="8">
        <v>18.75</v>
      </c>
      <c r="D83" s="5">
        <v>12.540527343756139</v>
      </c>
      <c r="E83" s="8">
        <v>26.079220001107061</v>
      </c>
      <c r="G83" s="5">
        <v>12.540527343756139</v>
      </c>
      <c r="H83" s="8">
        <v>26.079220001107061</v>
      </c>
      <c r="J83" s="5">
        <v>12.540527343756139</v>
      </c>
      <c r="K83" s="8">
        <v>26.079220001107061</v>
      </c>
    </row>
    <row r="84" spans="1:11" x14ac:dyDescent="0.25">
      <c r="A84" s="5">
        <v>12.592529296871589</v>
      </c>
      <c r="B84" s="8">
        <v>19</v>
      </c>
      <c r="D84" s="5">
        <v>12.592529296871589</v>
      </c>
      <c r="E84" s="8">
        <v>26.392095208610783</v>
      </c>
      <c r="G84" s="5">
        <v>12.592529296871589</v>
      </c>
      <c r="H84" s="8">
        <v>26.392095208610783</v>
      </c>
      <c r="J84" s="5">
        <v>12.592529296871589</v>
      </c>
      <c r="K84" s="8">
        <v>26.392095208610783</v>
      </c>
    </row>
    <row r="85" spans="1:11" x14ac:dyDescent="0.25">
      <c r="A85" s="5">
        <v>12.642333984371589</v>
      </c>
      <c r="B85" s="8">
        <v>19.25</v>
      </c>
      <c r="D85" s="5">
        <v>12.642333984371589</v>
      </c>
      <c r="E85" s="8">
        <v>26.69175033697924</v>
      </c>
      <c r="G85" s="5">
        <v>12.642333984371589</v>
      </c>
      <c r="H85" s="8">
        <v>26.69175033697924</v>
      </c>
      <c r="J85" s="5">
        <v>12.642333984371589</v>
      </c>
      <c r="K85" s="8">
        <v>26.69175033697924</v>
      </c>
    </row>
    <row r="86" spans="1:11" x14ac:dyDescent="0.25">
      <c r="A86" s="5">
        <v>12.710083007820003</v>
      </c>
      <c r="B86" s="8">
        <v>19.5</v>
      </c>
      <c r="D86" s="5">
        <v>12.710083007820003</v>
      </c>
      <c r="E86" s="8">
        <v>27.099369445487298</v>
      </c>
      <c r="G86" s="5">
        <v>12.710083007820003</v>
      </c>
      <c r="H86" s="8">
        <v>27.099369445487298</v>
      </c>
      <c r="J86" s="5">
        <v>12.710083007820003</v>
      </c>
      <c r="K86" s="8">
        <v>27.099369445487298</v>
      </c>
    </row>
    <row r="87" spans="1:11" x14ac:dyDescent="0.25">
      <c r="A87" s="5">
        <v>12.792846679691593</v>
      </c>
      <c r="B87" s="8">
        <v>19.75</v>
      </c>
      <c r="D87" s="5">
        <v>12.792846679691593</v>
      </c>
      <c r="E87" s="8">
        <v>27.597325761726125</v>
      </c>
      <c r="G87" s="5">
        <v>12.792846679691593</v>
      </c>
      <c r="H87" s="8">
        <v>27.597325761726125</v>
      </c>
      <c r="J87" s="5">
        <v>12.792846679691593</v>
      </c>
      <c r="K87" s="8">
        <v>27.597325761726125</v>
      </c>
    </row>
    <row r="88" spans="1:11" x14ac:dyDescent="0.25">
      <c r="A88" s="5">
        <v>12.846313476563864</v>
      </c>
      <c r="B88" s="8">
        <v>20</v>
      </c>
      <c r="D88" s="5">
        <v>12.846313476563864</v>
      </c>
      <c r="E88" s="8">
        <v>27.919014355399383</v>
      </c>
      <c r="G88" s="5">
        <v>12.846313476563864</v>
      </c>
      <c r="H88" s="8">
        <v>27.919014355399383</v>
      </c>
      <c r="J88" s="5">
        <v>12.846313476563864</v>
      </c>
      <c r="K88" s="8">
        <v>27.919014355399383</v>
      </c>
    </row>
    <row r="89" spans="1:11" x14ac:dyDescent="0.25">
      <c r="A89" s="5">
        <v>12.917358398436136</v>
      </c>
      <c r="B89" s="8">
        <v>20.25</v>
      </c>
      <c r="D89" s="5">
        <v>12.917358398436136</v>
      </c>
      <c r="E89" s="8">
        <v>28.346463582614433</v>
      </c>
      <c r="G89" s="5">
        <v>12.917358398436136</v>
      </c>
      <c r="H89" s="8">
        <v>28.346463582614433</v>
      </c>
      <c r="J89" s="5">
        <v>12.917358398436136</v>
      </c>
      <c r="K89" s="8">
        <v>28.346463582614433</v>
      </c>
    </row>
    <row r="90" spans="1:11" x14ac:dyDescent="0.25">
      <c r="A90" s="5">
        <v>12.964965820320003</v>
      </c>
      <c r="B90" s="8">
        <v>20.5</v>
      </c>
      <c r="D90" s="5">
        <v>12.964965820320003</v>
      </c>
      <c r="E90" s="8">
        <v>28.632898631843517</v>
      </c>
      <c r="G90" s="5">
        <v>12.964965820320003</v>
      </c>
      <c r="H90" s="8">
        <v>28.632898631843517</v>
      </c>
      <c r="J90" s="5">
        <v>12.964965820320003</v>
      </c>
      <c r="K90" s="8">
        <v>28.632898631843517</v>
      </c>
    </row>
    <row r="91" spans="1:11" x14ac:dyDescent="0.25">
      <c r="A91" s="5">
        <v>13.011840820320003</v>
      </c>
      <c r="B91" s="8">
        <v>20.75</v>
      </c>
      <c r="D91" s="5">
        <v>13.011840820320003</v>
      </c>
      <c r="E91" s="8">
        <v>28.914926987955013</v>
      </c>
      <c r="G91" s="5">
        <v>13.011840820320003</v>
      </c>
      <c r="H91" s="8">
        <v>28.914926987955013</v>
      </c>
      <c r="J91" s="5">
        <v>13.011840820320003</v>
      </c>
      <c r="K91" s="8">
        <v>28.914926987955013</v>
      </c>
    </row>
    <row r="92" spans="1:11" x14ac:dyDescent="0.25">
      <c r="A92" s="5">
        <v>13.061645507820003</v>
      </c>
      <c r="B92" s="8">
        <v>21</v>
      </c>
      <c r="D92" s="5">
        <v>13.061645507820003</v>
      </c>
      <c r="E92" s="8">
        <v>29.21458211632347</v>
      </c>
      <c r="G92" s="5">
        <v>13.061645507820003</v>
      </c>
      <c r="H92" s="8">
        <v>29.21458211632347</v>
      </c>
      <c r="J92" s="5">
        <v>13.061645507820003</v>
      </c>
      <c r="K92" s="8">
        <v>29.21458211632347</v>
      </c>
    </row>
    <row r="93" spans="1:11" x14ac:dyDescent="0.25">
      <c r="A93" s="5">
        <v>13.137084960936136</v>
      </c>
      <c r="B93" s="8">
        <v>21.25</v>
      </c>
      <c r="D93" s="5">
        <v>13.137084960936136</v>
      </c>
      <c r="E93" s="8">
        <v>29.668471501887041</v>
      </c>
      <c r="G93" s="5">
        <v>13.137084960936136</v>
      </c>
      <c r="H93" s="8">
        <v>29.668471501887041</v>
      </c>
      <c r="J93" s="5">
        <v>13.137084960936136</v>
      </c>
      <c r="K93" s="8">
        <v>29.668471501887041</v>
      </c>
    </row>
    <row r="94" spans="1:11" x14ac:dyDescent="0.25">
      <c r="A94" s="5">
        <v>13.192749023436136</v>
      </c>
      <c r="B94" s="8">
        <v>21.5</v>
      </c>
      <c r="D94" s="5">
        <v>13.192749023436136</v>
      </c>
      <c r="E94" s="8">
        <v>30.003380174769433</v>
      </c>
      <c r="G94" s="5">
        <v>13.192749023436136</v>
      </c>
      <c r="H94" s="8">
        <v>30.003380174769433</v>
      </c>
      <c r="J94" s="5">
        <v>13.192749023436136</v>
      </c>
      <c r="K94" s="8">
        <v>30.003380174769433</v>
      </c>
    </row>
    <row r="95" spans="1:11" x14ac:dyDescent="0.25">
      <c r="A95" s="5">
        <v>13.263427734371589</v>
      </c>
      <c r="B95" s="8">
        <v>21.75</v>
      </c>
      <c r="D95" s="5">
        <v>13.263427734371589</v>
      </c>
      <c r="E95" s="8">
        <v>30.428626055456476</v>
      </c>
      <c r="G95" s="5">
        <v>13.263427734371589</v>
      </c>
      <c r="H95" s="8">
        <v>30.428626055456476</v>
      </c>
      <c r="J95" s="5">
        <v>13.263427734371589</v>
      </c>
      <c r="K95" s="8">
        <v>30.428626055456476</v>
      </c>
    </row>
    <row r="96" spans="1:11" x14ac:dyDescent="0.25">
      <c r="A96" s="5">
        <v>13.3154296875</v>
      </c>
      <c r="B96" s="8">
        <v>22</v>
      </c>
      <c r="D96" s="5">
        <v>13.3154296875</v>
      </c>
      <c r="E96" s="8">
        <v>30.741501263038188</v>
      </c>
      <c r="G96" s="5">
        <v>13.3154296875</v>
      </c>
      <c r="H96" s="8">
        <v>30.741501263038188</v>
      </c>
      <c r="J96" s="5">
        <v>13.3154296875</v>
      </c>
      <c r="K96" s="8">
        <v>30.741501263038188</v>
      </c>
    </row>
    <row r="97" spans="1:11" x14ac:dyDescent="0.25">
      <c r="A97" s="5">
        <v>13.357177734371589</v>
      </c>
      <c r="B97" s="8">
        <v>22.25</v>
      </c>
      <c r="D97" s="5">
        <v>13.357177734371589</v>
      </c>
      <c r="E97" s="8">
        <v>30.992682767679455</v>
      </c>
      <c r="G97" s="5">
        <v>13.357177734371589</v>
      </c>
      <c r="H97" s="8">
        <v>30.992682767679455</v>
      </c>
      <c r="J97" s="5">
        <v>13.357177734371589</v>
      </c>
      <c r="K97" s="8">
        <v>30.992682767679455</v>
      </c>
    </row>
    <row r="98" spans="1:11" x14ac:dyDescent="0.25">
      <c r="A98" s="5">
        <v>13.409545898436136</v>
      </c>
      <c r="B98" s="8">
        <v>22.5</v>
      </c>
      <c r="D98" s="5">
        <v>13.409545898436136</v>
      </c>
      <c r="E98" s="8">
        <v>31.30776132178508</v>
      </c>
      <c r="G98" s="5">
        <v>13.409545898436136</v>
      </c>
      <c r="H98" s="8">
        <v>31.30776132178508</v>
      </c>
      <c r="J98" s="5">
        <v>13.409545898436136</v>
      </c>
      <c r="K98" s="8">
        <v>31.30776132178508</v>
      </c>
    </row>
    <row r="99" spans="1:11" x14ac:dyDescent="0.25">
      <c r="A99" s="5">
        <v>13.459350585936136</v>
      </c>
      <c r="B99" s="8">
        <v>22.75</v>
      </c>
      <c r="D99" s="5">
        <v>13.459350585936136</v>
      </c>
      <c r="E99" s="8">
        <v>31.607416450153536</v>
      </c>
      <c r="G99" s="5">
        <v>13.459350585936136</v>
      </c>
      <c r="H99" s="8">
        <v>31.607416450153536</v>
      </c>
      <c r="J99" s="5">
        <v>13.459350585936136</v>
      </c>
      <c r="K99" s="8">
        <v>31.607416450153536</v>
      </c>
    </row>
    <row r="100" spans="1:11" x14ac:dyDescent="0.25">
      <c r="A100" s="5">
        <v>16.326416015627728</v>
      </c>
      <c r="B100" s="8">
        <v>40</v>
      </c>
      <c r="D100" s="5">
        <v>16.326416015627728</v>
      </c>
      <c r="E100" s="8">
        <v>52.221926383591068</v>
      </c>
      <c r="G100" s="5">
        <v>16.326416015627728</v>
      </c>
      <c r="H100" s="8">
        <v>52.221926383591068</v>
      </c>
      <c r="J100" s="5">
        <v>16.326416015627728</v>
      </c>
      <c r="K100" s="8">
        <v>52.221926383591068</v>
      </c>
    </row>
    <row r="101" spans="1:11" x14ac:dyDescent="0.25">
      <c r="A101" s="5">
        <v>18.325927734371589</v>
      </c>
      <c r="B101" s="8">
        <v>56.599998474121101</v>
      </c>
      <c r="D101" s="5">
        <v>18.325927734371589</v>
      </c>
      <c r="E101" s="8">
        <v>75.427363315162296</v>
      </c>
      <c r="G101" s="5">
        <v>18.325927734371589</v>
      </c>
      <c r="H101" s="8">
        <v>75.427363315162296</v>
      </c>
      <c r="J101" s="5">
        <v>18.325927734371589</v>
      </c>
      <c r="K101" s="8">
        <v>75.427363315162296</v>
      </c>
    </row>
    <row r="102" spans="1:11" x14ac:dyDescent="0.25">
      <c r="A102" s="5">
        <v>18.651489257820003</v>
      </c>
      <c r="B102" s="8">
        <v>60</v>
      </c>
      <c r="D102" s="5">
        <v>18.651489257820003</v>
      </c>
      <c r="E102" s="8">
        <v>79.807752573761263</v>
      </c>
      <c r="G102" s="5">
        <v>18.651489257820003</v>
      </c>
      <c r="H102" s="8">
        <v>79.807752573761263</v>
      </c>
      <c r="J102" s="5">
        <v>18.651489257820003</v>
      </c>
      <c r="K102" s="8">
        <v>79.807752573761263</v>
      </c>
    </row>
    <row r="103" spans="1:11" x14ac:dyDescent="0.25">
      <c r="A103" s="5">
        <v>20.137939453127728</v>
      </c>
      <c r="B103" s="8">
        <v>80</v>
      </c>
      <c r="D103" s="5">
        <v>20.137939453127728</v>
      </c>
      <c r="E103" s="8">
        <v>96.858810588530389</v>
      </c>
      <c r="G103" s="5">
        <v>20.137939453127728</v>
      </c>
      <c r="H103" s="8">
        <v>96.858810588530389</v>
      </c>
      <c r="J103" s="5">
        <v>20.137939453127728</v>
      </c>
      <c r="K103" s="8">
        <v>96.858810588530389</v>
      </c>
    </row>
    <row r="104" spans="1:11" x14ac:dyDescent="0.25">
      <c r="A104" s="5">
        <v>21.884399414063864</v>
      </c>
      <c r="B104" s="8">
        <v>100</v>
      </c>
      <c r="D104" s="5">
        <v>21.884399414063864</v>
      </c>
      <c r="E104" s="8">
        <v>115.27639515420518</v>
      </c>
      <c r="G104" s="5">
        <v>21.884399414063864</v>
      </c>
      <c r="H104" s="8">
        <v>115.27639515420518</v>
      </c>
      <c r="J104" s="5">
        <v>21.884399414063864</v>
      </c>
      <c r="K104" s="8">
        <v>115.27639515420518</v>
      </c>
    </row>
    <row r="105" spans="1:11" x14ac:dyDescent="0.25">
      <c r="A105" s="5">
        <v>23.811767578127728</v>
      </c>
      <c r="B105" s="8">
        <v>120</v>
      </c>
      <c r="D105" s="5">
        <v>23.811767578127728</v>
      </c>
      <c r="E105" s="8">
        <v>135.85792262258204</v>
      </c>
      <c r="G105" s="5">
        <v>23.811767578127728</v>
      </c>
      <c r="H105" s="8">
        <v>135.85792262258204</v>
      </c>
      <c r="J105" s="5">
        <v>23.811767578127728</v>
      </c>
      <c r="K105" s="8">
        <v>135.85792262258204</v>
      </c>
    </row>
    <row r="106" spans="1:11" x14ac:dyDescent="0.25">
      <c r="A106" s="5">
        <v>25.668457031256139</v>
      </c>
      <c r="B106" s="8">
        <v>140</v>
      </c>
      <c r="D106" s="5">
        <v>25.668457031256139</v>
      </c>
      <c r="E106" s="8">
        <v>156.54314150142301</v>
      </c>
      <c r="G106" s="5">
        <v>25.668457031256139</v>
      </c>
      <c r="H106" s="8">
        <v>156.54314150142301</v>
      </c>
      <c r="J106" s="5">
        <v>25.668457031256139</v>
      </c>
      <c r="K106" s="8">
        <v>156.54314150142301</v>
      </c>
    </row>
    <row r="107" spans="1:11" x14ac:dyDescent="0.25">
      <c r="A107" s="5">
        <v>27.4482421875</v>
      </c>
      <c r="B107" s="8">
        <v>160</v>
      </c>
      <c r="D107" s="5">
        <v>27.4482421875</v>
      </c>
      <c r="E107" s="8">
        <v>177.89110316841732</v>
      </c>
      <c r="G107" s="5">
        <v>27.4482421875</v>
      </c>
      <c r="H107" s="8">
        <v>177.89110316841732</v>
      </c>
      <c r="J107" s="5">
        <v>27.4482421875</v>
      </c>
      <c r="K107" s="8">
        <v>177.89110316841732</v>
      </c>
    </row>
    <row r="108" spans="1:11" x14ac:dyDescent="0.25">
      <c r="A108" s="5">
        <v>28.597412109371589</v>
      </c>
      <c r="B108" s="8">
        <v>174</v>
      </c>
      <c r="D108" s="5">
        <v>28.597412109371589</v>
      </c>
      <c r="E108" s="8">
        <v>192.400854940866</v>
      </c>
      <c r="G108" s="5">
        <v>28.597412109371589</v>
      </c>
      <c r="H108" s="8">
        <v>192.400854940866</v>
      </c>
      <c r="J108" s="5">
        <v>28.597412109371589</v>
      </c>
      <c r="K108" s="8">
        <v>192.400854940866</v>
      </c>
    </row>
    <row r="109" spans="1:11" x14ac:dyDescent="0.25">
      <c r="A109" s="5">
        <v>29.095458984371589</v>
      </c>
      <c r="B109" s="8">
        <v>180</v>
      </c>
      <c r="D109" s="5">
        <v>29.095458984371589</v>
      </c>
      <c r="E109" s="8">
        <v>198.74118128115384</v>
      </c>
      <c r="G109" s="5">
        <v>29.095458984371589</v>
      </c>
      <c r="H109" s="8">
        <v>198.74118128115384</v>
      </c>
      <c r="J109" s="5">
        <v>29.095458984371589</v>
      </c>
      <c r="K109" s="8">
        <v>198.74118128115384</v>
      </c>
    </row>
    <row r="110" spans="1:11" x14ac:dyDescent="0.25">
      <c r="A110" s="5">
        <v>30.666503906256139</v>
      </c>
      <c r="B110" s="8">
        <v>200</v>
      </c>
      <c r="D110" s="5">
        <v>30.666503906256139</v>
      </c>
      <c r="E110" s="8">
        <v>219.64801263366763</v>
      </c>
      <c r="G110" s="5">
        <v>30.666503906256139</v>
      </c>
      <c r="H110" s="8">
        <v>219.64801263366763</v>
      </c>
      <c r="J110" s="5">
        <v>30.666503906256139</v>
      </c>
      <c r="K110" s="8">
        <v>219.64801263366763</v>
      </c>
    </row>
    <row r="111" spans="1:11" x14ac:dyDescent="0.25">
      <c r="A111" s="5">
        <v>32.1650390625</v>
      </c>
      <c r="B111" s="8">
        <v>220</v>
      </c>
      <c r="D111" s="5">
        <v>32.1650390625</v>
      </c>
      <c r="E111" s="8">
        <v>240.04042220159613</v>
      </c>
      <c r="G111" s="5">
        <v>32.1650390625</v>
      </c>
      <c r="H111" s="8">
        <v>240.04042220159613</v>
      </c>
      <c r="J111" s="5">
        <v>32.1650390625</v>
      </c>
      <c r="K111" s="8">
        <v>240.04042220159613</v>
      </c>
    </row>
    <row r="112" spans="1:11" x14ac:dyDescent="0.25">
      <c r="A112" s="5">
        <v>33.634277343756139</v>
      </c>
      <c r="B112" s="8">
        <v>240</v>
      </c>
      <c r="D112" s="5">
        <v>33.634277343756139</v>
      </c>
      <c r="E112" s="8">
        <v>260.35958065437347</v>
      </c>
      <c r="G112" s="5">
        <v>33.634277343756139</v>
      </c>
      <c r="H112" s="8">
        <v>260.35958065437347</v>
      </c>
      <c r="J112" s="5">
        <v>33.634277343756139</v>
      </c>
      <c r="K112" s="8">
        <v>260.35958065437347</v>
      </c>
    </row>
    <row r="113" spans="1:11" x14ac:dyDescent="0.25">
      <c r="A113" s="5">
        <v>35.080810546871589</v>
      </c>
      <c r="B113" s="8">
        <v>260</v>
      </c>
      <c r="D113" s="5">
        <v>35.080810546871589</v>
      </c>
      <c r="E113" s="8">
        <v>281.61567676181505</v>
      </c>
      <c r="G113" s="5">
        <v>35.080810546871589</v>
      </c>
      <c r="H113" s="8">
        <v>281.61567676181505</v>
      </c>
      <c r="J113" s="5">
        <v>35.080810546871589</v>
      </c>
      <c r="K113" s="8">
        <v>281.61567676181505</v>
      </c>
    </row>
    <row r="114" spans="1:11" x14ac:dyDescent="0.25">
      <c r="A114" s="5">
        <v>36.221191406256139</v>
      </c>
      <c r="B114" s="8">
        <v>276</v>
      </c>
      <c r="D114" s="5">
        <v>36.221191406256139</v>
      </c>
      <c r="E114" s="8">
        <v>298.90607098743487</v>
      </c>
      <c r="G114" s="5">
        <v>36.221191406256139</v>
      </c>
      <c r="H114" s="8">
        <v>298.90607098743487</v>
      </c>
      <c r="J114" s="5">
        <v>36.221191406256139</v>
      </c>
      <c r="K114" s="8">
        <v>298.90607098743487</v>
      </c>
    </row>
    <row r="115" spans="1:11" x14ac:dyDescent="0.25">
      <c r="A115" s="5">
        <v>36.446411132820003</v>
      </c>
      <c r="B115" s="8">
        <v>280</v>
      </c>
      <c r="D115" s="5">
        <v>36.446411132820003</v>
      </c>
      <c r="E115" s="8">
        <v>302.27883210577784</v>
      </c>
      <c r="G115" s="5">
        <v>36.446411132820003</v>
      </c>
      <c r="H115" s="8">
        <v>302.27883210577784</v>
      </c>
      <c r="J115" s="5">
        <v>36.446411132820003</v>
      </c>
      <c r="K115" s="8">
        <v>302.27883210577784</v>
      </c>
    </row>
    <row r="116" spans="1:11" x14ac:dyDescent="0.25">
      <c r="A116" s="5">
        <v>37.765502929691593</v>
      </c>
      <c r="B116" s="8">
        <v>300</v>
      </c>
      <c r="D116" s="5">
        <v>37.765502929691593</v>
      </c>
      <c r="E116" s="8">
        <v>321.91682141989338</v>
      </c>
      <c r="G116" s="5">
        <v>37.765502929691593</v>
      </c>
      <c r="H116" s="8">
        <v>321.91682141989338</v>
      </c>
      <c r="J116" s="5">
        <v>37.765502929691593</v>
      </c>
      <c r="K116" s="8">
        <v>321.91682141989338</v>
      </c>
    </row>
    <row r="117" spans="1:11" x14ac:dyDescent="0.25">
      <c r="A117" s="5">
        <v>41.1240234375</v>
      </c>
      <c r="B117" s="8">
        <v>350</v>
      </c>
      <c r="D117" s="5">
        <v>41.1240234375</v>
      </c>
      <c r="E117" s="8">
        <v>375.66056035257157</v>
      </c>
      <c r="G117" s="5">
        <v>41.1240234375</v>
      </c>
      <c r="H117" s="8">
        <v>375.66056035257157</v>
      </c>
      <c r="J117" s="5">
        <v>41.1240234375</v>
      </c>
      <c r="K117" s="8">
        <v>375.66056035257157</v>
      </c>
    </row>
    <row r="118" spans="1:11" x14ac:dyDescent="0.25">
      <c r="A118" s="5">
        <v>43.992553710936136</v>
      </c>
      <c r="B118" s="8">
        <v>400</v>
      </c>
      <c r="D118" s="5">
        <v>43.992553710936136</v>
      </c>
      <c r="E118" s="8">
        <v>424.78024941030435</v>
      </c>
      <c r="G118" s="5">
        <v>43.992553710936136</v>
      </c>
      <c r="H118" s="8">
        <v>424.78024941030435</v>
      </c>
      <c r="J118" s="5">
        <v>43.992553710936136</v>
      </c>
      <c r="K118" s="8">
        <v>424.78024941030435</v>
      </c>
    </row>
    <row r="119" spans="1:11" x14ac:dyDescent="0.25">
      <c r="A119" s="5">
        <v>44.770385742191593</v>
      </c>
      <c r="B119" s="8">
        <v>413</v>
      </c>
      <c r="D119" s="5">
        <v>44.770385742191593</v>
      </c>
      <c r="E119" s="8">
        <v>437.97722674039653</v>
      </c>
      <c r="G119" s="5">
        <v>44.770385742191593</v>
      </c>
      <c r="H119" s="8">
        <v>437.97722674039653</v>
      </c>
      <c r="J119" s="5">
        <v>44.770385742191593</v>
      </c>
      <c r="K119" s="8">
        <v>437.97722674039653</v>
      </c>
    </row>
    <row r="120" spans="1:11" x14ac:dyDescent="0.25">
      <c r="A120" s="5">
        <v>46.951171875</v>
      </c>
      <c r="B120" s="8">
        <v>450</v>
      </c>
      <c r="D120" s="5">
        <v>46.951171875</v>
      </c>
      <c r="E120" s="8">
        <v>477.05237809440052</v>
      </c>
      <c r="G120" s="5">
        <v>46.951171875</v>
      </c>
      <c r="H120" s="8">
        <v>477.05237809440052</v>
      </c>
      <c r="J120" s="5">
        <v>46.951171875</v>
      </c>
      <c r="K120" s="8">
        <v>477.05237809440052</v>
      </c>
    </row>
    <row r="121" spans="1:11" x14ac:dyDescent="0.25">
      <c r="A121" s="5">
        <v>49.672119140627728</v>
      </c>
      <c r="B121" s="8">
        <v>500</v>
      </c>
      <c r="D121" s="5">
        <v>49.672119140627728</v>
      </c>
      <c r="E121" s="8">
        <v>526.90266239471805</v>
      </c>
      <c r="G121" s="5">
        <v>49.672119140627728</v>
      </c>
      <c r="H121" s="8">
        <v>526.90266239471805</v>
      </c>
      <c r="J121" s="5">
        <v>49.672119140627728</v>
      </c>
      <c r="K121" s="8">
        <v>526.90266239471805</v>
      </c>
    </row>
    <row r="122" spans="1:11" x14ac:dyDescent="0.25">
      <c r="A122" s="5">
        <v>51.0439453125</v>
      </c>
      <c r="B122" s="8">
        <v>525</v>
      </c>
      <c r="D122" s="5">
        <v>51.0439453125</v>
      </c>
      <c r="E122" s="8">
        <v>552.87541684808798</v>
      </c>
      <c r="G122" s="5">
        <v>51.0439453125</v>
      </c>
      <c r="H122" s="8">
        <v>552.87541684808798</v>
      </c>
      <c r="J122" s="5">
        <v>51.0439453125</v>
      </c>
      <c r="K122" s="8">
        <v>552.87541684808798</v>
      </c>
    </row>
    <row r="123" spans="1:11" x14ac:dyDescent="0.25">
      <c r="A123" s="5">
        <v>52.3623046875</v>
      </c>
      <c r="B123" s="8">
        <v>550</v>
      </c>
      <c r="D123" s="5">
        <v>52.3623046875</v>
      </c>
      <c r="E123" s="8">
        <v>577.52282202403046</v>
      </c>
      <c r="G123" s="5">
        <v>52.3623046875</v>
      </c>
      <c r="H123" s="8">
        <v>577.52282202403046</v>
      </c>
      <c r="J123" s="5">
        <v>52.3623046875</v>
      </c>
      <c r="K123" s="8">
        <v>577.52282202403046</v>
      </c>
    </row>
    <row r="124" spans="1:11" x14ac:dyDescent="0.25">
      <c r="A124" s="5">
        <v>55.036743164063864</v>
      </c>
      <c r="B124" s="8">
        <v>600</v>
      </c>
      <c r="D124" s="5">
        <v>55.036743164063864</v>
      </c>
      <c r="E124" s="8">
        <v>629.4162624983926</v>
      </c>
      <c r="G124" s="5">
        <v>55.036743164063864</v>
      </c>
      <c r="H124" s="8">
        <v>629.4162624983926</v>
      </c>
      <c r="J124" s="5">
        <v>55.036743164063864</v>
      </c>
      <c r="K124" s="8">
        <v>629.4162624983926</v>
      </c>
    </row>
    <row r="125" spans="1:11" x14ac:dyDescent="0.25">
      <c r="A125" s="5">
        <v>57.088623046871589</v>
      </c>
      <c r="B125" s="8">
        <v>641</v>
      </c>
      <c r="D125" s="5">
        <v>57.088623046871589</v>
      </c>
      <c r="E125" s="8">
        <v>672.32796081323363</v>
      </c>
      <c r="G125" s="5">
        <v>57.088623046871589</v>
      </c>
      <c r="H125" s="8">
        <v>672.32796081323363</v>
      </c>
      <c r="J125" s="5">
        <v>57.088623046871589</v>
      </c>
      <c r="K125" s="8">
        <v>672.32796081323363</v>
      </c>
    </row>
    <row r="126" spans="1:11" x14ac:dyDescent="0.25">
      <c r="A126" s="5">
        <v>57.531005859371589</v>
      </c>
      <c r="B126" s="8">
        <v>650</v>
      </c>
      <c r="D126" s="5">
        <v>57.531005859371589</v>
      </c>
      <c r="E126" s="8">
        <v>681.91982995722515</v>
      </c>
      <c r="G126" s="5">
        <v>57.531005859371589</v>
      </c>
      <c r="H126" s="8">
        <v>681.91982995722515</v>
      </c>
      <c r="J126" s="5">
        <v>57.531005859371589</v>
      </c>
      <c r="K126" s="8">
        <v>681.91982995722515</v>
      </c>
    </row>
    <row r="127" spans="1:11" x14ac:dyDescent="0.25">
      <c r="A127" s="5">
        <v>59.837036132820003</v>
      </c>
      <c r="B127" s="8">
        <v>700</v>
      </c>
      <c r="D127" s="5">
        <v>59.837036132820003</v>
      </c>
      <c r="E127" s="8">
        <v>729.69845881229276</v>
      </c>
      <c r="G127" s="5">
        <v>59.837036132820003</v>
      </c>
      <c r="H127" s="8">
        <v>729.69845881229276</v>
      </c>
      <c r="J127" s="5">
        <v>59.837036132820003</v>
      </c>
      <c r="K127" s="8">
        <v>729.69845881229276</v>
      </c>
    </row>
    <row r="128" spans="1:11" x14ac:dyDescent="0.25">
      <c r="A128" s="5">
        <v>62.315551757820003</v>
      </c>
      <c r="B128" s="8">
        <v>750</v>
      </c>
      <c r="D128" s="5">
        <v>62.315551757820003</v>
      </c>
      <c r="E128" s="8">
        <v>782.64431810575138</v>
      </c>
      <c r="G128" s="5">
        <v>62.315551757820003</v>
      </c>
      <c r="H128" s="8">
        <v>782.64431810575138</v>
      </c>
      <c r="J128" s="5">
        <v>62.315551757820003</v>
      </c>
      <c r="K128" s="8">
        <v>782.64431810575138</v>
      </c>
    </row>
    <row r="129" spans="1:11" x14ac:dyDescent="0.25">
      <c r="A129" s="5">
        <v>63.158935546871589</v>
      </c>
      <c r="B129" s="8">
        <v>769</v>
      </c>
      <c r="D129" s="5">
        <v>63.158935546871589</v>
      </c>
      <c r="E129" s="8">
        <v>800.88595223245807</v>
      </c>
      <c r="G129" s="5">
        <v>63.158935546871589</v>
      </c>
      <c r="H129" s="8">
        <v>800.88595223245807</v>
      </c>
      <c r="J129" s="5">
        <v>63.158935546871589</v>
      </c>
      <c r="K129" s="8">
        <v>800.88595223245807</v>
      </c>
    </row>
    <row r="130" spans="1:11" x14ac:dyDescent="0.25">
      <c r="A130" s="5">
        <v>64.587524414063864</v>
      </c>
      <c r="B130" s="8">
        <v>800</v>
      </c>
      <c r="D130" s="5">
        <v>64.587524414063864</v>
      </c>
      <c r="E130" s="8">
        <v>829.93286213581314</v>
      </c>
      <c r="G130" s="5">
        <v>64.587524414063864</v>
      </c>
      <c r="H130" s="8">
        <v>829.93286213581314</v>
      </c>
      <c r="J130" s="5">
        <v>64.587524414063864</v>
      </c>
      <c r="K130" s="8">
        <v>829.93286213581314</v>
      </c>
    </row>
    <row r="131" spans="1:11" x14ac:dyDescent="0.25">
      <c r="A131" s="5">
        <v>67.046630859371589</v>
      </c>
      <c r="B131" s="8">
        <v>850</v>
      </c>
      <c r="D131" s="5">
        <v>67.046630859371589</v>
      </c>
      <c r="E131" s="8">
        <v>880.11674696446084</v>
      </c>
      <c r="G131" s="5">
        <v>67.046630859371589</v>
      </c>
      <c r="H131" s="8">
        <v>880.11674696446084</v>
      </c>
      <c r="J131" s="5">
        <v>67.046630859371589</v>
      </c>
      <c r="K131" s="8">
        <v>880.11674696446084</v>
      </c>
    </row>
    <row r="132" spans="1:11" x14ac:dyDescent="0.25">
      <c r="A132" s="5">
        <v>69.490722656256139</v>
      </c>
      <c r="B132" s="8">
        <v>900</v>
      </c>
    </row>
    <row r="133" spans="1:11" x14ac:dyDescent="0.25">
      <c r="A133" s="5">
        <v>70.125366210936136</v>
      </c>
      <c r="B133" s="8">
        <v>920</v>
      </c>
    </row>
  </sheetData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219"/>
  <sheetViews>
    <sheetView topLeftCell="K13" workbookViewId="0">
      <selection activeCell="T22" sqref="T22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19.140625" bestFit="1" customWidth="1"/>
    <col min="18" max="18" width="10.7109375" bestFit="1" customWidth="1"/>
  </cols>
  <sheetData>
    <row r="1" spans="1:20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8</v>
      </c>
      <c r="K1" s="97"/>
      <c r="L1" s="33"/>
      <c r="M1" s="70" t="s">
        <v>10</v>
      </c>
      <c r="N1" s="19"/>
      <c r="O1" s="19"/>
      <c r="P1" s="4"/>
      <c r="R1" s="13"/>
      <c r="S1" s="13"/>
    </row>
    <row r="2" spans="1:20" ht="45.75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0</v>
      </c>
      <c r="E3" s="8">
        <v>0</v>
      </c>
      <c r="G3" s="5">
        <v>0</v>
      </c>
      <c r="H3" s="8">
        <v>0</v>
      </c>
      <c r="J3" s="5">
        <v>0</v>
      </c>
      <c r="K3" s="8">
        <v>0</v>
      </c>
      <c r="L3" s="34"/>
      <c r="M3" s="71" t="s">
        <v>14</v>
      </c>
      <c r="N3" s="30">
        <v>3.46</v>
      </c>
      <c r="O3" s="30">
        <v>46.19</v>
      </c>
      <c r="P3" s="45">
        <f>VLOOKUP(O3,$J$3:$K$4000,2,TRUE)</f>
        <v>328.25</v>
      </c>
      <c r="Q3" s="67"/>
      <c r="R3" s="64"/>
      <c r="S3" s="7"/>
    </row>
    <row r="4" spans="1:20" x14ac:dyDescent="0.25">
      <c r="A4" s="5">
        <v>0.12817382812772848</v>
      </c>
      <c r="B4" s="8">
        <v>0.25</v>
      </c>
      <c r="D4" s="5">
        <v>6.95</v>
      </c>
      <c r="E4" s="8">
        <v>1.25</v>
      </c>
      <c r="G4" s="5">
        <v>7.2574971434536897</v>
      </c>
      <c r="H4" s="8">
        <v>1.25</v>
      </c>
      <c r="J4" s="5">
        <v>7.2574971434536897</v>
      </c>
      <c r="K4" s="8">
        <v>1.25</v>
      </c>
      <c r="L4" s="34"/>
      <c r="M4" s="72" t="s">
        <v>15</v>
      </c>
      <c r="N4" s="3">
        <v>0.33</v>
      </c>
      <c r="O4" s="3">
        <v>11.63</v>
      </c>
      <c r="P4" s="46">
        <f t="shared" ref="P4:P20" si="0">VLOOKUP(O4,$J$3:$K$4000,2,TRUE)</f>
        <v>19</v>
      </c>
      <c r="Q4" s="68"/>
      <c r="R4" s="64"/>
      <c r="S4" s="7"/>
    </row>
    <row r="5" spans="1:20" x14ac:dyDescent="0.25">
      <c r="A5" s="5">
        <v>0.20324707030772515</v>
      </c>
      <c r="B5" s="8">
        <v>0.5</v>
      </c>
      <c r="D5" s="5">
        <v>7.0781738281277287</v>
      </c>
      <c r="E5" s="8">
        <v>1.5</v>
      </c>
      <c r="G5" s="5">
        <v>7.3856709715814182</v>
      </c>
      <c r="H5" s="8">
        <v>1.5</v>
      </c>
      <c r="J5" s="5">
        <v>7.3856709715814182</v>
      </c>
      <c r="K5" s="8">
        <v>1.5</v>
      </c>
      <c r="L5" s="34"/>
      <c r="M5" s="73" t="s">
        <v>16</v>
      </c>
      <c r="N5" s="3">
        <v>0.59</v>
      </c>
      <c r="O5" s="3">
        <v>10.96</v>
      </c>
      <c r="P5" s="46">
        <f t="shared" si="0"/>
        <v>17.25</v>
      </c>
      <c r="Q5" s="68"/>
      <c r="R5" s="64"/>
      <c r="S5" s="7"/>
    </row>
    <row r="6" spans="1:20" x14ac:dyDescent="0.25">
      <c r="A6" s="5">
        <v>0.26623535156386424</v>
      </c>
      <c r="B6" s="8">
        <v>0.75</v>
      </c>
      <c r="D6" s="5">
        <v>7.1532470703077253</v>
      </c>
      <c r="E6" s="8">
        <v>1.75</v>
      </c>
      <c r="G6" s="5">
        <v>7.4607442137614148</v>
      </c>
      <c r="H6" s="8">
        <v>1.75</v>
      </c>
      <c r="J6" s="5">
        <v>7.4607442137614148</v>
      </c>
      <c r="K6" s="8">
        <v>1.75</v>
      </c>
      <c r="L6" s="34"/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0.32263183593613576</v>
      </c>
      <c r="B7" s="8">
        <v>1</v>
      </c>
      <c r="D7" s="5">
        <v>7.2162353515638644</v>
      </c>
      <c r="E7" s="8">
        <v>2</v>
      </c>
      <c r="G7" s="5">
        <v>7.5237324950175539</v>
      </c>
      <c r="H7" s="8">
        <v>2</v>
      </c>
      <c r="J7" s="5">
        <v>7.5237324950175539</v>
      </c>
      <c r="K7" s="8">
        <v>2</v>
      </c>
      <c r="L7" s="34"/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0.37426757812772848</v>
      </c>
      <c r="B8" s="8">
        <v>1.25</v>
      </c>
      <c r="D8" s="5">
        <v>7.2726318359361359</v>
      </c>
      <c r="E8" s="8">
        <v>2.25</v>
      </c>
      <c r="G8" s="5">
        <v>7.5801289793898254</v>
      </c>
      <c r="H8" s="8">
        <v>2.25</v>
      </c>
      <c r="J8" s="5">
        <v>7.5801289793898254</v>
      </c>
      <c r="K8" s="8">
        <v>2.25</v>
      </c>
      <c r="L8" s="34"/>
      <c r="M8" s="72" t="s">
        <v>43</v>
      </c>
      <c r="N8" s="3">
        <v>0.46</v>
      </c>
      <c r="O8" s="3">
        <v>8.14</v>
      </c>
      <c r="P8" s="46">
        <f t="shared" si="0"/>
        <v>5.75</v>
      </c>
      <c r="Q8" s="68">
        <f>P8*60*10</f>
        <v>3450</v>
      </c>
      <c r="R8" s="64"/>
      <c r="S8" s="7"/>
    </row>
    <row r="9" spans="1:20" x14ac:dyDescent="0.25">
      <c r="A9" s="5">
        <v>0.42260742187227152</v>
      </c>
      <c r="B9" s="8">
        <v>1.5</v>
      </c>
      <c r="D9" s="5">
        <v>7.3242675781277287</v>
      </c>
      <c r="E9" s="8">
        <v>2.5</v>
      </c>
      <c r="G9" s="5">
        <v>7.6317647215814182</v>
      </c>
      <c r="H9" s="8">
        <v>2.5</v>
      </c>
      <c r="J9" s="5">
        <v>7.6317647215814182</v>
      </c>
      <c r="K9" s="8">
        <v>2.5</v>
      </c>
      <c r="L9" s="34"/>
      <c r="M9" s="72" t="s">
        <v>42</v>
      </c>
      <c r="N9" s="3">
        <v>0.32</v>
      </c>
      <c r="O9" s="3">
        <v>15.59</v>
      </c>
      <c r="P9" s="46">
        <f t="shared" si="0"/>
        <v>32.25</v>
      </c>
      <c r="Q9" s="68">
        <f t="shared" ref="Q9:Q20" si="1">P9*60*10</f>
        <v>19350</v>
      </c>
      <c r="R9" s="64"/>
      <c r="S9" s="7"/>
    </row>
    <row r="10" spans="1:20" x14ac:dyDescent="0.25">
      <c r="A10" s="5">
        <v>0.46838378906386424</v>
      </c>
      <c r="B10" s="8">
        <v>1.75</v>
      </c>
      <c r="D10" s="5">
        <v>7.3726074218722717</v>
      </c>
      <c r="E10" s="8">
        <v>2.75</v>
      </c>
      <c r="G10" s="5">
        <v>7.6801045653259612</v>
      </c>
      <c r="H10" s="8">
        <v>2.75</v>
      </c>
      <c r="J10" s="5">
        <v>7.6801045653259612</v>
      </c>
      <c r="K10" s="8">
        <v>2.75</v>
      </c>
      <c r="L10" s="34"/>
      <c r="M10" s="72">
        <v>43891</v>
      </c>
      <c r="N10" s="3">
        <v>0.09</v>
      </c>
      <c r="O10" s="3">
        <v>8.0299999999999994</v>
      </c>
      <c r="P10" s="46">
        <f t="shared" si="0"/>
        <v>4.75</v>
      </c>
      <c r="Q10" s="68">
        <f t="shared" si="1"/>
        <v>2850</v>
      </c>
      <c r="R10" s="64"/>
      <c r="S10" s="7"/>
    </row>
    <row r="11" spans="1:20" x14ac:dyDescent="0.25">
      <c r="A11" s="5">
        <v>0.51196289062772848</v>
      </c>
      <c r="B11" s="8">
        <v>2</v>
      </c>
      <c r="D11" s="5">
        <v>7.4183837890638644</v>
      </c>
      <c r="E11" s="8">
        <v>3</v>
      </c>
      <c r="G11" s="5">
        <v>7.7258809325175539</v>
      </c>
      <c r="H11" s="8">
        <v>3</v>
      </c>
      <c r="J11" s="5">
        <v>7.7258809325175539</v>
      </c>
      <c r="K11" s="8">
        <v>3</v>
      </c>
      <c r="L11" s="35" t="s">
        <v>18</v>
      </c>
      <c r="M11" s="74" t="s">
        <v>40</v>
      </c>
      <c r="N11" s="49">
        <v>1.05</v>
      </c>
      <c r="O11" s="49">
        <v>15.14</v>
      </c>
      <c r="P11" s="50">
        <f t="shared" si="0"/>
        <v>30.25</v>
      </c>
      <c r="Q11" s="53">
        <f>P11*60*10</f>
        <v>18150</v>
      </c>
      <c r="R11" s="65">
        <v>22000</v>
      </c>
      <c r="S11" s="31">
        <v>88000</v>
      </c>
    </row>
    <row r="12" spans="1:20" x14ac:dyDescent="0.25">
      <c r="A12" s="5">
        <v>0.55407714843613576</v>
      </c>
      <c r="B12" s="8">
        <v>2.25</v>
      </c>
      <c r="D12" s="5">
        <v>7.4619628906277287</v>
      </c>
      <c r="E12" s="8">
        <v>3.25</v>
      </c>
      <c r="G12" s="5">
        <v>7.7694600340814182</v>
      </c>
      <c r="H12" s="8">
        <v>3.25</v>
      </c>
      <c r="J12" s="5">
        <v>7.7694600340814182</v>
      </c>
      <c r="K12" s="8">
        <v>3.25</v>
      </c>
      <c r="L12" s="34"/>
      <c r="M12" s="72" t="s">
        <v>41</v>
      </c>
      <c r="N12" s="41">
        <v>1.99</v>
      </c>
      <c r="O12" s="3">
        <v>36.1</v>
      </c>
      <c r="P12" s="46">
        <f t="shared" si="0"/>
        <v>151.25</v>
      </c>
      <c r="Q12" s="68">
        <f>P12*60*10</f>
        <v>90750</v>
      </c>
      <c r="R12" s="64"/>
      <c r="S12" s="60"/>
      <c r="T12" s="42" t="s">
        <v>52</v>
      </c>
    </row>
    <row r="13" spans="1:20" x14ac:dyDescent="0.25">
      <c r="A13" s="5">
        <v>0.59436035156386424</v>
      </c>
      <c r="B13" s="8">
        <v>2.5</v>
      </c>
      <c r="D13" s="5">
        <v>7.5040771484361359</v>
      </c>
      <c r="E13" s="8">
        <v>3.5</v>
      </c>
      <c r="G13" s="5">
        <v>7.8115742918898254</v>
      </c>
      <c r="H13" s="8">
        <v>3.5</v>
      </c>
      <c r="J13" s="5">
        <v>7.8115742918898254</v>
      </c>
      <c r="K13" s="8">
        <v>3.5</v>
      </c>
      <c r="L13" s="34"/>
      <c r="M13" s="73" t="s">
        <v>44</v>
      </c>
      <c r="N13" s="3">
        <v>0.68</v>
      </c>
      <c r="O13" s="3">
        <v>15.47</v>
      </c>
      <c r="P13" s="46">
        <f t="shared" si="0"/>
        <v>31.75</v>
      </c>
      <c r="Q13" s="68">
        <f t="shared" si="1"/>
        <v>19050</v>
      </c>
      <c r="R13" s="64"/>
      <c r="S13" s="60"/>
    </row>
    <row r="14" spans="1:20" x14ac:dyDescent="0.25">
      <c r="A14" s="5">
        <v>0.63317871093613576</v>
      </c>
      <c r="B14" s="8">
        <v>2.75</v>
      </c>
      <c r="D14" s="5">
        <v>7.5443603515638644</v>
      </c>
      <c r="E14" s="8">
        <v>3.75</v>
      </c>
      <c r="G14" s="5">
        <v>7.8518574950175539</v>
      </c>
      <c r="H14" s="8">
        <v>3.75</v>
      </c>
      <c r="J14" s="5">
        <v>7.8518574950175539</v>
      </c>
      <c r="K14" s="8">
        <v>3.75</v>
      </c>
      <c r="L14" s="35" t="s">
        <v>19</v>
      </c>
      <c r="M14" s="75" t="s">
        <v>45</v>
      </c>
      <c r="N14" s="49">
        <v>0.89</v>
      </c>
      <c r="O14" s="49">
        <v>16.600000000000001</v>
      </c>
      <c r="P14" s="50">
        <f t="shared" si="0"/>
        <v>36.75</v>
      </c>
      <c r="Q14" s="53">
        <f t="shared" si="1"/>
        <v>22050</v>
      </c>
      <c r="R14" s="65">
        <v>22000</v>
      </c>
      <c r="S14" s="31">
        <v>66000</v>
      </c>
    </row>
    <row r="15" spans="1:20" x14ac:dyDescent="0.25">
      <c r="A15" s="5">
        <v>0.6708984375</v>
      </c>
      <c r="B15" s="8">
        <v>3</v>
      </c>
      <c r="D15" s="5">
        <v>7.5831787109361359</v>
      </c>
      <c r="E15" s="8">
        <v>4</v>
      </c>
      <c r="G15" s="5">
        <v>7.8906758543898254</v>
      </c>
      <c r="H15" s="8">
        <v>4</v>
      </c>
      <c r="J15" s="5">
        <v>7.8906758543898254</v>
      </c>
      <c r="K15" s="8">
        <v>4</v>
      </c>
      <c r="L15" s="34"/>
      <c r="M15" s="73" t="s">
        <v>46</v>
      </c>
      <c r="N15" s="3">
        <v>0.49</v>
      </c>
      <c r="O15" s="3">
        <v>16.010000000000002</v>
      </c>
      <c r="P15" s="46">
        <f t="shared" si="0"/>
        <v>33.75</v>
      </c>
      <c r="Q15" s="68">
        <f t="shared" si="1"/>
        <v>20250</v>
      </c>
      <c r="R15" s="64"/>
      <c r="S15" s="60"/>
    </row>
    <row r="16" spans="1:20" x14ac:dyDescent="0.25">
      <c r="A16" s="5">
        <v>0.70788574219227485</v>
      </c>
      <c r="B16" s="8">
        <v>3.25</v>
      </c>
      <c r="D16" s="5">
        <v>7.6208984375000002</v>
      </c>
      <c r="E16" s="8">
        <v>4.25</v>
      </c>
      <c r="G16" s="5">
        <v>7.9283955809536897</v>
      </c>
      <c r="H16" s="8">
        <v>4.25</v>
      </c>
      <c r="J16" s="5">
        <v>7.9283955809536897</v>
      </c>
      <c r="K16" s="8">
        <v>4.25</v>
      </c>
      <c r="L16" s="34"/>
      <c r="M16" s="73" t="s">
        <v>47</v>
      </c>
      <c r="N16" s="3">
        <v>0.2</v>
      </c>
      <c r="O16" s="3">
        <v>9.0399999999999991</v>
      </c>
      <c r="P16" s="46">
        <f t="shared" si="0"/>
        <v>12.5</v>
      </c>
      <c r="Q16" s="68">
        <f t="shared" si="1"/>
        <v>7500</v>
      </c>
      <c r="R16" s="64"/>
      <c r="S16" s="60"/>
    </row>
    <row r="17" spans="1:20" x14ac:dyDescent="0.25">
      <c r="A17" s="5">
        <v>0.74377441406386424</v>
      </c>
      <c r="B17" s="8">
        <v>3.5</v>
      </c>
      <c r="D17" s="5">
        <v>7.657885742192275</v>
      </c>
      <c r="E17" s="8">
        <v>4.5</v>
      </c>
      <c r="G17" s="5">
        <v>7.9653828856459645</v>
      </c>
      <c r="H17" s="8">
        <v>4.5</v>
      </c>
      <c r="J17" s="5">
        <v>7.9653828856459645</v>
      </c>
      <c r="K17" s="8">
        <v>4.5</v>
      </c>
      <c r="L17" s="34"/>
      <c r="M17" s="73" t="s">
        <v>48</v>
      </c>
      <c r="N17" s="3">
        <v>0.24</v>
      </c>
      <c r="O17" s="3">
        <v>7.82</v>
      </c>
      <c r="P17" s="46">
        <f t="shared" si="0"/>
        <v>3.5</v>
      </c>
      <c r="Q17" s="68">
        <f t="shared" si="1"/>
        <v>2100</v>
      </c>
      <c r="R17" s="64"/>
      <c r="S17" s="60"/>
    </row>
    <row r="18" spans="1:20" x14ac:dyDescent="0.25">
      <c r="A18" s="5">
        <v>0.77856445312772848</v>
      </c>
      <c r="B18" s="8">
        <v>3.75</v>
      </c>
      <c r="D18" s="5">
        <v>7.6937744140638644</v>
      </c>
      <c r="E18" s="8">
        <v>4.75</v>
      </c>
      <c r="G18" s="5">
        <v>8.0012715575175548</v>
      </c>
      <c r="H18" s="8">
        <v>4.75</v>
      </c>
      <c r="J18" s="5">
        <v>8.0012715575175548</v>
      </c>
      <c r="K18" s="8">
        <v>4.75</v>
      </c>
      <c r="L18" s="35" t="s">
        <v>20</v>
      </c>
      <c r="M18" s="75" t="s">
        <v>49</v>
      </c>
      <c r="N18" s="51">
        <v>1.8</v>
      </c>
      <c r="O18" s="49">
        <v>18.38</v>
      </c>
      <c r="P18" s="50">
        <f t="shared" si="0"/>
        <v>44.25</v>
      </c>
      <c r="Q18" s="53">
        <f t="shared" si="1"/>
        <v>26550</v>
      </c>
      <c r="R18" s="65">
        <v>60000</v>
      </c>
      <c r="S18" s="31">
        <v>120000</v>
      </c>
      <c r="T18" s="42" t="s">
        <v>52</v>
      </c>
    </row>
    <row r="19" spans="1:20" ht="15.75" thickBot="1" x14ac:dyDescent="0.3">
      <c r="A19" s="5">
        <v>0.81298828125613909</v>
      </c>
      <c r="B19" s="8">
        <v>4</v>
      </c>
      <c r="D19" s="5">
        <v>7.7285644531277287</v>
      </c>
      <c r="E19" s="8">
        <v>5</v>
      </c>
      <c r="G19" s="5">
        <v>8.0360615965814191</v>
      </c>
      <c r="H19" s="8">
        <v>5</v>
      </c>
      <c r="J19" s="5">
        <v>8.0360615965814191</v>
      </c>
      <c r="K19" s="8">
        <v>5</v>
      </c>
      <c r="L19" s="35" t="s">
        <v>21</v>
      </c>
      <c r="M19" s="75" t="s">
        <v>50</v>
      </c>
      <c r="N19" s="49">
        <v>3.53</v>
      </c>
      <c r="O19" s="49">
        <v>48.07</v>
      </c>
      <c r="P19" s="50">
        <f t="shared" si="0"/>
        <v>351.25</v>
      </c>
      <c r="Q19" s="53">
        <f t="shared" si="1"/>
        <v>210750</v>
      </c>
      <c r="R19" s="66">
        <v>150000</v>
      </c>
      <c r="S19" s="32">
        <v>600000</v>
      </c>
    </row>
    <row r="20" spans="1:20" ht="15.75" thickBot="1" x14ac:dyDescent="0.3">
      <c r="A20" s="5">
        <v>0.84631347656386424</v>
      </c>
      <c r="B20" s="8">
        <v>4.25</v>
      </c>
      <c r="D20" s="5">
        <v>7.7629882812561393</v>
      </c>
      <c r="E20" s="8">
        <v>5.25</v>
      </c>
      <c r="G20" s="5">
        <v>8.0704854247098297</v>
      </c>
      <c r="H20" s="8">
        <v>5.25</v>
      </c>
      <c r="J20" s="5">
        <v>8.0704854247098297</v>
      </c>
      <c r="K20" s="8">
        <v>5.25</v>
      </c>
      <c r="L20" s="34"/>
      <c r="M20" s="72">
        <v>43939</v>
      </c>
      <c r="N20">
        <v>0.17</v>
      </c>
      <c r="O20" s="3">
        <v>6.04</v>
      </c>
      <c r="P20" s="46">
        <f t="shared" si="0"/>
        <v>0</v>
      </c>
      <c r="Q20" s="69">
        <f t="shared" si="1"/>
        <v>0</v>
      </c>
      <c r="R20" s="48"/>
    </row>
    <row r="21" spans="1:20" ht="15.75" thickBot="1" x14ac:dyDescent="0.3">
      <c r="A21" s="5">
        <v>0.87927246093613576</v>
      </c>
      <c r="B21" s="8">
        <v>4.5</v>
      </c>
      <c r="D21" s="5">
        <v>7.7963134765638644</v>
      </c>
      <c r="E21" s="8">
        <v>5.5</v>
      </c>
      <c r="G21" s="5">
        <v>8.1038106200175548</v>
      </c>
      <c r="H21" s="8">
        <v>5.5</v>
      </c>
      <c r="J21" s="5">
        <v>8.1038106200175548</v>
      </c>
      <c r="K21" s="8">
        <v>5.5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0.91149902343613576</v>
      </c>
      <c r="B22" s="8">
        <v>4.75</v>
      </c>
      <c r="D22" s="5">
        <v>7.8292724609361359</v>
      </c>
      <c r="E22" s="8">
        <v>5.75</v>
      </c>
      <c r="G22" s="5">
        <v>8.1367696043898263</v>
      </c>
      <c r="H22" s="8">
        <v>5.75</v>
      </c>
      <c r="J22" s="5">
        <v>8.1367696043898263</v>
      </c>
      <c r="K22" s="8">
        <v>5.75</v>
      </c>
      <c r="L22" s="34"/>
      <c r="M22" s="18"/>
      <c r="N22" s="30">
        <v>0.5</v>
      </c>
      <c r="O22" s="30">
        <f>($P$28*N22) + $P$29</f>
        <v>12.1629</v>
      </c>
      <c r="P22" s="45">
        <f>VLOOKUP(O22,$J$3:$K$3000,2,TRUE)</f>
        <v>20.5</v>
      </c>
      <c r="Q22" s="56">
        <f>P22*60*10</f>
        <v>12300</v>
      </c>
      <c r="R22" s="57">
        <f>Q22*0.6</f>
        <v>7380</v>
      </c>
    </row>
    <row r="23" spans="1:20" x14ac:dyDescent="0.25">
      <c r="A23" s="5">
        <v>0.943359375</v>
      </c>
      <c r="B23" s="8">
        <v>5</v>
      </c>
      <c r="D23" s="5">
        <v>7.8614990234361359</v>
      </c>
      <c r="E23" s="8">
        <v>6</v>
      </c>
      <c r="G23" s="5">
        <v>8.1689961668898263</v>
      </c>
      <c r="H23" s="8">
        <v>6</v>
      </c>
      <c r="J23" s="5">
        <v>8.1689961668898263</v>
      </c>
      <c r="K23" s="8">
        <v>6</v>
      </c>
      <c r="L23" s="34"/>
      <c r="M23" s="6"/>
      <c r="N23" s="3">
        <v>1</v>
      </c>
      <c r="O23" s="3">
        <f>($P$28*N23) + $P$29</f>
        <v>17.9224</v>
      </c>
      <c r="P23" s="46">
        <f t="shared" ref="P23:P27" si="2">VLOOKUP(O23,$J$3:$K$3000,2,TRUE)</f>
        <v>42.25</v>
      </c>
      <c r="Q23" s="58">
        <f t="shared" ref="Q23:Q27" si="3">P23*60*10</f>
        <v>25350</v>
      </c>
      <c r="R23" s="57">
        <f t="shared" ref="R23:R27" si="4">Q23*0.6</f>
        <v>15210</v>
      </c>
    </row>
    <row r="24" spans="1:20" x14ac:dyDescent="0.25">
      <c r="A24" s="5">
        <v>0.97448730469227485</v>
      </c>
      <c r="B24" s="8">
        <v>5.25</v>
      </c>
      <c r="D24" s="5">
        <v>7.8933593750000002</v>
      </c>
      <c r="E24" s="8">
        <v>6.25</v>
      </c>
      <c r="G24" s="5">
        <v>8.2008565184536906</v>
      </c>
      <c r="H24" s="8">
        <v>6.25</v>
      </c>
      <c r="J24" s="5">
        <v>8.2008565184536906</v>
      </c>
      <c r="K24" s="8">
        <v>6.25</v>
      </c>
      <c r="L24" s="34"/>
      <c r="M24" s="6"/>
      <c r="N24" s="3">
        <v>1.5</v>
      </c>
      <c r="O24" s="3">
        <f t="shared" ref="O24:O26" si="5">($P$28*N24) + $P$29</f>
        <v>23.681900000000002</v>
      </c>
      <c r="P24" s="46">
        <f t="shared" ref="P24:P26" si="6">VLOOKUP(O24,$J$3:$K$3000,2,TRUE)</f>
        <v>75.25</v>
      </c>
      <c r="Q24" s="58">
        <f t="shared" si="3"/>
        <v>45150</v>
      </c>
      <c r="R24" s="57">
        <f t="shared" ref="R24:R26" si="7">Q24*0.6</f>
        <v>27090</v>
      </c>
    </row>
    <row r="25" spans="1:20" x14ac:dyDescent="0.25">
      <c r="A25" s="5">
        <v>1.0052490234361358</v>
      </c>
      <c r="B25" s="8">
        <v>5.5</v>
      </c>
      <c r="D25" s="5">
        <v>7.924487304692275</v>
      </c>
      <c r="E25" s="8">
        <v>6.5</v>
      </c>
      <c r="G25" s="5">
        <v>8.2319844481459654</v>
      </c>
      <c r="H25" s="8">
        <v>6.5</v>
      </c>
      <c r="J25" s="5">
        <v>8.2319844481459654</v>
      </c>
      <c r="K25" s="8">
        <v>6.5</v>
      </c>
      <c r="L25" s="34"/>
      <c r="M25" s="6"/>
      <c r="N25" s="3">
        <v>2</v>
      </c>
      <c r="O25" s="3">
        <f t="shared" si="5"/>
        <v>29.441400000000002</v>
      </c>
      <c r="P25" s="46">
        <f t="shared" si="6"/>
        <v>102.25</v>
      </c>
      <c r="Q25" s="58">
        <f t="shared" si="3"/>
        <v>61350</v>
      </c>
      <c r="R25" s="57">
        <f t="shared" si="7"/>
        <v>36810</v>
      </c>
    </row>
    <row r="26" spans="1:20" x14ac:dyDescent="0.25">
      <c r="A26" s="5">
        <v>1.0352783203077252</v>
      </c>
      <c r="B26" s="8">
        <v>5.75</v>
      </c>
      <c r="D26" s="5">
        <v>7.9552490234361359</v>
      </c>
      <c r="E26" s="8">
        <v>6.75</v>
      </c>
      <c r="G26" s="5">
        <v>8.2627461668898263</v>
      </c>
      <c r="H26" s="8">
        <v>6.75</v>
      </c>
      <c r="J26" s="5">
        <v>8.2627461668898263</v>
      </c>
      <c r="K26" s="8">
        <v>6.75</v>
      </c>
      <c r="L26" s="34"/>
      <c r="M26" s="6"/>
      <c r="N26" s="3">
        <v>2.5</v>
      </c>
      <c r="O26" s="3">
        <f t="shared" si="5"/>
        <v>35.200899999999997</v>
      </c>
      <c r="P26" s="46">
        <f t="shared" si="6"/>
        <v>151.25</v>
      </c>
      <c r="Q26" s="58">
        <f t="shared" si="3"/>
        <v>90750</v>
      </c>
      <c r="R26" s="57">
        <f t="shared" si="7"/>
        <v>54450</v>
      </c>
    </row>
    <row r="27" spans="1:20" ht="15.75" thickBot="1" x14ac:dyDescent="0.3">
      <c r="A27" s="5">
        <v>1.0653076171922748</v>
      </c>
      <c r="B27" s="8">
        <v>6</v>
      </c>
      <c r="D27" s="5">
        <v>7.9852783203077253</v>
      </c>
      <c r="E27" s="8">
        <v>7</v>
      </c>
      <c r="G27" s="5">
        <v>8.2927754637614157</v>
      </c>
      <c r="H27" s="8">
        <v>7</v>
      </c>
      <c r="J27" s="5">
        <v>8.2927754637614157</v>
      </c>
      <c r="K27" s="8">
        <v>7</v>
      </c>
      <c r="L27" s="34"/>
      <c r="M27" s="20"/>
      <c r="N27" s="21">
        <v>3</v>
      </c>
      <c r="O27" s="21">
        <f>($P$28*N27) + $P$29</f>
        <v>40.9604</v>
      </c>
      <c r="P27" s="47">
        <f t="shared" si="2"/>
        <v>251.25</v>
      </c>
      <c r="Q27" s="59">
        <f t="shared" si="3"/>
        <v>150750</v>
      </c>
      <c r="R27" s="22">
        <f t="shared" si="4"/>
        <v>90450</v>
      </c>
    </row>
    <row r="28" spans="1:20" x14ac:dyDescent="0.25">
      <c r="A28" s="5">
        <v>1.1520996093722715</v>
      </c>
      <c r="B28" s="8">
        <v>6.75</v>
      </c>
      <c r="D28" s="5">
        <v>8.0153076171922741</v>
      </c>
      <c r="E28" s="8">
        <v>7.25</v>
      </c>
      <c r="G28" s="5">
        <v>8.3228047606459654</v>
      </c>
      <c r="H28" s="8">
        <v>7.25</v>
      </c>
      <c r="J28" s="5">
        <v>8.3228047606459654</v>
      </c>
      <c r="K28" s="8">
        <v>7.25</v>
      </c>
      <c r="O28" s="33" t="s">
        <v>53</v>
      </c>
      <c r="P28" s="9">
        <v>11.519</v>
      </c>
      <c r="Q28" s="54"/>
    </row>
    <row r="29" spans="1:20" x14ac:dyDescent="0.25">
      <c r="A29" s="5">
        <v>1.1802978515638642</v>
      </c>
      <c r="B29" s="8">
        <v>7</v>
      </c>
      <c r="D29" s="5">
        <v>8.1020996093722708</v>
      </c>
      <c r="E29" s="8">
        <v>8</v>
      </c>
      <c r="G29" s="5">
        <v>8.4095967528259621</v>
      </c>
      <c r="H29" s="8">
        <v>8</v>
      </c>
      <c r="J29" s="5">
        <v>8.4095967528259621</v>
      </c>
      <c r="K29" s="8">
        <v>8</v>
      </c>
      <c r="O29" s="33" t="s">
        <v>54</v>
      </c>
      <c r="P29" s="9">
        <v>6.4034000000000004</v>
      </c>
      <c r="Q29" s="54"/>
    </row>
    <row r="30" spans="1:20" x14ac:dyDescent="0.25">
      <c r="A30" s="5">
        <v>1.2084960937561391</v>
      </c>
      <c r="B30" s="8">
        <v>7.25</v>
      </c>
      <c r="D30" s="5">
        <v>8.1302978515638635</v>
      </c>
      <c r="E30" s="8">
        <v>8.25</v>
      </c>
      <c r="G30" s="5">
        <v>8.4377949950175548</v>
      </c>
      <c r="H30" s="8">
        <v>8.25</v>
      </c>
      <c r="J30" s="5">
        <v>8.4377949950175548</v>
      </c>
      <c r="K30" s="8">
        <v>8.25</v>
      </c>
    </row>
    <row r="31" spans="1:20" x14ac:dyDescent="0.25">
      <c r="A31" s="5">
        <v>1.2359619140638642</v>
      </c>
      <c r="B31" s="8">
        <v>7.5</v>
      </c>
      <c r="D31" s="5">
        <v>8.1584960937561384</v>
      </c>
      <c r="E31" s="8">
        <v>8.5</v>
      </c>
      <c r="G31" s="5">
        <v>8.4659932372098297</v>
      </c>
      <c r="H31" s="8">
        <v>8.5</v>
      </c>
      <c r="J31" s="5">
        <v>8.4659932372098297</v>
      </c>
      <c r="K31" s="8">
        <v>8.5</v>
      </c>
    </row>
    <row r="32" spans="1:20" x14ac:dyDescent="0.25">
      <c r="A32" s="5">
        <v>1.2634277343722715</v>
      </c>
      <c r="B32" s="8">
        <v>7.75</v>
      </c>
      <c r="D32" s="5">
        <v>8.1859619140638635</v>
      </c>
      <c r="E32" s="8">
        <v>8.75</v>
      </c>
      <c r="G32" s="5">
        <v>8.4934590575175548</v>
      </c>
      <c r="H32" s="8">
        <v>8.75</v>
      </c>
      <c r="J32" s="5">
        <v>8.4934590575175548</v>
      </c>
      <c r="K32" s="8">
        <v>8.75</v>
      </c>
    </row>
    <row r="33" spans="1:11" x14ac:dyDescent="0.25">
      <c r="A33" s="5">
        <v>1.2901611328077252</v>
      </c>
      <c r="B33" s="8">
        <v>8</v>
      </c>
      <c r="D33" s="5">
        <v>8.2134277343722708</v>
      </c>
      <c r="E33" s="8">
        <v>9</v>
      </c>
      <c r="G33" s="5">
        <v>8.5209248778259621</v>
      </c>
      <c r="H33" s="8">
        <v>9</v>
      </c>
      <c r="J33" s="5">
        <v>8.5209248778259621</v>
      </c>
      <c r="K33" s="8">
        <v>9</v>
      </c>
    </row>
    <row r="34" spans="1:11" x14ac:dyDescent="0.25">
      <c r="A34" s="5">
        <v>1.3168945312561391</v>
      </c>
      <c r="B34" s="8">
        <v>8.25</v>
      </c>
      <c r="D34" s="5">
        <v>8.2401611328077244</v>
      </c>
      <c r="E34" s="8">
        <v>9.25</v>
      </c>
      <c r="G34" s="5">
        <v>8.5476582762614157</v>
      </c>
      <c r="H34" s="8">
        <v>9.25</v>
      </c>
      <c r="J34" s="5">
        <v>8.5476582762614157</v>
      </c>
      <c r="K34" s="8">
        <v>9.25</v>
      </c>
    </row>
    <row r="35" spans="1:11" x14ac:dyDescent="0.25">
      <c r="A35" s="5">
        <v>1.3436279296922748</v>
      </c>
      <c r="B35" s="8">
        <v>8.5</v>
      </c>
      <c r="D35" s="5">
        <v>8.2668945312561384</v>
      </c>
      <c r="E35" s="8">
        <v>9.5</v>
      </c>
      <c r="G35" s="5">
        <v>8.5743916747098297</v>
      </c>
      <c r="H35" s="8">
        <v>9.5</v>
      </c>
      <c r="J35" s="5">
        <v>8.5743916747098297</v>
      </c>
      <c r="K35" s="8">
        <v>9.5</v>
      </c>
    </row>
    <row r="36" spans="1:11" x14ac:dyDescent="0.25">
      <c r="A36" s="5">
        <v>1.3696289062561391</v>
      </c>
      <c r="B36" s="8">
        <v>8.75</v>
      </c>
      <c r="D36" s="5">
        <v>8.2936279296922741</v>
      </c>
      <c r="E36" s="8">
        <v>9.75</v>
      </c>
      <c r="G36" s="5">
        <v>8.6011250731459654</v>
      </c>
      <c r="H36" s="8">
        <v>9.75</v>
      </c>
      <c r="J36" s="5">
        <v>8.6011250731459654</v>
      </c>
      <c r="K36" s="8">
        <v>9.75</v>
      </c>
    </row>
    <row r="37" spans="1:11" x14ac:dyDescent="0.25">
      <c r="A37" s="5">
        <v>1.3956298828077252</v>
      </c>
      <c r="B37" s="8">
        <v>9</v>
      </c>
      <c r="D37" s="5">
        <v>8.3196289062561384</v>
      </c>
      <c r="E37" s="8">
        <v>10</v>
      </c>
      <c r="G37" s="5">
        <v>8.6271260497098297</v>
      </c>
      <c r="H37" s="8">
        <v>10</v>
      </c>
      <c r="J37" s="5">
        <v>8.6271260497098297</v>
      </c>
      <c r="K37" s="8">
        <v>10</v>
      </c>
    </row>
    <row r="38" spans="1:11" x14ac:dyDescent="0.25">
      <c r="A38" s="5">
        <v>1.4216308593722715</v>
      </c>
      <c r="B38" s="8">
        <v>9.25</v>
      </c>
      <c r="D38" s="5">
        <v>8.3456298828077244</v>
      </c>
      <c r="E38" s="8">
        <v>10.25</v>
      </c>
      <c r="G38" s="5">
        <v>8.6531270262614157</v>
      </c>
      <c r="H38" s="8">
        <v>10.25</v>
      </c>
      <c r="J38" s="5">
        <v>8.6531270262614157</v>
      </c>
      <c r="K38" s="8">
        <v>10.25</v>
      </c>
    </row>
    <row r="39" spans="1:11" x14ac:dyDescent="0.25">
      <c r="A39" s="5">
        <v>1.4468994140638642</v>
      </c>
      <c r="B39" s="8">
        <v>9.5</v>
      </c>
      <c r="D39" s="5">
        <v>8.3716308593722708</v>
      </c>
      <c r="E39" s="8">
        <v>10.5</v>
      </c>
      <c r="G39" s="5">
        <v>8.6791280028259621</v>
      </c>
      <c r="H39" s="8">
        <v>10.5</v>
      </c>
      <c r="J39" s="5">
        <v>8.6791280028259621</v>
      </c>
      <c r="K39" s="8">
        <v>10.5</v>
      </c>
    </row>
    <row r="40" spans="1:11" x14ac:dyDescent="0.25">
      <c r="A40" s="5">
        <v>1.4721679687561391</v>
      </c>
      <c r="B40" s="8">
        <v>9.75</v>
      </c>
      <c r="D40" s="5">
        <v>8.3968994140638635</v>
      </c>
      <c r="E40" s="8">
        <v>10.75</v>
      </c>
      <c r="G40" s="5">
        <v>8.7043965575175548</v>
      </c>
      <c r="H40" s="8">
        <v>10.75</v>
      </c>
      <c r="J40" s="5">
        <v>8.7043965575175548</v>
      </c>
      <c r="K40" s="8">
        <v>10.75</v>
      </c>
    </row>
    <row r="41" spans="1:11" x14ac:dyDescent="0.25">
      <c r="A41" s="5">
        <v>1.4974365234361358</v>
      </c>
      <c r="B41" s="8">
        <v>10</v>
      </c>
      <c r="D41" s="5">
        <v>8.4221679687561384</v>
      </c>
      <c r="E41" s="8">
        <v>11</v>
      </c>
      <c r="G41" s="5">
        <v>8.7296651122098297</v>
      </c>
      <c r="H41" s="8">
        <v>11</v>
      </c>
      <c r="J41" s="5">
        <v>8.7296651122098297</v>
      </c>
      <c r="K41" s="8">
        <v>11</v>
      </c>
    </row>
    <row r="42" spans="1:11" x14ac:dyDescent="0.25">
      <c r="A42" s="5">
        <v>1.5219726562561391</v>
      </c>
      <c r="B42" s="8">
        <v>10.25</v>
      </c>
      <c r="D42" s="5">
        <v>8.447436523436135</v>
      </c>
      <c r="E42" s="8">
        <v>11.25</v>
      </c>
      <c r="G42" s="5">
        <v>8.7549336668898263</v>
      </c>
      <c r="H42" s="8">
        <v>11.25</v>
      </c>
      <c r="J42" s="5">
        <v>8.7549336668898263</v>
      </c>
      <c r="K42" s="8">
        <v>11.25</v>
      </c>
    </row>
    <row r="43" spans="1:11" x14ac:dyDescent="0.25">
      <c r="A43" s="5">
        <v>1.546875</v>
      </c>
      <c r="B43" s="8">
        <v>10.5</v>
      </c>
      <c r="D43" s="5">
        <v>8.4719726562561384</v>
      </c>
      <c r="E43" s="8">
        <v>11.5</v>
      </c>
      <c r="G43" s="5">
        <v>8.7794697997098297</v>
      </c>
      <c r="H43" s="8">
        <v>11.5</v>
      </c>
      <c r="J43" s="5">
        <v>8.7794697997098297</v>
      </c>
      <c r="K43" s="8">
        <v>11.5</v>
      </c>
    </row>
    <row r="44" spans="1:11" x14ac:dyDescent="0.25">
      <c r="A44" s="5">
        <v>1.5714111328077252</v>
      </c>
      <c r="B44" s="8">
        <v>10.75</v>
      </c>
      <c r="D44" s="5">
        <v>8.4968749999999993</v>
      </c>
      <c r="E44" s="8">
        <v>11.75</v>
      </c>
      <c r="G44" s="5">
        <v>8.8043721434536906</v>
      </c>
      <c r="H44" s="8">
        <v>11.75</v>
      </c>
      <c r="J44" s="5">
        <v>8.8043721434536906</v>
      </c>
      <c r="K44" s="8">
        <v>11.75</v>
      </c>
    </row>
    <row r="45" spans="1:11" x14ac:dyDescent="0.25">
      <c r="A45" s="5">
        <v>1.5955810546922748</v>
      </c>
      <c r="B45" s="8">
        <v>11</v>
      </c>
      <c r="D45" s="5">
        <v>8.5214111328077244</v>
      </c>
      <c r="E45" s="8">
        <v>12</v>
      </c>
      <c r="G45" s="5">
        <v>8.8289082762614157</v>
      </c>
      <c r="H45" s="8">
        <v>12</v>
      </c>
      <c r="J45" s="5">
        <v>8.8289082762614157</v>
      </c>
      <c r="K45" s="8">
        <v>12</v>
      </c>
    </row>
    <row r="46" spans="1:11" x14ac:dyDescent="0.25">
      <c r="A46" s="5">
        <v>1.6710205078077252</v>
      </c>
      <c r="B46" s="8">
        <v>11.25</v>
      </c>
      <c r="D46" s="5">
        <v>8.5455810546922741</v>
      </c>
      <c r="E46" s="8">
        <v>12.25</v>
      </c>
      <c r="G46" s="5">
        <v>8.8530781981459654</v>
      </c>
      <c r="H46" s="8">
        <v>12.25</v>
      </c>
      <c r="J46" s="5">
        <v>8.8530781981459654</v>
      </c>
      <c r="K46" s="8">
        <v>12.25</v>
      </c>
    </row>
    <row r="47" spans="1:11" x14ac:dyDescent="0.25">
      <c r="A47" s="5">
        <v>1.7922363281277285</v>
      </c>
      <c r="B47" s="8">
        <v>11.5</v>
      </c>
      <c r="D47" s="5">
        <v>8.6210205078077244</v>
      </c>
      <c r="E47" s="8">
        <v>12.5</v>
      </c>
      <c r="G47" s="5">
        <v>8.9285176512614157</v>
      </c>
      <c r="H47" s="8">
        <v>12.5</v>
      </c>
      <c r="J47" s="5">
        <v>8.9285176512614157</v>
      </c>
      <c r="K47" s="8">
        <v>12.5</v>
      </c>
    </row>
    <row r="48" spans="1:11" x14ac:dyDescent="0.25">
      <c r="A48" s="5">
        <v>1.9105224609361358</v>
      </c>
      <c r="B48" s="8">
        <v>11.75</v>
      </c>
      <c r="D48" s="5">
        <v>8.7422363281277278</v>
      </c>
      <c r="E48" s="8">
        <v>12.75</v>
      </c>
      <c r="G48" s="5">
        <v>9.0497334715814191</v>
      </c>
      <c r="H48" s="8">
        <v>12.75</v>
      </c>
      <c r="J48" s="5">
        <v>9.0497334715814191</v>
      </c>
      <c r="K48" s="8">
        <v>12.75</v>
      </c>
    </row>
    <row r="49" spans="1:11" x14ac:dyDescent="0.25">
      <c r="A49" s="5">
        <v>2.0251464843722715</v>
      </c>
      <c r="B49" s="8">
        <v>12</v>
      </c>
      <c r="D49" s="5">
        <v>8.860522460936135</v>
      </c>
      <c r="E49" s="8">
        <v>13</v>
      </c>
      <c r="G49" s="5">
        <v>9.1680196043898263</v>
      </c>
      <c r="H49" s="8">
        <v>13</v>
      </c>
      <c r="J49" s="5">
        <v>9.1680196043898263</v>
      </c>
      <c r="K49" s="8">
        <v>13</v>
      </c>
    </row>
    <row r="50" spans="1:11" x14ac:dyDescent="0.25">
      <c r="A50" s="5">
        <v>2.1408691406277285</v>
      </c>
      <c r="B50" s="8">
        <v>12.25</v>
      </c>
      <c r="D50" s="5">
        <v>8.9751464843722708</v>
      </c>
      <c r="E50" s="8">
        <v>13.25</v>
      </c>
      <c r="G50" s="5">
        <v>9.2826436278259621</v>
      </c>
      <c r="H50" s="8">
        <v>13.25</v>
      </c>
      <c r="J50" s="5">
        <v>9.2826436278259621</v>
      </c>
      <c r="K50" s="8">
        <v>13.25</v>
      </c>
    </row>
    <row r="51" spans="1:11" x14ac:dyDescent="0.25">
      <c r="A51" s="5">
        <v>2.2503662109361358</v>
      </c>
      <c r="B51" s="8">
        <v>12.5</v>
      </c>
      <c r="D51" s="5">
        <v>9.0908691406277278</v>
      </c>
      <c r="E51" s="8">
        <v>13.5</v>
      </c>
      <c r="G51" s="5">
        <v>9.3983662840814191</v>
      </c>
      <c r="H51" s="8">
        <v>13.5</v>
      </c>
      <c r="J51" s="5">
        <v>9.3983662840814191</v>
      </c>
      <c r="K51" s="8">
        <v>13.5</v>
      </c>
    </row>
    <row r="52" spans="1:11" x14ac:dyDescent="0.25">
      <c r="A52" s="5">
        <v>2.3631591796922748</v>
      </c>
      <c r="B52" s="8">
        <v>12.75</v>
      </c>
      <c r="D52" s="5">
        <v>9.200366210936135</v>
      </c>
      <c r="E52" s="8">
        <v>13.75</v>
      </c>
      <c r="G52" s="5">
        <v>9.5078633543898263</v>
      </c>
      <c r="H52" s="8">
        <v>13.75</v>
      </c>
      <c r="J52" s="5">
        <v>9.5078633543898263</v>
      </c>
      <c r="K52" s="8">
        <v>13.75</v>
      </c>
    </row>
    <row r="53" spans="1:11" x14ac:dyDescent="0.25">
      <c r="A53" s="5">
        <v>2.4733886718722715</v>
      </c>
      <c r="B53" s="8">
        <v>13</v>
      </c>
      <c r="D53" s="5">
        <v>9.3131591796922741</v>
      </c>
      <c r="E53" s="8">
        <v>14</v>
      </c>
      <c r="G53" s="5">
        <v>9.6206563231459654</v>
      </c>
      <c r="H53" s="8">
        <v>14</v>
      </c>
      <c r="J53" s="5">
        <v>9.6206563231459654</v>
      </c>
      <c r="K53" s="8">
        <v>14</v>
      </c>
    </row>
    <row r="54" spans="1:11" x14ac:dyDescent="0.25">
      <c r="A54" s="5">
        <v>2.5817871093722715</v>
      </c>
      <c r="B54" s="8">
        <v>13.25</v>
      </c>
      <c r="D54" s="5">
        <v>9.4233886718722708</v>
      </c>
      <c r="E54" s="8">
        <v>14.25</v>
      </c>
      <c r="G54" s="5">
        <v>9.7308858153259621</v>
      </c>
      <c r="H54" s="8">
        <v>14.25</v>
      </c>
      <c r="J54" s="5">
        <v>9.7308858153259621</v>
      </c>
      <c r="K54" s="8">
        <v>14.25</v>
      </c>
    </row>
    <row r="55" spans="1:11" x14ac:dyDescent="0.25">
      <c r="A55" s="5">
        <v>2.6883544921922748</v>
      </c>
      <c r="B55" s="8">
        <v>13.5</v>
      </c>
      <c r="D55" s="5">
        <v>9.5317871093722708</v>
      </c>
      <c r="E55" s="8">
        <v>14.5</v>
      </c>
      <c r="G55" s="5">
        <v>9.8392842528259621</v>
      </c>
      <c r="H55" s="8">
        <v>14.5</v>
      </c>
      <c r="J55" s="5">
        <v>9.8392842528259621</v>
      </c>
      <c r="K55" s="8">
        <v>14.5</v>
      </c>
    </row>
    <row r="56" spans="1:11" x14ac:dyDescent="0.25">
      <c r="A56" s="5">
        <v>2.794921875</v>
      </c>
      <c r="B56" s="8">
        <v>13.75</v>
      </c>
      <c r="D56" s="5">
        <v>9.6383544921922741</v>
      </c>
      <c r="E56" s="8">
        <v>14.75</v>
      </c>
      <c r="G56" s="5">
        <v>9.9458516356459654</v>
      </c>
      <c r="H56" s="8">
        <v>14.75</v>
      </c>
      <c r="J56" s="5">
        <v>9.9458516356459654</v>
      </c>
      <c r="K56" s="8">
        <v>14.75</v>
      </c>
    </row>
    <row r="57" spans="1:11" x14ac:dyDescent="0.25">
      <c r="A57" s="5">
        <v>2.8992919921922748</v>
      </c>
      <c r="B57" s="8">
        <v>14</v>
      </c>
      <c r="D57" s="5">
        <v>9.7449218749999993</v>
      </c>
      <c r="E57" s="8">
        <v>15</v>
      </c>
      <c r="G57" s="5">
        <v>10.052419018453691</v>
      </c>
      <c r="H57" s="8">
        <v>15</v>
      </c>
      <c r="J57" s="5">
        <v>10.052419018453691</v>
      </c>
      <c r="K57" s="8">
        <v>15</v>
      </c>
    </row>
    <row r="58" spans="1:11" x14ac:dyDescent="0.25">
      <c r="A58" s="5">
        <v>3.0029296875</v>
      </c>
      <c r="B58" s="8">
        <v>14.25</v>
      </c>
      <c r="D58" s="5">
        <v>9.8492919921922741</v>
      </c>
      <c r="E58" s="8">
        <v>15.25</v>
      </c>
      <c r="G58" s="5">
        <v>10.156789135645965</v>
      </c>
      <c r="H58" s="8">
        <v>15.25</v>
      </c>
      <c r="J58" s="5">
        <v>10.156789135645965</v>
      </c>
      <c r="K58" s="8">
        <v>15.25</v>
      </c>
    </row>
    <row r="59" spans="1:11" x14ac:dyDescent="0.25">
      <c r="A59" s="5">
        <v>3.1058349609361358</v>
      </c>
      <c r="B59" s="8">
        <v>14.5</v>
      </c>
      <c r="D59" s="5">
        <v>9.9529296874999993</v>
      </c>
      <c r="E59" s="8">
        <v>15.5</v>
      </c>
      <c r="G59" s="5">
        <v>10.260426830953691</v>
      </c>
      <c r="H59" s="8">
        <v>15.5</v>
      </c>
      <c r="J59" s="5">
        <v>10.260426830953691</v>
      </c>
      <c r="K59" s="8">
        <v>15.5</v>
      </c>
    </row>
    <row r="60" spans="1:11" x14ac:dyDescent="0.25">
      <c r="A60" s="5">
        <v>3.2069091796922748</v>
      </c>
      <c r="B60" s="8">
        <v>14.75</v>
      </c>
      <c r="D60" s="5">
        <v>10.055834960936135</v>
      </c>
      <c r="E60" s="8">
        <v>15.75</v>
      </c>
      <c r="G60" s="5">
        <v>10.363332104389826</v>
      </c>
      <c r="H60" s="8">
        <v>15.75</v>
      </c>
      <c r="J60" s="5">
        <v>10.363332104389826</v>
      </c>
      <c r="K60" s="8">
        <v>15.75</v>
      </c>
    </row>
    <row r="61" spans="1:11" x14ac:dyDescent="0.25">
      <c r="A61" s="5">
        <v>3.3068847656277285</v>
      </c>
      <c r="B61" s="8">
        <v>15</v>
      </c>
      <c r="D61" s="5">
        <v>10.156909179692274</v>
      </c>
      <c r="E61" s="8">
        <v>16</v>
      </c>
      <c r="G61" s="5">
        <v>10.464406323145965</v>
      </c>
      <c r="H61" s="8">
        <v>16</v>
      </c>
      <c r="J61" s="5">
        <v>10.464406323145965</v>
      </c>
      <c r="K61" s="8">
        <v>16</v>
      </c>
    </row>
    <row r="62" spans="1:11" x14ac:dyDescent="0.25">
      <c r="A62" s="5">
        <v>3.4061279296922748</v>
      </c>
      <c r="B62" s="8">
        <v>15.25</v>
      </c>
      <c r="D62" s="5">
        <v>10.256884765627728</v>
      </c>
      <c r="E62" s="8">
        <v>16.25</v>
      </c>
      <c r="G62" s="5">
        <v>10.564381909081419</v>
      </c>
      <c r="H62" s="8">
        <v>16.25</v>
      </c>
      <c r="J62" s="5">
        <v>10.564381909081419</v>
      </c>
      <c r="K62" s="8">
        <v>16.25</v>
      </c>
    </row>
    <row r="63" spans="1:11" x14ac:dyDescent="0.25">
      <c r="A63" s="5">
        <v>3.5042724609361358</v>
      </c>
      <c r="B63" s="8">
        <v>15.5</v>
      </c>
      <c r="D63" s="5">
        <v>10.356127929692274</v>
      </c>
      <c r="E63" s="8">
        <v>16.5</v>
      </c>
      <c r="G63" s="5">
        <v>10.663625073145965</v>
      </c>
      <c r="H63" s="8">
        <v>16.5</v>
      </c>
      <c r="J63" s="5">
        <v>10.663625073145965</v>
      </c>
      <c r="K63" s="8">
        <v>16.5</v>
      </c>
    </row>
    <row r="64" spans="1:11" x14ac:dyDescent="0.25">
      <c r="A64" s="5">
        <v>3.6020507812561391</v>
      </c>
      <c r="B64" s="8">
        <v>15.75</v>
      </c>
      <c r="D64" s="5">
        <v>10.454272460936135</v>
      </c>
      <c r="E64" s="8">
        <v>16.75</v>
      </c>
      <c r="G64" s="5">
        <v>10.761769604389826</v>
      </c>
      <c r="H64" s="8">
        <v>16.75</v>
      </c>
      <c r="J64" s="5">
        <v>10.761769604389826</v>
      </c>
      <c r="K64" s="8">
        <v>16.75</v>
      </c>
    </row>
    <row r="65" spans="1:11" x14ac:dyDescent="0.25">
      <c r="A65" s="5">
        <v>3.697265625</v>
      </c>
      <c r="B65" s="8">
        <v>16</v>
      </c>
      <c r="D65" s="5">
        <v>10.552050781256138</v>
      </c>
      <c r="E65" s="8">
        <v>17</v>
      </c>
      <c r="G65" s="5">
        <v>10.85954792470983</v>
      </c>
      <c r="H65" s="8">
        <v>17</v>
      </c>
      <c r="J65" s="5">
        <v>10.85954792470983</v>
      </c>
      <c r="K65" s="8">
        <v>17</v>
      </c>
    </row>
    <row r="66" spans="1:11" x14ac:dyDescent="0.25">
      <c r="A66" s="5">
        <v>3.7924804687561391</v>
      </c>
      <c r="B66" s="8">
        <v>16.25</v>
      </c>
      <c r="D66" s="5">
        <v>10.647265624999999</v>
      </c>
      <c r="E66" s="8">
        <v>17.25</v>
      </c>
      <c r="G66" s="5">
        <v>10.954762768453691</v>
      </c>
      <c r="H66" s="8">
        <v>17.25</v>
      </c>
      <c r="J66" s="5">
        <v>10.954762768453691</v>
      </c>
      <c r="K66" s="8">
        <v>17.25</v>
      </c>
    </row>
    <row r="67" spans="1:11" x14ac:dyDescent="0.25">
      <c r="A67" s="5">
        <v>3.8876953125</v>
      </c>
      <c r="B67" s="8">
        <v>16.5</v>
      </c>
      <c r="D67" s="5">
        <v>10.742480468756138</v>
      </c>
      <c r="E67" s="8">
        <v>17.5</v>
      </c>
      <c r="G67" s="5">
        <v>11.04997761220983</v>
      </c>
      <c r="H67" s="8">
        <v>17.5</v>
      </c>
      <c r="J67" s="5">
        <v>11.04997761220983</v>
      </c>
      <c r="K67" s="8">
        <v>17.5</v>
      </c>
    </row>
    <row r="68" spans="1:11" x14ac:dyDescent="0.25">
      <c r="A68" s="5">
        <v>3.9869384765638642</v>
      </c>
      <c r="B68" s="8">
        <v>16.75</v>
      </c>
      <c r="D68" s="5">
        <v>10.837695312499999</v>
      </c>
      <c r="E68" s="8">
        <v>17.75</v>
      </c>
      <c r="G68" s="5">
        <v>11.145192455953691</v>
      </c>
      <c r="H68" s="8">
        <v>17.75</v>
      </c>
      <c r="J68" s="5">
        <v>11.145192455953691</v>
      </c>
      <c r="K68" s="8">
        <v>17.75</v>
      </c>
    </row>
    <row r="69" spans="1:11" x14ac:dyDescent="0.25">
      <c r="A69" s="5">
        <v>4.0795898437561391</v>
      </c>
      <c r="B69" s="8">
        <v>17</v>
      </c>
      <c r="D69" s="5">
        <v>10.936938476563864</v>
      </c>
      <c r="E69" s="8">
        <v>18</v>
      </c>
      <c r="G69" s="5">
        <v>11.244435620017555</v>
      </c>
      <c r="H69" s="8">
        <v>18</v>
      </c>
      <c r="J69" s="5">
        <v>11.244435620017555</v>
      </c>
      <c r="K69" s="8">
        <v>18</v>
      </c>
    </row>
    <row r="70" spans="1:11" x14ac:dyDescent="0.25">
      <c r="A70" s="5">
        <v>4.171875</v>
      </c>
      <c r="B70" s="8">
        <v>17.25</v>
      </c>
      <c r="D70" s="5">
        <v>11.029589843756138</v>
      </c>
      <c r="E70" s="8">
        <v>18.25</v>
      </c>
      <c r="G70" s="5">
        <v>11.33708698720983</v>
      </c>
      <c r="H70" s="8">
        <v>18.25</v>
      </c>
      <c r="J70" s="5">
        <v>11.33708698720983</v>
      </c>
      <c r="K70" s="8">
        <v>18.25</v>
      </c>
    </row>
    <row r="71" spans="1:11" x14ac:dyDescent="0.25">
      <c r="A71" s="5">
        <v>4.2626953125</v>
      </c>
      <c r="B71" s="8">
        <v>17.5</v>
      </c>
      <c r="D71" s="5">
        <v>11.121874999999999</v>
      </c>
      <c r="E71" s="8">
        <v>18.5</v>
      </c>
      <c r="G71" s="5">
        <v>11.429372143453691</v>
      </c>
      <c r="H71" s="8">
        <v>18.5</v>
      </c>
      <c r="J71" s="5">
        <v>11.429372143453691</v>
      </c>
      <c r="K71" s="8">
        <v>18.5</v>
      </c>
    </row>
    <row r="72" spans="1:11" x14ac:dyDescent="0.25">
      <c r="A72" s="5">
        <v>4.3520507812561391</v>
      </c>
      <c r="B72" s="8">
        <v>17.75</v>
      </c>
      <c r="D72" s="5">
        <v>11.212695312499999</v>
      </c>
      <c r="E72" s="8">
        <v>18.75</v>
      </c>
      <c r="G72" s="5">
        <v>11.520192455953691</v>
      </c>
      <c r="H72" s="8">
        <v>18.75</v>
      </c>
      <c r="J72" s="5">
        <v>11.520192455953691</v>
      </c>
      <c r="K72" s="8">
        <v>18.75</v>
      </c>
    </row>
    <row r="73" spans="1:11" x14ac:dyDescent="0.25">
      <c r="A73" s="5">
        <v>4.4410400390638642</v>
      </c>
      <c r="B73" s="8">
        <v>18</v>
      </c>
      <c r="D73" s="5">
        <v>11.302050781256138</v>
      </c>
      <c r="E73" s="8">
        <v>19</v>
      </c>
      <c r="G73" s="5">
        <v>11.60954792470983</v>
      </c>
      <c r="H73" s="8">
        <v>19</v>
      </c>
      <c r="J73" s="5">
        <v>11.60954792470983</v>
      </c>
      <c r="K73" s="8">
        <v>19</v>
      </c>
    </row>
    <row r="74" spans="1:11" x14ac:dyDescent="0.25">
      <c r="A74" s="5">
        <v>4.5285644531277285</v>
      </c>
      <c r="B74" s="8">
        <v>18.25</v>
      </c>
      <c r="D74" s="5">
        <v>11.391040039063864</v>
      </c>
      <c r="E74" s="8">
        <v>19.25</v>
      </c>
      <c r="G74" s="5">
        <v>11.698537182517555</v>
      </c>
      <c r="H74" s="8">
        <v>19.25</v>
      </c>
      <c r="J74" s="5">
        <v>11.698537182517555</v>
      </c>
      <c r="K74" s="8">
        <v>19.25</v>
      </c>
    </row>
    <row r="75" spans="1:11" x14ac:dyDescent="0.25">
      <c r="A75" s="5">
        <v>4.6160888671922748</v>
      </c>
      <c r="B75" s="8">
        <v>18.5</v>
      </c>
      <c r="D75" s="5">
        <v>11.478564453127728</v>
      </c>
      <c r="E75" s="8">
        <v>19.5</v>
      </c>
      <c r="G75" s="5">
        <v>11.786061596581419</v>
      </c>
      <c r="H75" s="8">
        <v>19.5</v>
      </c>
      <c r="J75" s="5">
        <v>11.786061596581419</v>
      </c>
      <c r="K75" s="8">
        <v>19.5</v>
      </c>
    </row>
    <row r="76" spans="1:11" x14ac:dyDescent="0.25">
      <c r="A76" s="5">
        <v>4.7025146484361358</v>
      </c>
      <c r="B76" s="8">
        <v>18.75</v>
      </c>
      <c r="D76" s="5">
        <v>11.566088867192274</v>
      </c>
      <c r="E76" s="8">
        <v>19.75</v>
      </c>
      <c r="G76" s="5">
        <v>11.873586010645965</v>
      </c>
      <c r="H76" s="8">
        <v>19.75</v>
      </c>
      <c r="J76" s="5">
        <v>11.873586010645965</v>
      </c>
      <c r="K76" s="8">
        <v>19.75</v>
      </c>
    </row>
    <row r="77" spans="1:11" x14ac:dyDescent="0.25">
      <c r="A77" s="5">
        <v>4.7885742187561391</v>
      </c>
      <c r="B77" s="8">
        <v>19</v>
      </c>
      <c r="D77" s="5">
        <v>11.652514648436135</v>
      </c>
      <c r="E77" s="8">
        <v>20</v>
      </c>
      <c r="G77" s="5">
        <v>11.960011791889826</v>
      </c>
      <c r="H77" s="8">
        <v>20</v>
      </c>
      <c r="J77" s="5">
        <v>11.960011791889826</v>
      </c>
      <c r="K77" s="8">
        <v>20</v>
      </c>
    </row>
    <row r="78" spans="1:11" x14ac:dyDescent="0.25">
      <c r="A78" s="5">
        <v>4.8746337890638642</v>
      </c>
      <c r="B78" s="8">
        <v>19.25</v>
      </c>
      <c r="D78" s="5">
        <v>11.738574218756138</v>
      </c>
      <c r="E78" s="8">
        <v>20.25</v>
      </c>
      <c r="G78" s="5">
        <v>12.04607136220983</v>
      </c>
      <c r="H78" s="8">
        <v>20.25</v>
      </c>
      <c r="J78" s="5">
        <v>12.04607136220983</v>
      </c>
      <c r="K78" s="8">
        <v>20.25</v>
      </c>
    </row>
    <row r="79" spans="1:11" x14ac:dyDescent="0.25">
      <c r="A79" s="5">
        <v>4.9588623046922748</v>
      </c>
      <c r="B79" s="8">
        <v>19.5</v>
      </c>
      <c r="D79" s="5">
        <v>11.824633789063864</v>
      </c>
      <c r="E79" s="8">
        <v>20.5</v>
      </c>
      <c r="G79" s="5">
        <v>12.132130932517555</v>
      </c>
      <c r="H79" s="8">
        <v>20.5</v>
      </c>
      <c r="J79" s="5">
        <v>12.132130932517555</v>
      </c>
      <c r="K79" s="8">
        <v>20.5</v>
      </c>
    </row>
    <row r="80" spans="1:11" x14ac:dyDescent="0.25">
      <c r="A80" s="5">
        <v>5.0416259765638642</v>
      </c>
      <c r="B80" s="8">
        <v>19.75</v>
      </c>
      <c r="D80" s="5">
        <v>11.908862304692274</v>
      </c>
      <c r="E80" s="8">
        <v>20.75</v>
      </c>
      <c r="G80" s="5">
        <v>12.216359448145965</v>
      </c>
      <c r="H80" s="8">
        <v>20.75</v>
      </c>
      <c r="J80" s="5">
        <v>12.216359448145965</v>
      </c>
      <c r="K80" s="8">
        <v>20.75</v>
      </c>
    </row>
    <row r="81" spans="1:11" x14ac:dyDescent="0.25">
      <c r="A81" s="5">
        <v>5.1247558593722715</v>
      </c>
      <c r="B81" s="8">
        <v>20</v>
      </c>
      <c r="D81" s="5">
        <v>11.991625976563864</v>
      </c>
      <c r="E81" s="8">
        <v>21</v>
      </c>
      <c r="G81" s="5">
        <v>12.299123120017555</v>
      </c>
      <c r="H81" s="8">
        <v>21</v>
      </c>
      <c r="J81" s="5">
        <v>12.299123120017555</v>
      </c>
      <c r="K81" s="8">
        <v>21</v>
      </c>
    </row>
    <row r="82" spans="1:11" x14ac:dyDescent="0.25">
      <c r="A82" s="5">
        <v>5.2877197265638642</v>
      </c>
      <c r="B82" s="8">
        <v>20.5</v>
      </c>
      <c r="D82" s="5">
        <v>12.074755859372271</v>
      </c>
      <c r="E82" s="8">
        <v>21.25</v>
      </c>
      <c r="G82" s="5">
        <v>12.382253002825962</v>
      </c>
      <c r="H82" s="8">
        <v>21.25</v>
      </c>
      <c r="J82" s="5">
        <v>12.382253002825962</v>
      </c>
      <c r="K82" s="8">
        <v>21.25</v>
      </c>
    </row>
    <row r="83" spans="1:11" x14ac:dyDescent="0.25">
      <c r="A83" s="5">
        <v>5.4484863281277285</v>
      </c>
      <c r="B83" s="8">
        <v>21</v>
      </c>
      <c r="D83" s="5">
        <v>12.237719726563864</v>
      </c>
      <c r="E83" s="8">
        <v>21.75</v>
      </c>
      <c r="G83" s="5">
        <v>12.545216870017555</v>
      </c>
      <c r="H83" s="8">
        <v>21.75</v>
      </c>
      <c r="J83" s="5">
        <v>12.545216870017555</v>
      </c>
      <c r="K83" s="8">
        <v>21.75</v>
      </c>
    </row>
    <row r="84" spans="1:11" x14ac:dyDescent="0.25">
      <c r="A84" s="5">
        <v>5.607421875</v>
      </c>
      <c r="B84" s="8">
        <v>21.5</v>
      </c>
      <c r="D84" s="5">
        <v>12.398486328127728</v>
      </c>
      <c r="E84" s="8">
        <v>22.25</v>
      </c>
      <c r="G84" s="5">
        <v>12.705983471581419</v>
      </c>
      <c r="H84" s="8">
        <v>22.25</v>
      </c>
      <c r="J84" s="5">
        <v>12.705983471581419</v>
      </c>
      <c r="K84" s="8">
        <v>22.25</v>
      </c>
    </row>
    <row r="85" spans="1:11" x14ac:dyDescent="0.25">
      <c r="A85" s="5">
        <v>5.7641601562561391</v>
      </c>
      <c r="B85" s="8">
        <v>22</v>
      </c>
      <c r="D85" s="5">
        <v>12.557421874999999</v>
      </c>
      <c r="E85" s="8">
        <v>22.75</v>
      </c>
      <c r="G85" s="5">
        <v>12.864919018453691</v>
      </c>
      <c r="H85" s="8">
        <v>22.75</v>
      </c>
      <c r="J85" s="5">
        <v>12.864919018453691</v>
      </c>
      <c r="K85" s="8">
        <v>22.75</v>
      </c>
    </row>
    <row r="86" spans="1:11" x14ac:dyDescent="0.25">
      <c r="A86" s="5">
        <v>5.9187011718722715</v>
      </c>
      <c r="B86" s="8">
        <v>22.5</v>
      </c>
      <c r="D86" s="5">
        <v>12.714160156256138</v>
      </c>
      <c r="E86" s="8">
        <v>23.25</v>
      </c>
      <c r="G86" s="5">
        <v>13.02165729970983</v>
      </c>
      <c r="H86" s="8">
        <v>23.25</v>
      </c>
      <c r="J86" s="5">
        <v>13.02165729970983</v>
      </c>
      <c r="K86" s="8">
        <v>23.25</v>
      </c>
    </row>
    <row r="87" spans="1:11" x14ac:dyDescent="0.25">
      <c r="A87" s="5">
        <v>6.0706787109361358</v>
      </c>
      <c r="B87" s="8">
        <v>23</v>
      </c>
      <c r="D87" s="5">
        <v>12.868701171872271</v>
      </c>
      <c r="E87" s="8">
        <v>23.75</v>
      </c>
      <c r="G87" s="5">
        <v>13.176198315325962</v>
      </c>
      <c r="H87" s="8">
        <v>23.75</v>
      </c>
      <c r="J87" s="5">
        <v>13.176198315325962</v>
      </c>
      <c r="K87" s="8">
        <v>23.75</v>
      </c>
    </row>
    <row r="88" spans="1:11" x14ac:dyDescent="0.25">
      <c r="A88" s="5">
        <v>6.2175292968722715</v>
      </c>
      <c r="B88" s="8">
        <v>23.5</v>
      </c>
      <c r="D88" s="5">
        <v>13.020678710936135</v>
      </c>
      <c r="E88" s="8">
        <v>24.25</v>
      </c>
      <c r="G88" s="5">
        <v>13.328175854389826</v>
      </c>
      <c r="H88" s="8">
        <v>24.25</v>
      </c>
      <c r="J88" s="5">
        <v>13.328175854389826</v>
      </c>
      <c r="K88" s="8">
        <v>24.25</v>
      </c>
    </row>
    <row r="89" spans="1:11" x14ac:dyDescent="0.25">
      <c r="A89" s="5">
        <v>6.3665771484361358</v>
      </c>
      <c r="B89" s="8">
        <v>24</v>
      </c>
      <c r="D89" s="5">
        <v>13.167529296872271</v>
      </c>
      <c r="E89" s="8">
        <v>24.75</v>
      </c>
      <c r="G89" s="5">
        <v>13.475026440325962</v>
      </c>
      <c r="H89" s="8">
        <v>24.75</v>
      </c>
      <c r="J89" s="5">
        <v>13.475026440325962</v>
      </c>
      <c r="K89" s="8">
        <v>24.75</v>
      </c>
    </row>
    <row r="90" spans="1:11" x14ac:dyDescent="0.25">
      <c r="A90" s="5">
        <v>6.5551757812561391</v>
      </c>
      <c r="B90" s="8">
        <v>24.5</v>
      </c>
      <c r="D90" s="5">
        <v>13.316577148436135</v>
      </c>
      <c r="E90" s="8">
        <v>25.25</v>
      </c>
      <c r="G90" s="5">
        <v>13.624074291889826</v>
      </c>
      <c r="H90" s="8">
        <v>25.25</v>
      </c>
      <c r="J90" s="5">
        <v>13.624074291889826</v>
      </c>
      <c r="K90" s="8">
        <v>25.25</v>
      </c>
    </row>
    <row r="91" spans="1:11" x14ac:dyDescent="0.25">
      <c r="A91" s="5">
        <v>6.6961669921922748</v>
      </c>
      <c r="B91" s="8">
        <v>25</v>
      </c>
      <c r="D91" s="5">
        <v>13.505175781256138</v>
      </c>
      <c r="E91" s="8">
        <v>25.75</v>
      </c>
      <c r="G91" s="5">
        <v>13.81267292470983</v>
      </c>
      <c r="H91" s="8">
        <v>25.75</v>
      </c>
      <c r="J91" s="5">
        <v>13.81267292470983</v>
      </c>
      <c r="K91" s="8">
        <v>25.75</v>
      </c>
    </row>
    <row r="92" spans="1:11" x14ac:dyDescent="0.25">
      <c r="A92" s="5">
        <v>6.8353271484361358</v>
      </c>
      <c r="B92" s="8">
        <v>25.5</v>
      </c>
      <c r="D92" s="5">
        <v>13.646166992192274</v>
      </c>
      <c r="E92" s="8">
        <v>26.25</v>
      </c>
      <c r="G92" s="5">
        <v>13.953664135645965</v>
      </c>
      <c r="H92" s="8">
        <v>26.25</v>
      </c>
      <c r="J92" s="5">
        <v>13.953664135645965</v>
      </c>
      <c r="K92" s="8">
        <v>26.25</v>
      </c>
    </row>
    <row r="93" spans="1:11" x14ac:dyDescent="0.25">
      <c r="A93" s="5">
        <v>6.9730224609361358</v>
      </c>
      <c r="B93" s="8">
        <v>26</v>
      </c>
      <c r="D93" s="5">
        <v>13.785327148436135</v>
      </c>
      <c r="E93" s="8">
        <v>26.75</v>
      </c>
      <c r="G93" s="5">
        <v>14.092824291889826</v>
      </c>
      <c r="H93" s="8">
        <v>26.75</v>
      </c>
      <c r="J93" s="5">
        <v>14.092824291889826</v>
      </c>
      <c r="K93" s="8">
        <v>26.75</v>
      </c>
    </row>
    <row r="94" spans="1:11" x14ac:dyDescent="0.25">
      <c r="A94" s="5">
        <v>7.1099853515638642</v>
      </c>
      <c r="B94" s="8">
        <v>26.5</v>
      </c>
      <c r="D94" s="5">
        <v>13.923022460936135</v>
      </c>
      <c r="E94" s="8">
        <v>27.25</v>
      </c>
      <c r="G94" s="5">
        <v>14.230519604389826</v>
      </c>
      <c r="H94" s="8">
        <v>27.25</v>
      </c>
      <c r="J94" s="5">
        <v>14.230519604389826</v>
      </c>
      <c r="K94" s="8">
        <v>27.25</v>
      </c>
    </row>
    <row r="95" spans="1:11" x14ac:dyDescent="0.25">
      <c r="A95" s="5">
        <v>7.2432861328077252</v>
      </c>
      <c r="B95" s="8">
        <v>27</v>
      </c>
      <c r="D95" s="5">
        <v>14.059985351563864</v>
      </c>
      <c r="E95" s="8">
        <v>27.75</v>
      </c>
      <c r="G95" s="5">
        <v>14.367482495017555</v>
      </c>
      <c r="H95" s="8">
        <v>27.75</v>
      </c>
      <c r="J95" s="5">
        <v>14.367482495017555</v>
      </c>
      <c r="K95" s="8">
        <v>27.75</v>
      </c>
    </row>
    <row r="96" spans="1:11" x14ac:dyDescent="0.25">
      <c r="A96" s="5">
        <v>7.3765869140638642</v>
      </c>
      <c r="B96" s="8">
        <v>27.5</v>
      </c>
      <c r="D96" s="5">
        <v>14.193286132807724</v>
      </c>
      <c r="E96" s="8">
        <v>28.25</v>
      </c>
      <c r="G96" s="5">
        <v>14.500783276261416</v>
      </c>
      <c r="H96" s="8">
        <v>28.25</v>
      </c>
      <c r="J96" s="5">
        <v>14.500783276261416</v>
      </c>
      <c r="K96" s="8">
        <v>28.25</v>
      </c>
    </row>
    <row r="97" spans="1:11" x14ac:dyDescent="0.25">
      <c r="A97" s="5">
        <v>7.5084228515638642</v>
      </c>
      <c r="B97" s="8">
        <v>28</v>
      </c>
      <c r="D97" s="5">
        <v>14.326586914063864</v>
      </c>
      <c r="E97" s="8">
        <v>28.75</v>
      </c>
      <c r="G97" s="5">
        <v>14.634084057517555</v>
      </c>
      <c r="H97" s="8">
        <v>28.75</v>
      </c>
      <c r="J97" s="5">
        <v>14.634084057517555</v>
      </c>
      <c r="K97" s="8">
        <v>28.75</v>
      </c>
    </row>
    <row r="98" spans="1:11" x14ac:dyDescent="0.25">
      <c r="A98" s="5">
        <v>7.6391601562561391</v>
      </c>
      <c r="B98" s="8">
        <v>28.5</v>
      </c>
      <c r="D98" s="5">
        <v>14.458422851563864</v>
      </c>
      <c r="E98" s="8">
        <v>29.25</v>
      </c>
      <c r="G98" s="5">
        <v>14.765919995017555</v>
      </c>
      <c r="H98" s="8">
        <v>29.25</v>
      </c>
      <c r="J98" s="5">
        <v>14.765919995017555</v>
      </c>
      <c r="K98" s="8">
        <v>29.25</v>
      </c>
    </row>
    <row r="99" spans="1:11" x14ac:dyDescent="0.25">
      <c r="A99" s="5">
        <v>7.7764892578077252</v>
      </c>
      <c r="B99" s="8">
        <v>29</v>
      </c>
      <c r="D99" s="5">
        <v>14.589160156256138</v>
      </c>
      <c r="E99" s="8">
        <v>29.75</v>
      </c>
      <c r="G99" s="5">
        <v>14.89665729970983</v>
      </c>
      <c r="H99" s="8">
        <v>29.75</v>
      </c>
      <c r="J99" s="5">
        <v>14.89665729970983</v>
      </c>
      <c r="K99" s="8">
        <v>29.75</v>
      </c>
    </row>
    <row r="100" spans="1:11" x14ac:dyDescent="0.25">
      <c r="A100" s="5">
        <v>7.904296875</v>
      </c>
      <c r="B100" s="8">
        <v>29.5</v>
      </c>
      <c r="D100" s="5">
        <v>14.726489257807724</v>
      </c>
      <c r="E100" s="8">
        <v>30.25</v>
      </c>
      <c r="G100" s="5">
        <v>15.033986401261416</v>
      </c>
      <c r="H100" s="8">
        <v>30.25</v>
      </c>
      <c r="J100" s="5">
        <v>15.033986401261416</v>
      </c>
      <c r="K100" s="8">
        <v>30.25</v>
      </c>
    </row>
    <row r="101" spans="1:11" x14ac:dyDescent="0.25">
      <c r="A101" s="5">
        <v>8.0306396484361358</v>
      </c>
      <c r="B101" s="8">
        <v>30</v>
      </c>
      <c r="D101" s="5">
        <v>14.854296874999999</v>
      </c>
      <c r="E101" s="8">
        <v>30.75</v>
      </c>
      <c r="G101" s="5">
        <v>15.161794018453691</v>
      </c>
      <c r="H101" s="8">
        <v>30.75</v>
      </c>
      <c r="J101" s="5">
        <v>15.161794018453691</v>
      </c>
      <c r="K101" s="8">
        <v>30.75</v>
      </c>
    </row>
    <row r="102" spans="1:11" x14ac:dyDescent="0.25">
      <c r="A102" s="5">
        <v>8.1577148437561391</v>
      </c>
      <c r="B102" s="8">
        <v>30.5</v>
      </c>
      <c r="D102" s="5">
        <v>14.980639648436135</v>
      </c>
      <c r="E102" s="8">
        <v>31.25</v>
      </c>
      <c r="G102" s="5">
        <v>15.288136791889826</v>
      </c>
      <c r="H102" s="8">
        <v>31.25</v>
      </c>
      <c r="J102" s="5">
        <v>15.288136791889826</v>
      </c>
      <c r="K102" s="8">
        <v>31.25</v>
      </c>
    </row>
    <row r="103" spans="1:11" x14ac:dyDescent="0.25">
      <c r="A103" s="5">
        <v>8.2818603515638642</v>
      </c>
      <c r="B103" s="8">
        <v>31</v>
      </c>
      <c r="D103" s="5">
        <v>15.107714843756138</v>
      </c>
      <c r="E103" s="8">
        <v>31.75</v>
      </c>
      <c r="G103" s="5">
        <v>15.41521198720983</v>
      </c>
      <c r="H103" s="8">
        <v>31.75</v>
      </c>
      <c r="J103" s="5">
        <v>15.41521198720983</v>
      </c>
      <c r="K103" s="8">
        <v>31.75</v>
      </c>
    </row>
    <row r="104" spans="1:11" x14ac:dyDescent="0.25">
      <c r="A104" s="5">
        <v>8.4030761718722715</v>
      </c>
      <c r="B104" s="8">
        <v>31.5</v>
      </c>
      <c r="D104" s="5">
        <v>15.231860351563864</v>
      </c>
      <c r="E104" s="8">
        <v>32.25</v>
      </c>
      <c r="G104" s="5">
        <v>15.539357495017555</v>
      </c>
      <c r="H104" s="8">
        <v>32.25</v>
      </c>
      <c r="J104" s="5">
        <v>15.539357495017555</v>
      </c>
      <c r="K104" s="8">
        <v>32.25</v>
      </c>
    </row>
    <row r="105" spans="1:11" x14ac:dyDescent="0.25">
      <c r="A105" s="5">
        <v>8.5583496093722715</v>
      </c>
      <c r="B105" s="8">
        <v>32</v>
      </c>
      <c r="D105" s="5">
        <v>15.353076171872271</v>
      </c>
      <c r="E105" s="8">
        <v>32.75</v>
      </c>
      <c r="G105" s="5">
        <v>15.660573315325962</v>
      </c>
      <c r="H105" s="8">
        <v>32.75</v>
      </c>
      <c r="J105" s="5">
        <v>15.660573315325962</v>
      </c>
      <c r="K105" s="8">
        <v>32.75</v>
      </c>
    </row>
    <row r="106" spans="1:11" x14ac:dyDescent="0.25">
      <c r="A106" s="5">
        <v>8.6400146484361358</v>
      </c>
      <c r="B106" s="8">
        <v>32.5</v>
      </c>
      <c r="D106" s="5">
        <v>15.508349609372271</v>
      </c>
      <c r="E106" s="8">
        <v>33.25</v>
      </c>
      <c r="G106" s="5">
        <v>15.815846752825962</v>
      </c>
      <c r="H106" s="8">
        <v>33.25</v>
      </c>
      <c r="J106" s="5">
        <v>15.815846752825962</v>
      </c>
      <c r="K106" s="8">
        <v>33.25</v>
      </c>
    </row>
    <row r="107" spans="1:11" x14ac:dyDescent="0.25">
      <c r="A107" s="5">
        <v>8.7583007812561391</v>
      </c>
      <c r="B107" s="8">
        <v>33</v>
      </c>
      <c r="D107" s="5">
        <v>15.590014648436135</v>
      </c>
      <c r="E107" s="8">
        <v>33.75</v>
      </c>
      <c r="G107" s="5">
        <v>15.897511791889826</v>
      </c>
      <c r="H107" s="8">
        <v>33.75</v>
      </c>
      <c r="J107" s="5">
        <v>15.897511791889826</v>
      </c>
      <c r="K107" s="8">
        <v>33.75</v>
      </c>
    </row>
    <row r="108" spans="1:11" x14ac:dyDescent="0.25">
      <c r="A108" s="5">
        <v>8.8754882812561391</v>
      </c>
      <c r="B108" s="8">
        <v>33.5</v>
      </c>
      <c r="D108" s="5">
        <v>15.708300781256138</v>
      </c>
      <c r="E108" s="8">
        <v>34.25</v>
      </c>
      <c r="G108" s="5">
        <v>16.01579792470983</v>
      </c>
      <c r="H108" s="8">
        <v>34.25</v>
      </c>
      <c r="J108" s="5">
        <v>16.01579792470983</v>
      </c>
      <c r="K108" s="8">
        <v>34.25</v>
      </c>
    </row>
    <row r="109" spans="1:11" x14ac:dyDescent="0.25">
      <c r="A109" s="5">
        <v>8.9919433593722715</v>
      </c>
      <c r="B109" s="8">
        <v>34</v>
      </c>
      <c r="D109" s="5">
        <v>15.825488281256138</v>
      </c>
      <c r="E109" s="8">
        <v>34.75</v>
      </c>
      <c r="G109" s="5">
        <v>16.13298542470983</v>
      </c>
      <c r="H109" s="8">
        <v>34.75</v>
      </c>
      <c r="J109" s="5">
        <v>16.13298542470983</v>
      </c>
      <c r="K109" s="8">
        <v>34.75</v>
      </c>
    </row>
    <row r="110" spans="1:11" x14ac:dyDescent="0.25">
      <c r="A110" s="5">
        <v>9.1072998046922748</v>
      </c>
      <c r="B110" s="8">
        <v>34.5</v>
      </c>
      <c r="D110" s="5">
        <v>15.941943359372271</v>
      </c>
      <c r="E110" s="8">
        <v>35.25</v>
      </c>
      <c r="G110" s="5">
        <v>16.249440502825962</v>
      </c>
      <c r="H110" s="8">
        <v>35.25</v>
      </c>
      <c r="J110" s="5">
        <v>16.249440502825962</v>
      </c>
      <c r="K110" s="8">
        <v>35.25</v>
      </c>
    </row>
    <row r="111" spans="1:11" x14ac:dyDescent="0.25">
      <c r="A111" s="5">
        <v>9.2222900390638642</v>
      </c>
      <c r="B111" s="8">
        <v>35</v>
      </c>
      <c r="D111" s="5">
        <v>16.057299804692274</v>
      </c>
      <c r="E111" s="8">
        <v>35.75</v>
      </c>
      <c r="G111" s="5">
        <v>16.364796948145965</v>
      </c>
      <c r="H111" s="8">
        <v>35.75</v>
      </c>
      <c r="J111" s="5">
        <v>16.364796948145965</v>
      </c>
      <c r="K111" s="8">
        <v>35.75</v>
      </c>
    </row>
    <row r="112" spans="1:11" x14ac:dyDescent="0.25">
      <c r="A112" s="5">
        <v>9.3369140625</v>
      </c>
      <c r="B112" s="8">
        <v>35.5</v>
      </c>
      <c r="D112" s="5">
        <v>16.172290039063864</v>
      </c>
      <c r="E112" s="8">
        <v>36.25</v>
      </c>
      <c r="G112" s="5">
        <v>16.479787182517555</v>
      </c>
      <c r="H112" s="8">
        <v>36.25</v>
      </c>
      <c r="J112" s="5">
        <v>16.479787182517555</v>
      </c>
      <c r="K112" s="8">
        <v>36.25</v>
      </c>
    </row>
    <row r="113" spans="1:11" x14ac:dyDescent="0.25">
      <c r="A113" s="5">
        <v>9.4533691406277285</v>
      </c>
      <c r="B113" s="8">
        <v>36</v>
      </c>
      <c r="D113" s="5">
        <v>16.286914062499999</v>
      </c>
      <c r="E113" s="8">
        <v>36.75</v>
      </c>
      <c r="G113" s="5">
        <v>16.594411205953691</v>
      </c>
      <c r="H113" s="8">
        <v>36.75</v>
      </c>
      <c r="J113" s="5">
        <v>16.594411205953691</v>
      </c>
      <c r="K113" s="8">
        <v>36.75</v>
      </c>
    </row>
    <row r="114" spans="1:11" x14ac:dyDescent="0.25">
      <c r="A114" s="5">
        <v>9.5679931640638642</v>
      </c>
      <c r="B114" s="8">
        <v>36.5</v>
      </c>
      <c r="D114" s="5">
        <v>16.403369140627728</v>
      </c>
      <c r="E114" s="8">
        <v>37.25</v>
      </c>
      <c r="G114" s="5">
        <v>16.710866284081419</v>
      </c>
      <c r="H114" s="8">
        <v>37.25</v>
      </c>
      <c r="J114" s="5">
        <v>16.710866284081419</v>
      </c>
      <c r="K114" s="8">
        <v>37.25</v>
      </c>
    </row>
    <row r="115" spans="1:11" x14ac:dyDescent="0.25">
      <c r="A115" s="5">
        <v>9.6818847656277285</v>
      </c>
      <c r="B115" s="8">
        <v>37</v>
      </c>
      <c r="D115" s="5">
        <v>16.517993164063864</v>
      </c>
      <c r="E115" s="8">
        <v>37.75</v>
      </c>
      <c r="G115" s="5">
        <v>16.825490307517555</v>
      </c>
      <c r="H115" s="8">
        <v>37.75</v>
      </c>
      <c r="J115" s="5">
        <v>16.825490307517555</v>
      </c>
      <c r="K115" s="8">
        <v>37.75</v>
      </c>
    </row>
    <row r="116" spans="1:11" x14ac:dyDescent="0.25">
      <c r="A116" s="5">
        <v>9.7954101562561391</v>
      </c>
      <c r="B116" s="8">
        <v>37.5</v>
      </c>
      <c r="D116" s="5">
        <v>16.631884765627728</v>
      </c>
      <c r="E116" s="8">
        <v>38.25</v>
      </c>
      <c r="G116" s="5">
        <v>16.939381909081419</v>
      </c>
      <c r="H116" s="8">
        <v>38.25</v>
      </c>
      <c r="J116" s="5">
        <v>16.939381909081419</v>
      </c>
      <c r="K116" s="8">
        <v>38.25</v>
      </c>
    </row>
    <row r="117" spans="1:11" x14ac:dyDescent="0.25">
      <c r="A117" s="5">
        <v>9.9078369140638642</v>
      </c>
      <c r="B117" s="8">
        <v>38</v>
      </c>
      <c r="D117" s="5">
        <v>16.745410156256138</v>
      </c>
      <c r="E117" s="8">
        <v>38.75</v>
      </c>
      <c r="G117" s="5">
        <v>17.05290729970983</v>
      </c>
      <c r="H117" s="8">
        <v>38.75</v>
      </c>
      <c r="J117" s="5">
        <v>17.05290729970983</v>
      </c>
      <c r="K117" s="8">
        <v>38.75</v>
      </c>
    </row>
    <row r="118" spans="1:11" x14ac:dyDescent="0.25">
      <c r="A118" s="5">
        <v>10.018798828127728</v>
      </c>
      <c r="B118" s="8">
        <v>38.5</v>
      </c>
      <c r="D118" s="5">
        <v>16.857836914063864</v>
      </c>
      <c r="E118" s="8">
        <v>39.25</v>
      </c>
      <c r="G118" s="5">
        <v>17.165334057517555</v>
      </c>
      <c r="H118" s="8">
        <v>39.25</v>
      </c>
      <c r="J118" s="5">
        <v>17.165334057517555</v>
      </c>
      <c r="K118" s="8">
        <v>39.25</v>
      </c>
    </row>
    <row r="119" spans="1:11" x14ac:dyDescent="0.25">
      <c r="A119" s="5">
        <v>10.129028320307725</v>
      </c>
      <c r="B119" s="8">
        <v>39</v>
      </c>
      <c r="D119" s="5">
        <v>16.968798828127728</v>
      </c>
      <c r="E119" s="8">
        <v>39.75</v>
      </c>
      <c r="G119" s="5">
        <v>17.276295971581419</v>
      </c>
      <c r="H119" s="8">
        <v>39.75</v>
      </c>
      <c r="J119" s="5">
        <v>17.276295971581419</v>
      </c>
      <c r="K119" s="8">
        <v>39.75</v>
      </c>
    </row>
    <row r="120" spans="1:11" x14ac:dyDescent="0.25">
      <c r="A120" s="5">
        <v>10.2392578125</v>
      </c>
      <c r="B120" s="8">
        <v>39.5</v>
      </c>
      <c r="D120" s="5">
        <v>17.079028320307724</v>
      </c>
      <c r="E120" s="8">
        <v>40.25</v>
      </c>
      <c r="G120" s="5">
        <v>17.386525463761416</v>
      </c>
      <c r="H120" s="8">
        <v>40.25</v>
      </c>
      <c r="J120" s="5">
        <v>17.386525463761416</v>
      </c>
      <c r="K120" s="8">
        <v>40.25</v>
      </c>
    </row>
    <row r="121" spans="1:11" x14ac:dyDescent="0.25">
      <c r="A121" s="5">
        <v>10.347290039063864</v>
      </c>
      <c r="B121" s="8">
        <v>40</v>
      </c>
      <c r="D121" s="5">
        <v>17.189257812499999</v>
      </c>
      <c r="E121" s="8">
        <v>40.75</v>
      </c>
      <c r="G121" s="5">
        <v>17.496754955953691</v>
      </c>
      <c r="H121" s="8">
        <v>40.75</v>
      </c>
      <c r="J121" s="5">
        <v>17.496754955953691</v>
      </c>
      <c r="K121" s="8">
        <v>40.75</v>
      </c>
    </row>
    <row r="122" spans="1:11" x14ac:dyDescent="0.25">
      <c r="A122" s="5">
        <v>10.562988281256139</v>
      </c>
      <c r="B122" s="8">
        <v>41</v>
      </c>
      <c r="D122" s="5">
        <v>17.297290039063864</v>
      </c>
      <c r="E122" s="8">
        <v>41.25</v>
      </c>
      <c r="G122" s="5">
        <v>17.604787182517555</v>
      </c>
      <c r="H122" s="8">
        <v>41.25</v>
      </c>
      <c r="J122" s="5">
        <v>17.604787182517555</v>
      </c>
      <c r="K122" s="8">
        <v>41.25</v>
      </c>
    </row>
    <row r="123" spans="1:11" x14ac:dyDescent="0.25">
      <c r="A123" s="5">
        <v>10.774658203127728</v>
      </c>
      <c r="B123" s="8">
        <v>42</v>
      </c>
      <c r="D123" s="5">
        <v>17.512988281256138</v>
      </c>
      <c r="E123" s="8">
        <v>42.25</v>
      </c>
      <c r="G123" s="5">
        <v>17.82048542470983</v>
      </c>
      <c r="H123" s="8">
        <v>42.25</v>
      </c>
      <c r="J123" s="5">
        <v>17.82048542470983</v>
      </c>
      <c r="K123" s="8">
        <v>42.25</v>
      </c>
    </row>
    <row r="124" spans="1:11" x14ac:dyDescent="0.25">
      <c r="A124" s="5">
        <v>10.9833984375</v>
      </c>
      <c r="B124" s="8">
        <v>43</v>
      </c>
      <c r="D124" s="5">
        <v>17.724658203127728</v>
      </c>
      <c r="E124" s="8">
        <v>43.25</v>
      </c>
      <c r="G124" s="5">
        <v>18.032155346581419</v>
      </c>
      <c r="H124" s="8">
        <v>43.25</v>
      </c>
      <c r="J124" s="5">
        <v>18.032155346581419</v>
      </c>
      <c r="K124" s="8">
        <v>43.25</v>
      </c>
    </row>
    <row r="125" spans="1:11" x14ac:dyDescent="0.25">
      <c r="A125" s="5">
        <v>11.188842773436136</v>
      </c>
      <c r="B125" s="8">
        <v>44</v>
      </c>
      <c r="D125" s="5">
        <v>17.933398437499999</v>
      </c>
      <c r="E125" s="8">
        <v>44.25</v>
      </c>
      <c r="G125" s="5">
        <v>18.240895580953691</v>
      </c>
      <c r="H125" s="8">
        <v>44.25</v>
      </c>
      <c r="J125" s="5">
        <v>18.240895580953691</v>
      </c>
      <c r="K125" s="8">
        <v>44.25</v>
      </c>
    </row>
    <row r="126" spans="1:11" x14ac:dyDescent="0.25">
      <c r="A126" s="5">
        <v>11.391357421872272</v>
      </c>
      <c r="B126" s="8">
        <v>45</v>
      </c>
      <c r="D126" s="5">
        <v>18.138842773436135</v>
      </c>
      <c r="E126" s="8">
        <v>45.25</v>
      </c>
      <c r="G126" s="5">
        <v>18.446339916889826</v>
      </c>
      <c r="H126" s="8">
        <v>45.25</v>
      </c>
      <c r="J126" s="5">
        <v>18.446339916889826</v>
      </c>
      <c r="K126" s="8">
        <v>45.25</v>
      </c>
    </row>
    <row r="127" spans="1:11" x14ac:dyDescent="0.25">
      <c r="A127" s="5">
        <v>11.590209960936136</v>
      </c>
      <c r="B127" s="8">
        <v>46</v>
      </c>
      <c r="D127" s="5">
        <v>18.341357421872271</v>
      </c>
      <c r="E127" s="8">
        <v>46.25</v>
      </c>
      <c r="G127" s="5">
        <v>18.648854565325962</v>
      </c>
      <c r="H127" s="8">
        <v>46.25</v>
      </c>
      <c r="J127" s="5">
        <v>18.648854565325962</v>
      </c>
      <c r="K127" s="8">
        <v>46.25</v>
      </c>
    </row>
    <row r="128" spans="1:11" x14ac:dyDescent="0.25">
      <c r="A128" s="5">
        <v>11.786865234372272</v>
      </c>
      <c r="B128" s="8">
        <v>47</v>
      </c>
      <c r="D128" s="5">
        <v>18.540209960936135</v>
      </c>
      <c r="E128" s="8">
        <v>47.25</v>
      </c>
      <c r="G128" s="5">
        <v>18.847707104389826</v>
      </c>
      <c r="H128" s="8">
        <v>47.25</v>
      </c>
      <c r="J128" s="5">
        <v>18.847707104389826</v>
      </c>
      <c r="K128" s="8">
        <v>47.25</v>
      </c>
    </row>
    <row r="129" spans="1:11" x14ac:dyDescent="0.25">
      <c r="A129" s="5">
        <v>11.980590820307725</v>
      </c>
      <c r="B129" s="8">
        <v>48</v>
      </c>
      <c r="D129" s="5">
        <v>18.736865234372271</v>
      </c>
      <c r="E129" s="8">
        <v>48.25</v>
      </c>
      <c r="G129" s="5">
        <v>19.044362377825962</v>
      </c>
      <c r="H129" s="8">
        <v>48.25</v>
      </c>
      <c r="J129" s="5">
        <v>19.044362377825962</v>
      </c>
      <c r="K129" s="8">
        <v>48.25</v>
      </c>
    </row>
    <row r="130" spans="1:11" x14ac:dyDescent="0.25">
      <c r="A130" s="5">
        <v>12.164794921872272</v>
      </c>
      <c r="B130" s="8">
        <v>49</v>
      </c>
      <c r="D130" s="5">
        <v>18.930590820307724</v>
      </c>
      <c r="E130" s="8">
        <v>49.25</v>
      </c>
      <c r="G130" s="5">
        <v>19.238087963761416</v>
      </c>
      <c r="H130" s="8">
        <v>49.25</v>
      </c>
      <c r="J130" s="5">
        <v>19.238087963761416</v>
      </c>
      <c r="K130" s="8">
        <v>49.25</v>
      </c>
    </row>
    <row r="131" spans="1:11" x14ac:dyDescent="0.25">
      <c r="A131" s="5">
        <v>12.353759765627728</v>
      </c>
      <c r="B131" s="8">
        <v>50</v>
      </c>
      <c r="D131" s="5">
        <v>19.114794921872271</v>
      </c>
      <c r="E131" s="8">
        <v>50.25</v>
      </c>
      <c r="G131" s="5">
        <v>19.422292065325962</v>
      </c>
      <c r="H131" s="8">
        <v>50.25</v>
      </c>
      <c r="J131" s="5">
        <v>19.422292065325962</v>
      </c>
      <c r="K131" s="8">
        <v>50.25</v>
      </c>
    </row>
    <row r="132" spans="1:11" x14ac:dyDescent="0.25">
      <c r="A132" s="5">
        <v>12.541625976563864</v>
      </c>
      <c r="B132" s="8">
        <v>51</v>
      </c>
      <c r="D132" s="5">
        <v>19.303759765627728</v>
      </c>
      <c r="E132" s="8">
        <v>51.25</v>
      </c>
      <c r="G132" s="5">
        <v>19.611256909081419</v>
      </c>
      <c r="H132" s="8">
        <v>51.25</v>
      </c>
      <c r="J132" s="5">
        <v>19.611256909081419</v>
      </c>
      <c r="K132" s="8">
        <v>51.25</v>
      </c>
    </row>
    <row r="133" spans="1:11" x14ac:dyDescent="0.25">
      <c r="A133" s="5">
        <v>12.725830078127728</v>
      </c>
      <c r="B133" s="8">
        <v>52</v>
      </c>
      <c r="D133" s="5">
        <v>19.491625976563864</v>
      </c>
      <c r="E133" s="8">
        <v>52.25</v>
      </c>
      <c r="G133" s="5">
        <v>19.799123120017555</v>
      </c>
      <c r="H133" s="8">
        <v>52.25</v>
      </c>
      <c r="J133" s="5">
        <v>19.799123120017555</v>
      </c>
      <c r="K133" s="8">
        <v>52.25</v>
      </c>
    </row>
    <row r="134" spans="1:11" x14ac:dyDescent="0.25">
      <c r="A134" s="5">
        <v>12.908203125</v>
      </c>
      <c r="B134" s="8">
        <v>53</v>
      </c>
      <c r="D134" s="5">
        <v>19.675830078127728</v>
      </c>
      <c r="E134" s="8">
        <v>53.25</v>
      </c>
      <c r="G134" s="5">
        <v>19.983327221581419</v>
      </c>
      <c r="H134" s="8">
        <v>53.25</v>
      </c>
      <c r="J134" s="5">
        <v>19.983327221581419</v>
      </c>
      <c r="K134" s="8">
        <v>53.25</v>
      </c>
    </row>
    <row r="135" spans="1:11" x14ac:dyDescent="0.25">
      <c r="A135" s="5">
        <v>13.117309570307725</v>
      </c>
      <c r="B135" s="8">
        <v>54</v>
      </c>
      <c r="D135" s="5">
        <v>19.858203124999999</v>
      </c>
      <c r="E135" s="8">
        <v>54.25</v>
      </c>
      <c r="G135" s="5">
        <v>20.165700268453691</v>
      </c>
      <c r="H135" s="8">
        <v>54.25</v>
      </c>
      <c r="J135" s="5">
        <v>20.165700268453691</v>
      </c>
      <c r="K135" s="8">
        <v>54.25</v>
      </c>
    </row>
    <row r="136" spans="1:11" x14ac:dyDescent="0.25">
      <c r="A136" s="5">
        <v>13.287963867192275</v>
      </c>
      <c r="B136" s="8">
        <v>55</v>
      </c>
      <c r="D136" s="5">
        <v>20.067309570307724</v>
      </c>
      <c r="E136" s="8">
        <v>55.25</v>
      </c>
      <c r="G136" s="5">
        <v>20.374806713761416</v>
      </c>
      <c r="H136" s="8">
        <v>55.25</v>
      </c>
      <c r="J136" s="5">
        <v>20.374806713761416</v>
      </c>
      <c r="K136" s="8">
        <v>55.25</v>
      </c>
    </row>
    <row r="137" spans="1:11" x14ac:dyDescent="0.25">
      <c r="A137" s="5">
        <v>13.457519531256139</v>
      </c>
      <c r="B137" s="8">
        <v>56</v>
      </c>
      <c r="D137" s="5">
        <v>20.237963867192274</v>
      </c>
      <c r="E137" s="8">
        <v>56.25</v>
      </c>
      <c r="G137" s="5">
        <v>20.545461010645965</v>
      </c>
      <c r="H137" s="8">
        <v>56.25</v>
      </c>
      <c r="J137" s="5">
        <v>20.545461010645965</v>
      </c>
      <c r="K137" s="8">
        <v>56.25</v>
      </c>
    </row>
    <row r="138" spans="1:11" x14ac:dyDescent="0.25">
      <c r="A138" s="5">
        <v>13.624877929692275</v>
      </c>
      <c r="B138" s="8">
        <v>57</v>
      </c>
      <c r="D138" s="5">
        <v>20.407519531256138</v>
      </c>
      <c r="E138" s="8">
        <v>57.25</v>
      </c>
      <c r="G138" s="5">
        <v>20.71501667470983</v>
      </c>
      <c r="H138" s="8">
        <v>57.25</v>
      </c>
      <c r="J138" s="5">
        <v>20.71501667470983</v>
      </c>
      <c r="K138" s="8">
        <v>57.25</v>
      </c>
    </row>
    <row r="139" spans="1:11" x14ac:dyDescent="0.25">
      <c r="A139" s="5">
        <v>13.780883789063864</v>
      </c>
      <c r="B139" s="8">
        <v>58</v>
      </c>
      <c r="D139" s="5">
        <v>20.574877929692274</v>
      </c>
      <c r="E139" s="8">
        <v>58.25</v>
      </c>
      <c r="G139" s="5">
        <v>20.882375073145965</v>
      </c>
      <c r="H139" s="8">
        <v>58.25</v>
      </c>
      <c r="J139" s="5">
        <v>20.882375073145965</v>
      </c>
      <c r="K139" s="8">
        <v>58.25</v>
      </c>
    </row>
    <row r="140" spans="1:11" x14ac:dyDescent="0.25">
      <c r="A140" s="5">
        <v>13.981567382807725</v>
      </c>
      <c r="B140" s="8">
        <v>59</v>
      </c>
      <c r="D140" s="5">
        <v>20.730883789063864</v>
      </c>
      <c r="E140" s="8">
        <v>59.25</v>
      </c>
      <c r="G140" s="5">
        <v>21.038380932517555</v>
      </c>
      <c r="H140" s="8">
        <v>59.25</v>
      </c>
      <c r="J140" s="5">
        <v>21.038380932517555</v>
      </c>
      <c r="K140" s="8">
        <v>59.25</v>
      </c>
    </row>
    <row r="141" spans="1:11" x14ac:dyDescent="0.25">
      <c r="A141" s="5">
        <v>14.117065429692275</v>
      </c>
      <c r="B141" s="8">
        <v>60</v>
      </c>
      <c r="D141" s="5">
        <v>20.931567382807724</v>
      </c>
      <c r="E141" s="8">
        <v>60.25</v>
      </c>
      <c r="G141" s="5">
        <v>21.239064526261416</v>
      </c>
      <c r="H141" s="8">
        <v>60.25</v>
      </c>
      <c r="J141" s="5">
        <v>21.239064526261416</v>
      </c>
      <c r="K141" s="8">
        <v>60.25</v>
      </c>
    </row>
    <row r="142" spans="1:11" x14ac:dyDescent="0.25">
      <c r="A142" s="5">
        <v>14.273803710936136</v>
      </c>
      <c r="B142" s="8">
        <v>61</v>
      </c>
      <c r="D142" s="5">
        <v>21.067065429692274</v>
      </c>
      <c r="E142" s="8">
        <v>61.25</v>
      </c>
      <c r="G142" s="5">
        <v>21.374562573145965</v>
      </c>
      <c r="H142" s="8">
        <v>61.25</v>
      </c>
      <c r="J142" s="5">
        <v>21.374562573145965</v>
      </c>
      <c r="K142" s="8">
        <v>61.25</v>
      </c>
    </row>
    <row r="143" spans="1:11" x14ac:dyDescent="0.25">
      <c r="A143" s="5">
        <v>14.433471679692275</v>
      </c>
      <c r="B143" s="8">
        <v>62</v>
      </c>
      <c r="D143" s="5">
        <v>21.223803710936135</v>
      </c>
      <c r="E143" s="8">
        <v>62.25</v>
      </c>
      <c r="G143" s="5">
        <v>21.531300854389826</v>
      </c>
      <c r="H143" s="8">
        <v>62.25</v>
      </c>
      <c r="J143" s="5">
        <v>21.531300854389826</v>
      </c>
      <c r="K143" s="8">
        <v>62.25</v>
      </c>
    </row>
    <row r="144" spans="1:11" x14ac:dyDescent="0.25">
      <c r="A144" s="5">
        <v>14.592041015627728</v>
      </c>
      <c r="B144" s="8">
        <v>63</v>
      </c>
      <c r="D144" s="5">
        <v>21.383471679692274</v>
      </c>
      <c r="E144" s="8">
        <v>63.25</v>
      </c>
      <c r="G144" s="5">
        <v>21.690968823145965</v>
      </c>
      <c r="H144" s="8">
        <v>63.25</v>
      </c>
      <c r="J144" s="5">
        <v>21.690968823145965</v>
      </c>
      <c r="K144" s="8">
        <v>63.25</v>
      </c>
    </row>
    <row r="145" spans="1:11" x14ac:dyDescent="0.25">
      <c r="A145" s="5">
        <v>14.789794921872272</v>
      </c>
      <c r="B145" s="8">
        <v>64</v>
      </c>
      <c r="D145" s="5">
        <v>21.542041015627728</v>
      </c>
      <c r="E145" s="8">
        <v>64.25</v>
      </c>
      <c r="G145" s="5">
        <v>21.849538159081419</v>
      </c>
      <c r="H145" s="8">
        <v>64.25</v>
      </c>
      <c r="J145" s="5">
        <v>21.849538159081419</v>
      </c>
      <c r="K145" s="8">
        <v>64.25</v>
      </c>
    </row>
    <row r="146" spans="1:11" x14ac:dyDescent="0.25">
      <c r="A146" s="5">
        <v>14.946166992192275</v>
      </c>
      <c r="B146" s="8">
        <v>65</v>
      </c>
      <c r="D146" s="5">
        <v>21.739794921872271</v>
      </c>
      <c r="E146" s="8">
        <v>65.25</v>
      </c>
      <c r="G146" s="5">
        <v>22.047292065325962</v>
      </c>
      <c r="H146" s="8">
        <v>65.25</v>
      </c>
      <c r="J146" s="5">
        <v>22.047292065325962</v>
      </c>
      <c r="K146" s="8">
        <v>65.25</v>
      </c>
    </row>
    <row r="147" spans="1:11" x14ac:dyDescent="0.25">
      <c r="A147" s="5">
        <v>15.104370117192275</v>
      </c>
      <c r="B147" s="8">
        <v>66</v>
      </c>
      <c r="D147" s="5">
        <v>21.896166992192274</v>
      </c>
      <c r="E147" s="8">
        <v>66.25</v>
      </c>
      <c r="G147" s="5">
        <v>22.203664135645965</v>
      </c>
      <c r="H147" s="8">
        <v>66.25</v>
      </c>
      <c r="J147" s="5">
        <v>22.203664135645965</v>
      </c>
      <c r="K147" s="8">
        <v>66.25</v>
      </c>
    </row>
    <row r="148" spans="1:11" x14ac:dyDescent="0.25">
      <c r="A148" s="5">
        <v>15.2578125</v>
      </c>
      <c r="B148" s="8">
        <v>67</v>
      </c>
      <c r="D148" s="5">
        <v>22.054370117192274</v>
      </c>
      <c r="E148" s="8">
        <v>67.25</v>
      </c>
      <c r="G148" s="5">
        <v>22.361867260645965</v>
      </c>
      <c r="H148" s="8">
        <v>67.25</v>
      </c>
      <c r="J148" s="5">
        <v>22.361867260645965</v>
      </c>
      <c r="K148" s="8">
        <v>67.25</v>
      </c>
    </row>
    <row r="149" spans="1:11" x14ac:dyDescent="0.25">
      <c r="A149" s="5">
        <v>15.41015625</v>
      </c>
      <c r="B149" s="8">
        <v>68</v>
      </c>
      <c r="D149" s="5">
        <v>22.207812499999999</v>
      </c>
      <c r="E149" s="8">
        <v>68.25</v>
      </c>
      <c r="G149" s="5">
        <v>22.515309643453691</v>
      </c>
      <c r="H149" s="8">
        <v>68.25</v>
      </c>
      <c r="J149" s="5">
        <v>22.515309643453691</v>
      </c>
      <c r="K149" s="8">
        <v>68.25</v>
      </c>
    </row>
    <row r="150" spans="1:11" x14ac:dyDescent="0.25">
      <c r="A150" s="5">
        <v>15.560668945307725</v>
      </c>
      <c r="B150" s="8">
        <v>69</v>
      </c>
      <c r="D150" s="5">
        <v>22.360156249999999</v>
      </c>
      <c r="E150" s="8">
        <v>69.25</v>
      </c>
      <c r="G150" s="5">
        <v>22.667653393453691</v>
      </c>
      <c r="H150" s="8">
        <v>69.25</v>
      </c>
      <c r="J150" s="5">
        <v>22.667653393453691</v>
      </c>
      <c r="K150" s="8">
        <v>69.25</v>
      </c>
    </row>
    <row r="151" spans="1:11" x14ac:dyDescent="0.25">
      <c r="A151" s="5">
        <v>15.710815429692275</v>
      </c>
      <c r="B151" s="8">
        <v>70</v>
      </c>
      <c r="D151" s="5">
        <v>22.510668945307724</v>
      </c>
      <c r="E151" s="8">
        <v>70.25</v>
      </c>
      <c r="G151" s="5">
        <v>22.818166088761416</v>
      </c>
      <c r="H151" s="8">
        <v>70.25</v>
      </c>
      <c r="J151" s="5">
        <v>22.818166088761416</v>
      </c>
      <c r="K151" s="8">
        <v>70.25</v>
      </c>
    </row>
    <row r="152" spans="1:11" x14ac:dyDescent="0.25">
      <c r="A152" s="5">
        <v>15.867919921872272</v>
      </c>
      <c r="B152" s="8">
        <v>71</v>
      </c>
      <c r="D152" s="5">
        <v>22.660815429692274</v>
      </c>
      <c r="E152" s="8">
        <v>71.25</v>
      </c>
      <c r="G152" s="5">
        <v>22.968312573145965</v>
      </c>
      <c r="H152" s="8">
        <v>71.25</v>
      </c>
      <c r="J152" s="5">
        <v>22.968312573145965</v>
      </c>
      <c r="K152" s="8">
        <v>71.25</v>
      </c>
    </row>
    <row r="153" spans="1:11" x14ac:dyDescent="0.25">
      <c r="A153" s="5">
        <v>16.017333984372272</v>
      </c>
      <c r="B153" s="8">
        <v>72</v>
      </c>
      <c r="D153" s="5">
        <v>22.817919921872271</v>
      </c>
      <c r="E153" s="8">
        <v>72.25</v>
      </c>
      <c r="G153" s="5">
        <v>23.125417065325962</v>
      </c>
      <c r="H153" s="8">
        <v>72.25</v>
      </c>
      <c r="J153" s="5">
        <v>23.125417065325962</v>
      </c>
      <c r="K153" s="8">
        <v>72.25</v>
      </c>
    </row>
    <row r="154" spans="1:11" x14ac:dyDescent="0.25">
      <c r="A154" s="5">
        <v>16.164916992192275</v>
      </c>
      <c r="B154" s="8">
        <v>73</v>
      </c>
      <c r="D154" s="5">
        <v>22.967333984372271</v>
      </c>
      <c r="E154" s="8">
        <v>73.25</v>
      </c>
      <c r="G154" s="5">
        <v>23.274831127825962</v>
      </c>
      <c r="H154" s="8">
        <v>73.25</v>
      </c>
      <c r="J154" s="5">
        <v>23.274831127825962</v>
      </c>
      <c r="K154" s="8">
        <v>73.25</v>
      </c>
    </row>
    <row r="155" spans="1:11" x14ac:dyDescent="0.25">
      <c r="A155" s="5">
        <v>16.311035156256139</v>
      </c>
      <c r="B155" s="8">
        <v>74</v>
      </c>
      <c r="D155" s="5">
        <v>23.114916992192274</v>
      </c>
      <c r="E155" s="8">
        <v>74.25</v>
      </c>
      <c r="G155" s="5">
        <v>23.422414135645965</v>
      </c>
      <c r="H155" s="8">
        <v>74.25</v>
      </c>
      <c r="J155" s="5">
        <v>23.422414135645965</v>
      </c>
      <c r="K155" s="8">
        <v>74.25</v>
      </c>
    </row>
    <row r="156" spans="1:11" x14ac:dyDescent="0.25">
      <c r="A156" s="5">
        <v>16.4560546875</v>
      </c>
      <c r="B156" s="8">
        <v>75</v>
      </c>
      <c r="D156" s="5">
        <v>23.261035156256138</v>
      </c>
      <c r="E156" s="8">
        <v>75.25</v>
      </c>
      <c r="G156" s="5">
        <v>23.56853229970983</v>
      </c>
      <c r="H156" s="8">
        <v>75.25</v>
      </c>
      <c r="J156" s="5">
        <v>23.56853229970983</v>
      </c>
      <c r="K156" s="8">
        <v>75.25</v>
      </c>
    </row>
    <row r="157" spans="1:11" x14ac:dyDescent="0.25">
      <c r="A157" s="5">
        <v>16.599975585936136</v>
      </c>
      <c r="B157" s="8">
        <v>76</v>
      </c>
      <c r="D157" s="5">
        <v>23.406054687499999</v>
      </c>
      <c r="E157" s="8">
        <v>76.25</v>
      </c>
      <c r="G157" s="5">
        <v>23.713551830953691</v>
      </c>
      <c r="H157" s="8">
        <v>76.25</v>
      </c>
      <c r="J157" s="5">
        <v>23.713551830953691</v>
      </c>
      <c r="K157" s="8">
        <v>76.25</v>
      </c>
    </row>
    <row r="158" spans="1:11" x14ac:dyDescent="0.25">
      <c r="A158" s="5">
        <v>16.742065429692275</v>
      </c>
      <c r="B158" s="8">
        <v>77</v>
      </c>
      <c r="D158" s="5">
        <v>23.549975585936135</v>
      </c>
      <c r="E158" s="8">
        <v>77.25</v>
      </c>
      <c r="G158" s="5">
        <v>23.857472729389826</v>
      </c>
      <c r="H158" s="8">
        <v>77.25</v>
      </c>
      <c r="J158" s="5">
        <v>23.857472729389826</v>
      </c>
      <c r="K158" s="8">
        <v>77.25</v>
      </c>
    </row>
    <row r="159" spans="1:11" x14ac:dyDescent="0.25">
      <c r="A159" s="5">
        <v>16.884155273436136</v>
      </c>
      <c r="B159" s="8">
        <v>78</v>
      </c>
      <c r="D159" s="5">
        <v>23.692065429692274</v>
      </c>
      <c r="E159" s="8">
        <v>78.25</v>
      </c>
      <c r="G159" s="5">
        <v>23.999562573145965</v>
      </c>
      <c r="H159" s="8">
        <v>78.25</v>
      </c>
      <c r="J159" s="5">
        <v>23.999562573145965</v>
      </c>
      <c r="K159" s="8">
        <v>78.25</v>
      </c>
    </row>
    <row r="160" spans="1:11" x14ac:dyDescent="0.25">
      <c r="A160" s="5">
        <v>17.024047851563864</v>
      </c>
      <c r="B160" s="8">
        <v>79</v>
      </c>
      <c r="D160" s="5">
        <v>23.834155273436135</v>
      </c>
      <c r="E160" s="8">
        <v>79.25</v>
      </c>
      <c r="G160" s="5">
        <v>24.141652416889826</v>
      </c>
      <c r="H160" s="8">
        <v>79.25</v>
      </c>
      <c r="J160" s="5">
        <v>24.141652416889826</v>
      </c>
      <c r="K160" s="8">
        <v>79.25</v>
      </c>
    </row>
    <row r="161" spans="1:11" x14ac:dyDescent="0.25">
      <c r="A161" s="5">
        <v>17.157714843756139</v>
      </c>
      <c r="B161" s="8">
        <v>80</v>
      </c>
      <c r="D161" s="5">
        <v>23.974047851563864</v>
      </c>
      <c r="E161" s="8">
        <v>80.25</v>
      </c>
      <c r="G161" s="5">
        <v>24.281544995017555</v>
      </c>
      <c r="H161" s="8">
        <v>80.25</v>
      </c>
      <c r="J161" s="5">
        <v>24.281544995017555</v>
      </c>
      <c r="K161" s="8">
        <v>80.25</v>
      </c>
    </row>
    <row r="162" spans="1:11" x14ac:dyDescent="0.25">
      <c r="A162" s="5">
        <v>17.296508789063864</v>
      </c>
      <c r="B162" s="8">
        <v>81</v>
      </c>
      <c r="D162" s="5">
        <v>24.107714843756138</v>
      </c>
      <c r="E162" s="8">
        <v>81.25</v>
      </c>
      <c r="G162" s="5">
        <v>24.41521198720983</v>
      </c>
      <c r="H162" s="8">
        <v>81.25</v>
      </c>
      <c r="J162" s="5">
        <v>24.41521198720983</v>
      </c>
      <c r="K162" s="8">
        <v>81.25</v>
      </c>
    </row>
    <row r="163" spans="1:11" x14ac:dyDescent="0.25">
      <c r="A163" s="5">
        <v>17.434204101563864</v>
      </c>
      <c r="B163" s="8">
        <v>82</v>
      </c>
      <c r="D163" s="5">
        <v>24.246508789063864</v>
      </c>
      <c r="E163" s="8">
        <v>82.25</v>
      </c>
      <c r="G163" s="5">
        <v>24.554005932517555</v>
      </c>
      <c r="H163" s="8">
        <v>82.25</v>
      </c>
      <c r="J163" s="5">
        <v>24.554005932517555</v>
      </c>
      <c r="K163" s="8">
        <v>82.25</v>
      </c>
    </row>
    <row r="164" spans="1:11" x14ac:dyDescent="0.25">
      <c r="A164" s="5">
        <v>17.570800781256139</v>
      </c>
      <c r="B164" s="8">
        <v>83</v>
      </c>
      <c r="D164" s="5">
        <v>24.384204101563864</v>
      </c>
      <c r="E164" s="8">
        <v>83.25</v>
      </c>
      <c r="G164" s="5">
        <v>24.691701245017555</v>
      </c>
      <c r="H164" s="8">
        <v>83.25</v>
      </c>
      <c r="J164" s="5">
        <v>24.691701245017555</v>
      </c>
      <c r="K164" s="8">
        <v>83.25</v>
      </c>
    </row>
    <row r="165" spans="1:11" x14ac:dyDescent="0.25">
      <c r="A165" s="5">
        <v>17.706298828127728</v>
      </c>
      <c r="B165" s="8">
        <v>84</v>
      </c>
      <c r="D165" s="5">
        <v>24.520800781256138</v>
      </c>
      <c r="E165" s="8">
        <v>84.25</v>
      </c>
      <c r="G165" s="5">
        <v>24.82829792470983</v>
      </c>
      <c r="H165" s="8">
        <v>84.25</v>
      </c>
      <c r="J165" s="5">
        <v>24.82829792470983</v>
      </c>
      <c r="K165" s="8">
        <v>84.25</v>
      </c>
    </row>
    <row r="166" spans="1:11" x14ac:dyDescent="0.25">
      <c r="A166" s="5">
        <v>17.841064453127728</v>
      </c>
      <c r="B166" s="8">
        <v>85</v>
      </c>
      <c r="D166" s="5">
        <v>24.656298828127728</v>
      </c>
      <c r="E166" s="8">
        <v>85.25</v>
      </c>
      <c r="G166" s="5">
        <v>24.963795971581419</v>
      </c>
      <c r="H166" s="8">
        <v>85.25</v>
      </c>
      <c r="J166" s="5">
        <v>24.963795971581419</v>
      </c>
      <c r="K166" s="8">
        <v>85.25</v>
      </c>
    </row>
    <row r="167" spans="1:11" x14ac:dyDescent="0.25">
      <c r="A167" s="5">
        <v>17.974365234372272</v>
      </c>
      <c r="B167" s="8">
        <v>86</v>
      </c>
      <c r="D167" s="5">
        <v>24.791064453127728</v>
      </c>
      <c r="E167" s="8">
        <v>86.25</v>
      </c>
      <c r="G167" s="5">
        <v>25.098561596581419</v>
      </c>
      <c r="H167" s="8">
        <v>86.25</v>
      </c>
      <c r="J167" s="5">
        <v>25.098561596581419</v>
      </c>
      <c r="K167" s="8">
        <v>86.25</v>
      </c>
    </row>
    <row r="168" spans="1:11" x14ac:dyDescent="0.25">
      <c r="A168" s="5">
        <v>18.106933593756139</v>
      </c>
      <c r="B168" s="8">
        <v>87</v>
      </c>
      <c r="D168" s="5">
        <v>24.924365234372271</v>
      </c>
      <c r="E168" s="8">
        <v>87.25</v>
      </c>
      <c r="G168" s="5">
        <v>25.231862377825962</v>
      </c>
      <c r="H168" s="8">
        <v>87.25</v>
      </c>
      <c r="J168" s="5">
        <v>25.231862377825962</v>
      </c>
      <c r="K168" s="8">
        <v>87.25</v>
      </c>
    </row>
    <row r="169" spans="1:11" x14ac:dyDescent="0.25">
      <c r="A169" s="5">
        <v>18.238769531256139</v>
      </c>
      <c r="B169" s="8">
        <v>88</v>
      </c>
      <c r="D169" s="5">
        <v>25.056933593756138</v>
      </c>
      <c r="E169" s="8">
        <v>88.25</v>
      </c>
      <c r="G169" s="5">
        <v>25.36443073720983</v>
      </c>
      <c r="H169" s="8">
        <v>88.25</v>
      </c>
      <c r="J169" s="5">
        <v>25.36443073720983</v>
      </c>
      <c r="K169" s="8">
        <v>88.25</v>
      </c>
    </row>
    <row r="170" spans="1:11" x14ac:dyDescent="0.25">
      <c r="A170" s="5">
        <v>18.368774414063864</v>
      </c>
      <c r="B170" s="8">
        <v>89</v>
      </c>
      <c r="D170" s="5">
        <v>25.188769531256138</v>
      </c>
      <c r="E170" s="8">
        <v>89.25</v>
      </c>
      <c r="G170" s="5">
        <v>25.49626667470983</v>
      </c>
      <c r="H170" s="8">
        <v>89.25</v>
      </c>
      <c r="J170" s="5">
        <v>25.49626667470983</v>
      </c>
      <c r="K170" s="8">
        <v>89.25</v>
      </c>
    </row>
    <row r="171" spans="1:11" x14ac:dyDescent="0.25">
      <c r="A171" s="5">
        <v>18.498779296872272</v>
      </c>
      <c r="B171" s="8">
        <v>90</v>
      </c>
      <c r="D171" s="5">
        <v>25.318774414063864</v>
      </c>
      <c r="E171" s="8">
        <v>90.25</v>
      </c>
      <c r="G171" s="5">
        <v>25.626271557517555</v>
      </c>
      <c r="H171" s="8">
        <v>90.25</v>
      </c>
      <c r="J171" s="5">
        <v>25.626271557517555</v>
      </c>
      <c r="K171" s="8">
        <v>90.25</v>
      </c>
    </row>
    <row r="172" spans="1:11" x14ac:dyDescent="0.25">
      <c r="A172" s="5">
        <v>18.628051757807725</v>
      </c>
      <c r="B172" s="8">
        <v>91</v>
      </c>
      <c r="D172" s="5">
        <v>25.448779296872271</v>
      </c>
      <c r="E172" s="8">
        <v>91.25</v>
      </c>
      <c r="G172" s="5">
        <v>25.756276440325962</v>
      </c>
      <c r="H172" s="8">
        <v>91.25</v>
      </c>
      <c r="J172" s="5">
        <v>25.756276440325962</v>
      </c>
      <c r="K172" s="8">
        <v>91.25</v>
      </c>
    </row>
    <row r="173" spans="1:11" x14ac:dyDescent="0.25">
      <c r="A173" s="5">
        <v>18.757324218756139</v>
      </c>
      <c r="B173" s="8">
        <v>92</v>
      </c>
      <c r="D173" s="5">
        <v>25.578051757807724</v>
      </c>
      <c r="E173" s="8">
        <v>92.25</v>
      </c>
      <c r="G173" s="5">
        <v>25.885548901261416</v>
      </c>
      <c r="H173" s="8">
        <v>92.25</v>
      </c>
      <c r="J173" s="5">
        <v>25.885548901261416</v>
      </c>
      <c r="K173" s="8">
        <v>92.25</v>
      </c>
    </row>
    <row r="174" spans="1:11" x14ac:dyDescent="0.25">
      <c r="A174" s="5">
        <v>18.886596679692275</v>
      </c>
      <c r="B174" s="8">
        <v>93</v>
      </c>
      <c r="D174" s="5">
        <v>25.707324218756138</v>
      </c>
      <c r="E174" s="8">
        <v>93.25</v>
      </c>
      <c r="G174" s="5">
        <v>26.01482136220983</v>
      </c>
      <c r="H174" s="8">
        <v>93.25</v>
      </c>
      <c r="J174" s="5">
        <v>26.01482136220983</v>
      </c>
      <c r="K174" s="8">
        <v>93.25</v>
      </c>
    </row>
    <row r="175" spans="1:11" x14ac:dyDescent="0.25">
      <c r="A175" s="5">
        <v>19.014404296872272</v>
      </c>
      <c r="B175" s="8">
        <v>94</v>
      </c>
      <c r="D175" s="5">
        <v>25.836596679692274</v>
      </c>
      <c r="E175" s="8">
        <v>94.25</v>
      </c>
      <c r="G175" s="5">
        <v>26.144093823145965</v>
      </c>
      <c r="H175" s="8">
        <v>94.25</v>
      </c>
      <c r="J175" s="5">
        <v>26.144093823145965</v>
      </c>
      <c r="K175" s="8">
        <v>94.25</v>
      </c>
    </row>
    <row r="176" spans="1:11" x14ac:dyDescent="0.25">
      <c r="A176" s="5">
        <v>19.136352539063864</v>
      </c>
      <c r="B176" s="8">
        <v>95</v>
      </c>
      <c r="D176" s="5">
        <v>25.964404296872271</v>
      </c>
      <c r="E176" s="8">
        <v>95.25</v>
      </c>
      <c r="G176" s="5">
        <v>26.271901440325962</v>
      </c>
      <c r="H176" s="8">
        <v>95.25</v>
      </c>
      <c r="J176" s="5">
        <v>26.271901440325962</v>
      </c>
      <c r="K176" s="8">
        <v>95.25</v>
      </c>
    </row>
    <row r="177" spans="1:11" x14ac:dyDescent="0.25">
      <c r="A177" s="5">
        <v>19.257202148436136</v>
      </c>
      <c r="B177" s="8">
        <v>96</v>
      </c>
      <c r="D177" s="5">
        <v>26.086352539063864</v>
      </c>
      <c r="E177" s="8">
        <v>96.25</v>
      </c>
      <c r="G177" s="5">
        <v>26.393849682517555</v>
      </c>
      <c r="H177" s="8">
        <v>96.25</v>
      </c>
      <c r="J177" s="5">
        <v>26.393849682517555</v>
      </c>
      <c r="K177" s="8">
        <v>96.25</v>
      </c>
    </row>
    <row r="178" spans="1:11" x14ac:dyDescent="0.25">
      <c r="A178" s="5">
        <v>19.3740234375</v>
      </c>
      <c r="B178" s="8">
        <v>97</v>
      </c>
      <c r="D178" s="5">
        <v>26.207202148436135</v>
      </c>
      <c r="E178" s="8">
        <v>97.25</v>
      </c>
      <c r="G178" s="5">
        <v>26.514699291889826</v>
      </c>
      <c r="H178" s="8">
        <v>97.25</v>
      </c>
      <c r="J178" s="5">
        <v>26.514699291889826</v>
      </c>
      <c r="K178" s="8">
        <v>97.25</v>
      </c>
    </row>
    <row r="179" spans="1:11" x14ac:dyDescent="0.25">
      <c r="A179" s="5">
        <v>19.490844726563864</v>
      </c>
      <c r="B179" s="8">
        <v>98</v>
      </c>
      <c r="D179" s="5">
        <v>26.324023437499999</v>
      </c>
      <c r="E179" s="8">
        <v>98.25</v>
      </c>
      <c r="G179" s="5">
        <v>26.631520580953691</v>
      </c>
      <c r="H179" s="8">
        <v>98.25</v>
      </c>
      <c r="J179" s="5">
        <v>26.631520580953691</v>
      </c>
      <c r="K179" s="8">
        <v>98.25</v>
      </c>
    </row>
    <row r="180" spans="1:11" x14ac:dyDescent="0.25">
      <c r="A180" s="5">
        <v>19.606933593756139</v>
      </c>
      <c r="B180" s="8">
        <v>99</v>
      </c>
      <c r="D180" s="5">
        <v>26.440844726563864</v>
      </c>
      <c r="E180" s="8">
        <v>99.25</v>
      </c>
      <c r="G180" s="5">
        <v>26.748341870017555</v>
      </c>
      <c r="H180" s="8">
        <v>99.25</v>
      </c>
      <c r="J180" s="5">
        <v>26.748341870017555</v>
      </c>
      <c r="K180" s="8">
        <v>99.25</v>
      </c>
    </row>
    <row r="181" spans="1:11" x14ac:dyDescent="0.25">
      <c r="A181" s="5">
        <v>19.722290039063864</v>
      </c>
      <c r="B181" s="8">
        <v>100</v>
      </c>
      <c r="D181" s="5">
        <v>26.556933593756138</v>
      </c>
      <c r="E181" s="8">
        <v>100.25</v>
      </c>
      <c r="G181" s="5">
        <v>26.86443073720983</v>
      </c>
      <c r="H181" s="8">
        <v>100.25</v>
      </c>
      <c r="J181" s="5">
        <v>26.86443073720983</v>
      </c>
      <c r="K181" s="8">
        <v>100.25</v>
      </c>
    </row>
    <row r="182" spans="1:11" x14ac:dyDescent="0.25">
      <c r="A182" s="5">
        <v>19.834350585936136</v>
      </c>
      <c r="B182" s="8">
        <v>101</v>
      </c>
      <c r="D182" s="5">
        <v>26.672290039063864</v>
      </c>
      <c r="E182" s="8">
        <v>101.25</v>
      </c>
      <c r="G182" s="5">
        <v>26.979787182517555</v>
      </c>
      <c r="H182" s="8">
        <v>101.25</v>
      </c>
      <c r="J182" s="5">
        <v>26.979787182517555</v>
      </c>
      <c r="K182" s="8">
        <v>101.25</v>
      </c>
    </row>
    <row r="183" spans="1:11" x14ac:dyDescent="0.25">
      <c r="A183" s="5">
        <v>24.831665039063864</v>
      </c>
      <c r="B183" s="8">
        <v>150</v>
      </c>
      <c r="D183" s="5">
        <v>26.784350585936135</v>
      </c>
      <c r="E183" s="8">
        <v>102.25</v>
      </c>
      <c r="G183" s="5">
        <v>27.091847729389826</v>
      </c>
      <c r="H183" s="8">
        <v>102.25</v>
      </c>
      <c r="J183" s="5">
        <v>27.091847729389826</v>
      </c>
      <c r="K183" s="8">
        <v>102.25</v>
      </c>
    </row>
    <row r="184" spans="1:11" x14ac:dyDescent="0.25">
      <c r="A184" s="5">
        <v>29.248168945307725</v>
      </c>
      <c r="B184" s="8">
        <v>200</v>
      </c>
      <c r="D184" s="5">
        <v>31.781665039063864</v>
      </c>
      <c r="E184" s="8">
        <v>151.25</v>
      </c>
      <c r="G184" s="5">
        <v>32.089162182517555</v>
      </c>
      <c r="H184" s="8">
        <v>151.25</v>
      </c>
      <c r="J184" s="5">
        <v>32.089162182517555</v>
      </c>
      <c r="K184" s="8">
        <v>151.25</v>
      </c>
    </row>
    <row r="185" spans="1:11" x14ac:dyDescent="0.25">
      <c r="A185" s="5">
        <v>33.255981445307725</v>
      </c>
      <c r="B185" s="8">
        <v>250</v>
      </c>
      <c r="D185" s="5">
        <v>36.198168945307728</v>
      </c>
      <c r="E185" s="8">
        <v>201.25</v>
      </c>
      <c r="G185" s="5">
        <v>36.505666088761416</v>
      </c>
      <c r="H185" s="8">
        <v>201.25</v>
      </c>
      <c r="J185" s="5">
        <v>36.505666088761416</v>
      </c>
      <c r="K185" s="8">
        <v>201.25</v>
      </c>
    </row>
    <row r="186" spans="1:11" x14ac:dyDescent="0.25">
      <c r="A186" s="5">
        <v>36.921020507807725</v>
      </c>
      <c r="B186" s="8">
        <v>300</v>
      </c>
      <c r="D186" s="5">
        <v>40.205981445307728</v>
      </c>
      <c r="E186" s="8">
        <v>251.25</v>
      </c>
      <c r="G186" s="5">
        <v>40.513478588761416</v>
      </c>
      <c r="H186" s="8">
        <v>251.25</v>
      </c>
      <c r="J186" s="5">
        <v>40.513478588761416</v>
      </c>
      <c r="K186" s="8">
        <v>251.25</v>
      </c>
    </row>
    <row r="187" spans="1:11" x14ac:dyDescent="0.25">
      <c r="A187" s="5">
        <v>38.781005859372272</v>
      </c>
      <c r="B187" s="8">
        <v>327</v>
      </c>
      <c r="D187" s="5">
        <v>43.871020507807728</v>
      </c>
      <c r="E187" s="8">
        <v>301.25</v>
      </c>
      <c r="G187" s="5">
        <v>44.178517651261416</v>
      </c>
      <c r="H187" s="8">
        <v>301.25</v>
      </c>
      <c r="J187" s="5">
        <v>44.178517651261416</v>
      </c>
      <c r="K187" s="8">
        <v>301.25</v>
      </c>
    </row>
    <row r="188" spans="1:11" x14ac:dyDescent="0.25">
      <c r="A188" s="5">
        <v>40.307006835936136</v>
      </c>
      <c r="B188" s="8">
        <v>350</v>
      </c>
      <c r="D188" s="5">
        <v>45.731005859372274</v>
      </c>
      <c r="E188" s="8">
        <v>328.25</v>
      </c>
      <c r="G188" s="5">
        <v>46.038503002825962</v>
      </c>
      <c r="H188" s="8">
        <v>328.25</v>
      </c>
      <c r="J188" s="5">
        <v>46.038503002825962</v>
      </c>
      <c r="K188" s="8">
        <v>328.25</v>
      </c>
    </row>
    <row r="189" spans="1:11" x14ac:dyDescent="0.25">
      <c r="A189" s="5">
        <v>43.452758789063864</v>
      </c>
      <c r="B189" s="8">
        <v>400</v>
      </c>
      <c r="D189" s="5">
        <v>47.257006835936139</v>
      </c>
      <c r="E189" s="8">
        <v>351.25</v>
      </c>
      <c r="G189" s="5">
        <v>47.564503979389826</v>
      </c>
      <c r="H189" s="8">
        <v>351.25</v>
      </c>
      <c r="J189" s="5">
        <v>47.564503979389826</v>
      </c>
      <c r="K189" s="8">
        <v>351.25</v>
      </c>
    </row>
    <row r="190" spans="1:11" x14ac:dyDescent="0.25">
      <c r="A190" s="5">
        <v>46.4091796875</v>
      </c>
      <c r="B190" s="8">
        <v>450</v>
      </c>
      <c r="D190" s="5">
        <v>50.402758789063867</v>
      </c>
      <c r="E190" s="8">
        <v>401.25</v>
      </c>
      <c r="G190" s="5">
        <v>50.710255932517555</v>
      </c>
      <c r="H190" s="8">
        <v>401.25</v>
      </c>
      <c r="J190" s="5">
        <v>50.710255932517555</v>
      </c>
      <c r="K190" s="8">
        <v>401.25</v>
      </c>
    </row>
    <row r="191" spans="1:11" x14ac:dyDescent="0.25">
      <c r="A191" s="5">
        <v>49.201904296872272</v>
      </c>
      <c r="B191" s="8">
        <v>500</v>
      </c>
      <c r="D191" s="5">
        <v>53.359179687500003</v>
      </c>
      <c r="E191" s="8">
        <v>451.25</v>
      </c>
      <c r="G191" s="5">
        <v>53.666676830953691</v>
      </c>
      <c r="H191" s="8">
        <v>451.25</v>
      </c>
      <c r="J191" s="5">
        <v>53.666676830953691</v>
      </c>
      <c r="K191" s="8">
        <v>451.25</v>
      </c>
    </row>
    <row r="192" spans="1:11" x14ac:dyDescent="0.25">
      <c r="A192" s="5">
        <v>51.122680664063864</v>
      </c>
      <c r="B192" s="8">
        <v>537</v>
      </c>
      <c r="D192" s="5">
        <v>56.151904296872274</v>
      </c>
      <c r="E192" s="8">
        <v>501.25</v>
      </c>
      <c r="G192" s="5">
        <v>56.459401440325962</v>
      </c>
      <c r="H192" s="8">
        <v>501.25</v>
      </c>
      <c r="J192" s="5">
        <v>56.459401440325962</v>
      </c>
      <c r="K192" s="8">
        <v>501.25</v>
      </c>
    </row>
    <row r="193" spans="1:11" x14ac:dyDescent="0.25">
      <c r="A193" s="5">
        <v>51.777832031256139</v>
      </c>
      <c r="B193" s="8">
        <v>550</v>
      </c>
      <c r="D193" s="5">
        <v>58.072680664063867</v>
      </c>
      <c r="E193" s="8">
        <v>538.25</v>
      </c>
      <c r="G193" s="5">
        <v>58.380177807517555</v>
      </c>
      <c r="H193" s="8">
        <v>538.25</v>
      </c>
      <c r="J193" s="5">
        <v>58.380177807517555</v>
      </c>
      <c r="K193" s="8">
        <v>538.25</v>
      </c>
    </row>
    <row r="194" spans="1:11" x14ac:dyDescent="0.25">
      <c r="A194" s="5">
        <v>54.227416992192275</v>
      </c>
      <c r="B194" s="8">
        <v>600</v>
      </c>
      <c r="D194" s="5">
        <v>58.727832031256142</v>
      </c>
      <c r="E194" s="8">
        <v>551.25</v>
      </c>
      <c r="G194" s="5">
        <v>59.03532917470983</v>
      </c>
      <c r="H194" s="8">
        <v>551.25</v>
      </c>
      <c r="J194" s="5">
        <v>59.03532917470983</v>
      </c>
      <c r="K194" s="8">
        <v>551.25</v>
      </c>
    </row>
    <row r="195" spans="1:11" x14ac:dyDescent="0.25">
      <c r="A195" s="5">
        <v>56.551391601563864</v>
      </c>
      <c r="B195" s="8">
        <v>650</v>
      </c>
      <c r="D195" s="5">
        <v>61.177416992192278</v>
      </c>
      <c r="E195" s="8">
        <v>601.25</v>
      </c>
      <c r="G195" s="5">
        <v>61.484914135645965</v>
      </c>
      <c r="H195" s="8">
        <v>601.25</v>
      </c>
      <c r="J195" s="5">
        <v>61.484914135645965</v>
      </c>
      <c r="K195" s="8">
        <v>601.25</v>
      </c>
    </row>
    <row r="196" spans="1:11" x14ac:dyDescent="0.25">
      <c r="A196" s="5">
        <v>58.763305664063864</v>
      </c>
      <c r="B196" s="8">
        <v>700</v>
      </c>
      <c r="D196" s="5">
        <v>63.501391601563867</v>
      </c>
      <c r="E196" s="8">
        <v>651.25</v>
      </c>
      <c r="G196" s="5">
        <v>63.808888745017555</v>
      </c>
      <c r="H196" s="8">
        <v>651.25</v>
      </c>
      <c r="J196" s="5">
        <v>63.808888745017555</v>
      </c>
      <c r="K196" s="8">
        <v>651.25</v>
      </c>
    </row>
    <row r="197" spans="1:11" x14ac:dyDescent="0.25">
      <c r="A197" s="5">
        <v>60.844482421872272</v>
      </c>
      <c r="B197" s="8">
        <v>750</v>
      </c>
      <c r="D197" s="5">
        <v>65.713305664063867</v>
      </c>
      <c r="E197" s="8">
        <v>701.25</v>
      </c>
      <c r="G197" s="5">
        <v>66.020802807517555</v>
      </c>
      <c r="H197" s="8">
        <v>701.25</v>
      </c>
      <c r="J197" s="5">
        <v>66.020802807517555</v>
      </c>
      <c r="K197" s="8">
        <v>701.25</v>
      </c>
    </row>
    <row r="198" spans="1:11" x14ac:dyDescent="0.25">
      <c r="A198" s="5">
        <v>62.8623046875</v>
      </c>
      <c r="B198" s="8">
        <v>800</v>
      </c>
      <c r="D198" s="5">
        <v>67.794482421872274</v>
      </c>
      <c r="E198" s="8">
        <v>751.25</v>
      </c>
      <c r="G198" s="5">
        <v>68.101979565325962</v>
      </c>
      <c r="H198" s="8">
        <v>751.25</v>
      </c>
      <c r="J198" s="5">
        <v>68.101979565325962</v>
      </c>
      <c r="K198" s="8">
        <v>751.25</v>
      </c>
    </row>
    <row r="199" spans="1:11" x14ac:dyDescent="0.25">
      <c r="A199" s="5">
        <v>64.178833007807725</v>
      </c>
      <c r="B199" s="8">
        <v>835</v>
      </c>
      <c r="D199" s="5">
        <v>69.812304687500003</v>
      </c>
      <c r="E199" s="8">
        <v>801.25</v>
      </c>
      <c r="G199" s="5">
        <v>70.119801830953691</v>
      </c>
      <c r="H199" s="8">
        <v>801.25</v>
      </c>
      <c r="J199" s="5">
        <v>70.119801830953691</v>
      </c>
      <c r="K199" s="8">
        <v>801.25</v>
      </c>
    </row>
    <row r="200" spans="1:11" x14ac:dyDescent="0.25">
      <c r="A200" s="5">
        <v>64.743530273436136</v>
      </c>
      <c r="B200" s="8">
        <v>850</v>
      </c>
      <c r="D200" s="5">
        <v>71.128833007807728</v>
      </c>
      <c r="E200" s="8">
        <v>836.25</v>
      </c>
      <c r="G200" s="5">
        <v>71.436330151261416</v>
      </c>
      <c r="H200" s="8">
        <v>836.25</v>
      </c>
      <c r="J200" s="5">
        <v>71.436330151261416</v>
      </c>
      <c r="K200" s="8">
        <v>836.25</v>
      </c>
    </row>
    <row r="201" spans="1:11" x14ac:dyDescent="0.25">
      <c r="A201" s="5">
        <v>66.594360351563864</v>
      </c>
      <c r="B201" s="8">
        <v>900</v>
      </c>
      <c r="D201" s="5">
        <v>71.693530273436139</v>
      </c>
      <c r="E201" s="8">
        <v>851.25</v>
      </c>
      <c r="G201" s="5">
        <v>72.001027416889826</v>
      </c>
      <c r="H201" s="8">
        <v>851.25</v>
      </c>
      <c r="J201" s="5">
        <v>72.001027416889826</v>
      </c>
      <c r="K201" s="8">
        <v>851.25</v>
      </c>
    </row>
    <row r="202" spans="1:11" x14ac:dyDescent="0.25">
      <c r="A202" s="5">
        <v>68.3818359375</v>
      </c>
      <c r="B202" s="8">
        <v>950</v>
      </c>
      <c r="D202" s="5">
        <v>73.544360351563867</v>
      </c>
      <c r="E202" s="8">
        <v>901.25</v>
      </c>
      <c r="G202" s="5">
        <v>73.851857495017555</v>
      </c>
      <c r="H202" s="8">
        <v>901.25</v>
      </c>
      <c r="J202" s="5">
        <v>73.851857495017555</v>
      </c>
      <c r="K202" s="8">
        <v>901.25</v>
      </c>
    </row>
    <row r="203" spans="1:11" x14ac:dyDescent="0.25">
      <c r="A203" s="5">
        <v>70.1279296875</v>
      </c>
      <c r="B203" s="8">
        <v>1000</v>
      </c>
      <c r="D203" s="5">
        <v>75.331835937500003</v>
      </c>
      <c r="E203" s="8">
        <v>951.25</v>
      </c>
      <c r="G203" s="5">
        <v>75.639333080953691</v>
      </c>
      <c r="H203" s="8">
        <v>951.25</v>
      </c>
      <c r="J203" s="5">
        <v>75.639333080953691</v>
      </c>
      <c r="K203" s="8">
        <v>951.25</v>
      </c>
    </row>
    <row r="204" spans="1:11" x14ac:dyDescent="0.25">
      <c r="A204" s="5">
        <v>71.8330078125</v>
      </c>
      <c r="B204" s="8">
        <v>1050</v>
      </c>
      <c r="D204" s="5">
        <v>77.077929687500003</v>
      </c>
      <c r="E204" s="8">
        <v>1001.25</v>
      </c>
      <c r="G204" s="5">
        <v>77.385426830953691</v>
      </c>
      <c r="H204" s="8">
        <v>1001.25</v>
      </c>
      <c r="J204" s="5">
        <v>77.385426830953691</v>
      </c>
      <c r="K204" s="8">
        <v>1001.25</v>
      </c>
    </row>
    <row r="205" spans="1:11" x14ac:dyDescent="0.25">
      <c r="A205" s="5">
        <v>73.164184570307725</v>
      </c>
      <c r="B205" s="8">
        <v>1090</v>
      </c>
      <c r="D205" s="5">
        <v>78.783007812500003</v>
      </c>
      <c r="E205" s="8">
        <v>1051.25</v>
      </c>
      <c r="G205" s="5">
        <v>79.090504955953691</v>
      </c>
      <c r="H205" s="8">
        <v>1051.25</v>
      </c>
      <c r="J205" s="5">
        <v>79.090504955953691</v>
      </c>
      <c r="K205" s="8">
        <v>1051.25</v>
      </c>
    </row>
    <row r="206" spans="1:11" x14ac:dyDescent="0.25">
      <c r="A206" s="5">
        <v>73.489379882807725</v>
      </c>
      <c r="B206" s="8">
        <v>1100</v>
      </c>
      <c r="D206" s="5">
        <v>80.114184570307728</v>
      </c>
      <c r="E206" s="8">
        <v>1091.25</v>
      </c>
      <c r="G206" s="5">
        <v>80.421681713761416</v>
      </c>
      <c r="H206" s="8">
        <v>1091.25</v>
      </c>
      <c r="J206" s="5">
        <v>80.421681713761416</v>
      </c>
      <c r="K206" s="8">
        <v>1091.25</v>
      </c>
    </row>
    <row r="207" spans="1:11" x14ac:dyDescent="0.25">
      <c r="A207" s="5">
        <v>76.720458984372272</v>
      </c>
      <c r="B207" s="8">
        <v>1200</v>
      </c>
      <c r="D207" s="5">
        <v>80.439379882807728</v>
      </c>
      <c r="E207" s="8">
        <v>1101.25</v>
      </c>
      <c r="G207" s="5">
        <v>80.746877026261416</v>
      </c>
      <c r="H207" s="8">
        <v>1101.25</v>
      </c>
      <c r="J207" s="5">
        <v>80.746877026261416</v>
      </c>
      <c r="K207" s="8">
        <v>1101.25</v>
      </c>
    </row>
    <row r="208" spans="1:11" x14ac:dyDescent="0.25">
      <c r="A208" s="5">
        <v>79.839111328127728</v>
      </c>
      <c r="B208" s="8">
        <v>1300</v>
      </c>
      <c r="D208" s="5">
        <v>83.670458984372274</v>
      </c>
      <c r="E208" s="8">
        <v>1201.25</v>
      </c>
      <c r="G208" s="5">
        <v>83.977956127825962</v>
      </c>
      <c r="H208" s="8">
        <v>1201.25</v>
      </c>
      <c r="J208" s="5">
        <v>83.977956127825962</v>
      </c>
      <c r="K208" s="8">
        <v>1201.25</v>
      </c>
    </row>
    <row r="209" spans="1:11" x14ac:dyDescent="0.25">
      <c r="A209" s="5">
        <v>81.671264648436136</v>
      </c>
      <c r="B209" s="8">
        <v>1360</v>
      </c>
      <c r="D209" s="5">
        <v>86.789111328127731</v>
      </c>
      <c r="E209" s="8">
        <v>1301.25</v>
      </c>
      <c r="G209" s="5">
        <v>87.096608471581419</v>
      </c>
      <c r="H209" s="8">
        <v>1301.25</v>
      </c>
      <c r="J209" s="5">
        <v>87.096608471581419</v>
      </c>
      <c r="K209" s="8">
        <v>1301.25</v>
      </c>
    </row>
    <row r="210" spans="1:11" x14ac:dyDescent="0.25">
      <c r="A210" s="5">
        <v>82.883422851563864</v>
      </c>
      <c r="B210" s="8">
        <v>1400</v>
      </c>
      <c r="D210" s="5">
        <v>88.621264648436139</v>
      </c>
      <c r="E210" s="8">
        <v>1361.25</v>
      </c>
      <c r="G210" s="5">
        <v>88.928761791889826</v>
      </c>
      <c r="H210" s="8">
        <v>1361.25</v>
      </c>
      <c r="J210" s="5">
        <v>88.928761791889826</v>
      </c>
      <c r="K210" s="8">
        <v>1361.25</v>
      </c>
    </row>
    <row r="211" spans="1:11" x14ac:dyDescent="0.25">
      <c r="A211" s="5">
        <v>85.876098632807725</v>
      </c>
      <c r="B211" s="8">
        <v>1500</v>
      </c>
      <c r="D211" s="5">
        <v>89.833422851563867</v>
      </c>
      <c r="E211" s="8">
        <v>1401.25</v>
      </c>
      <c r="G211" s="5">
        <v>90.140919995017555</v>
      </c>
      <c r="H211" s="8">
        <v>1401.25</v>
      </c>
      <c r="J211" s="5">
        <v>90.140919995017555</v>
      </c>
      <c r="K211" s="8">
        <v>1401.25</v>
      </c>
    </row>
    <row r="212" spans="1:11" x14ac:dyDescent="0.25">
      <c r="A212" s="5">
        <v>88.810913085936136</v>
      </c>
      <c r="B212" s="8">
        <v>1600</v>
      </c>
      <c r="D212" s="5">
        <v>92.826098632807728</v>
      </c>
      <c r="E212" s="8">
        <v>1501.25</v>
      </c>
      <c r="G212" s="5">
        <v>93.133595776261416</v>
      </c>
      <c r="H212" s="8">
        <v>1501.25</v>
      </c>
      <c r="J212" s="5">
        <v>93.133595776261416</v>
      </c>
      <c r="K212" s="8">
        <v>1501.25</v>
      </c>
    </row>
    <row r="213" spans="1:11" x14ac:dyDescent="0.25">
      <c r="A213" s="5">
        <v>90.490722656256139</v>
      </c>
      <c r="B213" s="8">
        <v>1660</v>
      </c>
      <c r="D213" s="5">
        <v>95.760913085936139</v>
      </c>
      <c r="E213" s="8">
        <v>1601.25</v>
      </c>
      <c r="G213" s="5">
        <v>96.068410229389826</v>
      </c>
      <c r="H213" s="8">
        <v>1601.25</v>
      </c>
      <c r="J213" s="5">
        <v>96.068410229389826</v>
      </c>
      <c r="K213" s="8">
        <v>1601.25</v>
      </c>
    </row>
    <row r="214" spans="1:11" x14ac:dyDescent="0.25">
      <c r="A214" s="5">
        <v>91.563720703127728</v>
      </c>
      <c r="B214" s="8">
        <v>1700</v>
      </c>
      <c r="D214" s="5">
        <v>97.440722656256142</v>
      </c>
      <c r="E214" s="8">
        <v>1661.25</v>
      </c>
      <c r="G214" s="5">
        <v>97.74821979970983</v>
      </c>
      <c r="H214" s="8">
        <v>1661.25</v>
      </c>
      <c r="J214" s="5">
        <v>97.74821979970983</v>
      </c>
      <c r="K214" s="8">
        <v>1661.25</v>
      </c>
    </row>
    <row r="215" spans="1:11" x14ac:dyDescent="0.25">
      <c r="A215" s="5">
        <v>94.201538085936136</v>
      </c>
      <c r="B215" s="8">
        <v>1800</v>
      </c>
      <c r="D215" s="5">
        <v>98.513720703127731</v>
      </c>
      <c r="E215" s="8">
        <v>1701.25</v>
      </c>
      <c r="G215" s="5">
        <v>98.821217846581419</v>
      </c>
      <c r="H215" s="8">
        <v>1701.25</v>
      </c>
      <c r="J215" s="5">
        <v>98.821217846581419</v>
      </c>
      <c r="K215" s="8">
        <v>1701.25</v>
      </c>
    </row>
    <row r="216" spans="1:11" x14ac:dyDescent="0.25">
      <c r="A216" s="5">
        <v>96.765014648436136</v>
      </c>
      <c r="B216" s="8">
        <v>1900</v>
      </c>
      <c r="D216" s="5">
        <v>101.15153808593614</v>
      </c>
      <c r="E216" s="8">
        <v>1801.25</v>
      </c>
      <c r="G216" s="5">
        <v>101.45903522938983</v>
      </c>
      <c r="H216" s="8">
        <v>1801.25</v>
      </c>
      <c r="J216" s="5">
        <v>101.45903522938983</v>
      </c>
      <c r="K216" s="8">
        <v>1801.25</v>
      </c>
    </row>
    <row r="217" spans="1:11" x14ac:dyDescent="0.25">
      <c r="A217" s="5">
        <v>99.222290039063864</v>
      </c>
      <c r="B217" s="8">
        <v>2000</v>
      </c>
      <c r="D217" s="5">
        <v>103.71501464843614</v>
      </c>
      <c r="E217" s="8">
        <v>1901.25</v>
      </c>
      <c r="G217" s="5">
        <v>104.02251179188983</v>
      </c>
      <c r="H217" s="8">
        <v>1901.25</v>
      </c>
      <c r="J217" s="5">
        <v>104.02251179188983</v>
      </c>
      <c r="K217" s="8">
        <v>1901.25</v>
      </c>
    </row>
    <row r="218" spans="1:11" x14ac:dyDescent="0.25">
      <c r="A218" s="5">
        <v>99.703857421872272</v>
      </c>
      <c r="B218" s="8">
        <v>2020</v>
      </c>
      <c r="D218" s="5">
        <v>106.17229003906387</v>
      </c>
      <c r="E218" s="8">
        <v>2001.25</v>
      </c>
      <c r="G218" s="5">
        <v>106.47978718251755</v>
      </c>
      <c r="H218" s="8">
        <v>2001.25</v>
      </c>
      <c r="J218" s="5">
        <v>106.47978718251755</v>
      </c>
      <c r="K218" s="8">
        <v>2001.25</v>
      </c>
    </row>
    <row r="219" spans="1:11" x14ac:dyDescent="0.25">
      <c r="D219" s="5">
        <v>106.65385742187227</v>
      </c>
      <c r="E219" s="8">
        <v>2021.25</v>
      </c>
      <c r="G219" s="5">
        <v>106.96135456532596</v>
      </c>
      <c r="H219" s="8">
        <v>2021.25</v>
      </c>
      <c r="J219" s="5">
        <v>106.96135456532596</v>
      </c>
      <c r="K219" s="8">
        <v>2021.25</v>
      </c>
    </row>
  </sheetData>
  <sortState xmlns:xlrd2="http://schemas.microsoft.com/office/spreadsheetml/2017/richdata2" ref="B4:B236">
    <sortCondition ref="B4:B236"/>
  </sortState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249"/>
  <sheetViews>
    <sheetView topLeftCell="F7" workbookViewId="0">
      <selection activeCell="Q2" sqref="Q2:Q27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2" max="12" width="12.140625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14.140625" customWidth="1"/>
    <col min="18" max="18" width="12" customWidth="1"/>
  </cols>
  <sheetData>
    <row r="1" spans="1:20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8" t="s">
        <v>9</v>
      </c>
      <c r="K1" s="99"/>
      <c r="L1" s="33"/>
      <c r="M1" s="70" t="s">
        <v>10</v>
      </c>
      <c r="N1" s="19"/>
      <c r="O1" s="19"/>
      <c r="P1" s="4"/>
      <c r="R1" s="13"/>
      <c r="S1" s="13"/>
    </row>
    <row r="2" spans="1:20" ht="45.75" thickBot="1" x14ac:dyDescent="0.3">
      <c r="A2" s="14" t="s">
        <v>1</v>
      </c>
      <c r="B2" s="15" t="s">
        <v>0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2</v>
      </c>
      <c r="E3" s="8">
        <v>0</v>
      </c>
      <c r="G3" s="5">
        <v>0</v>
      </c>
      <c r="H3" s="8">
        <v>0</v>
      </c>
      <c r="J3" s="5">
        <v>0</v>
      </c>
      <c r="K3" s="8">
        <v>0</v>
      </c>
      <c r="L3" s="34"/>
      <c r="M3" s="71" t="s">
        <v>14</v>
      </c>
      <c r="N3" s="30">
        <v>3.46</v>
      </c>
      <c r="O3" s="30"/>
      <c r="P3" s="45">
        <f>VLOOKUP(O3,$A$3:$B$200,2,TRUE)</f>
        <v>0</v>
      </c>
      <c r="Q3" s="67"/>
      <c r="R3" s="64"/>
      <c r="S3" s="7"/>
    </row>
    <row r="4" spans="1:20" x14ac:dyDescent="0.25">
      <c r="A4" s="5">
        <v>1.4509277343722715</v>
      </c>
      <c r="B4" s="8">
        <v>0.5</v>
      </c>
      <c r="D4" s="5">
        <v>16.25</v>
      </c>
      <c r="E4" s="8">
        <v>18.899999999999999</v>
      </c>
      <c r="G4" s="5">
        <v>16</v>
      </c>
      <c r="H4" s="8">
        <v>15</v>
      </c>
      <c r="J4" s="5">
        <v>1.4509277343722715</v>
      </c>
      <c r="K4" s="8">
        <v>0.5</v>
      </c>
      <c r="L4" s="34"/>
      <c r="M4" s="72" t="s">
        <v>15</v>
      </c>
      <c r="N4" s="3">
        <v>0.33</v>
      </c>
      <c r="O4" s="3"/>
      <c r="P4" s="46">
        <f t="shared" ref="P4:P5" si="0">VLOOKUP(O4,$A$3:$B$200,2,TRUE)</f>
        <v>0</v>
      </c>
      <c r="Q4" s="68"/>
      <c r="R4" s="64"/>
      <c r="S4" s="7"/>
    </row>
    <row r="5" spans="1:20" x14ac:dyDescent="0.25">
      <c r="A5" s="5">
        <v>2.0529785156284106</v>
      </c>
      <c r="B5" s="8">
        <v>1</v>
      </c>
      <c r="D5" s="5">
        <v>17.700927734372272</v>
      </c>
      <c r="E5" s="8">
        <v>19.399999999999999</v>
      </c>
      <c r="G5" s="5">
        <v>17.450927734372272</v>
      </c>
      <c r="H5" s="8">
        <v>15.5</v>
      </c>
      <c r="J5" s="5">
        <v>2.0529785156284106</v>
      </c>
      <c r="K5" s="8">
        <v>1</v>
      </c>
      <c r="L5" s="34"/>
      <c r="M5" s="73" t="s">
        <v>16</v>
      </c>
      <c r="N5" s="3">
        <v>0.59</v>
      </c>
      <c r="O5" s="3"/>
      <c r="P5" s="46">
        <f t="shared" si="0"/>
        <v>0</v>
      </c>
      <c r="Q5" s="68"/>
      <c r="R5" s="64"/>
      <c r="S5" s="7"/>
    </row>
    <row r="6" spans="1:20" x14ac:dyDescent="0.25">
      <c r="A6" s="5">
        <v>2.5187988281284106</v>
      </c>
      <c r="B6" s="8">
        <v>1.5</v>
      </c>
      <c r="D6" s="5">
        <v>18.302978515628411</v>
      </c>
      <c r="E6" s="8">
        <v>19.899999999999999</v>
      </c>
      <c r="G6" s="5">
        <v>18.052978515628411</v>
      </c>
      <c r="H6" s="8">
        <v>16</v>
      </c>
      <c r="J6" s="5">
        <v>2.5187988281284106</v>
      </c>
      <c r="K6" s="8">
        <v>1.5</v>
      </c>
      <c r="L6" s="34"/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2.9128417968722715</v>
      </c>
      <c r="B7" s="8">
        <v>2</v>
      </c>
      <c r="D7" s="5">
        <v>18.768798828128411</v>
      </c>
      <c r="E7" s="8">
        <v>20.399999999999999</v>
      </c>
      <c r="G7" s="5">
        <v>18.518798828128411</v>
      </c>
      <c r="H7" s="8">
        <v>16.5</v>
      </c>
      <c r="J7" s="5">
        <v>2.9128417968722715</v>
      </c>
      <c r="K7" s="8">
        <v>2</v>
      </c>
      <c r="L7" s="34"/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3.2607421875</v>
      </c>
      <c r="B8" s="8">
        <v>2.5</v>
      </c>
      <c r="D8" s="5">
        <v>19.162841796872272</v>
      </c>
      <c r="E8" s="8">
        <v>20.9</v>
      </c>
      <c r="G8" s="5">
        <v>18.912841796872272</v>
      </c>
      <c r="H8" s="8">
        <v>17</v>
      </c>
      <c r="J8" s="5">
        <v>3.2607421875</v>
      </c>
      <c r="K8" s="8">
        <v>2.5</v>
      </c>
      <c r="L8" s="34"/>
      <c r="M8" s="72" t="s">
        <v>43</v>
      </c>
      <c r="N8" s="3">
        <v>0.46</v>
      </c>
      <c r="O8" s="3"/>
      <c r="P8" s="46">
        <f>VLOOKUP(O8,$A$3:$B$3000,2,TRUE)</f>
        <v>0</v>
      </c>
      <c r="Q8" s="68">
        <f>P8*60*10</f>
        <v>0</v>
      </c>
      <c r="R8" s="64"/>
      <c r="S8" s="7"/>
    </row>
    <row r="9" spans="1:20" x14ac:dyDescent="0.25">
      <c r="A9" s="5">
        <v>3.5760498046799967</v>
      </c>
      <c r="B9" s="8">
        <v>3</v>
      </c>
      <c r="D9" s="5">
        <v>19.5107421875</v>
      </c>
      <c r="E9" s="8">
        <v>21.4</v>
      </c>
      <c r="G9" s="5">
        <v>19.2607421875</v>
      </c>
      <c r="H9" s="8">
        <v>17.5</v>
      </c>
      <c r="J9" s="5">
        <v>3.5760498046799967</v>
      </c>
      <c r="K9" s="8">
        <v>3</v>
      </c>
      <c r="L9" s="34"/>
      <c r="M9" s="72" t="s">
        <v>42</v>
      </c>
      <c r="N9" s="3">
        <v>0.32</v>
      </c>
      <c r="O9" s="3"/>
      <c r="P9" s="46">
        <f>VLOOKUP(O9,$A$3:$B$3000,2,TRUE)</f>
        <v>0</v>
      </c>
      <c r="Q9" s="68">
        <f t="shared" ref="Q9:Q20" si="1">P9*60*10</f>
        <v>0</v>
      </c>
      <c r="R9" s="64"/>
      <c r="S9" s="7"/>
    </row>
    <row r="10" spans="1:20" x14ac:dyDescent="0.25">
      <c r="A10" s="5">
        <v>3.8671875</v>
      </c>
      <c r="B10" s="8">
        <v>3.5</v>
      </c>
      <c r="D10" s="5">
        <v>19.826049804679997</v>
      </c>
      <c r="E10" s="8">
        <v>21.9</v>
      </c>
      <c r="G10" s="5">
        <v>19.576049804679997</v>
      </c>
      <c r="H10" s="8">
        <v>18</v>
      </c>
      <c r="J10" s="5">
        <v>3.8671875</v>
      </c>
      <c r="K10" s="8">
        <v>3.5</v>
      </c>
      <c r="L10" s="34"/>
      <c r="M10" s="72">
        <v>43891</v>
      </c>
      <c r="N10" s="3">
        <v>0.09</v>
      </c>
      <c r="O10" s="3">
        <v>0</v>
      </c>
      <c r="P10" s="46">
        <f t="shared" ref="P10:P20" si="2">VLOOKUP(O10,$A$3:$B$3000,2,TRUE)</f>
        <v>0</v>
      </c>
      <c r="Q10" s="68">
        <f t="shared" si="1"/>
        <v>0</v>
      </c>
      <c r="R10" s="64"/>
      <c r="S10" s="7"/>
    </row>
    <row r="11" spans="1:20" x14ac:dyDescent="0.25">
      <c r="A11" s="5">
        <v>4.138183593744543</v>
      </c>
      <c r="B11" s="8">
        <v>4</v>
      </c>
      <c r="D11" s="5">
        <v>20.1171875</v>
      </c>
      <c r="E11" s="8">
        <v>22.4</v>
      </c>
      <c r="G11" s="5">
        <v>19.8671875</v>
      </c>
      <c r="H11" s="8">
        <v>18.5</v>
      </c>
      <c r="J11" s="5">
        <v>4.138183593744543</v>
      </c>
      <c r="K11" s="8">
        <v>4</v>
      </c>
      <c r="L11" s="35" t="s">
        <v>18</v>
      </c>
      <c r="M11" s="74" t="s">
        <v>40</v>
      </c>
      <c r="N11" s="49">
        <v>1.05</v>
      </c>
      <c r="O11" s="49">
        <v>0</v>
      </c>
      <c r="P11" s="50">
        <f t="shared" si="2"/>
        <v>0</v>
      </c>
      <c r="Q11" s="53">
        <f t="shared" si="1"/>
        <v>0</v>
      </c>
      <c r="R11" s="65">
        <v>900</v>
      </c>
      <c r="S11" s="31"/>
    </row>
    <row r="12" spans="1:20" x14ac:dyDescent="0.25">
      <c r="A12" s="5">
        <v>4.3937988281284106</v>
      </c>
      <c r="B12" s="8">
        <v>4.5</v>
      </c>
      <c r="D12" s="5">
        <v>20.388183593744543</v>
      </c>
      <c r="E12" s="8">
        <v>22.9</v>
      </c>
      <c r="G12" s="5">
        <v>20.138183593744543</v>
      </c>
      <c r="H12" s="8">
        <v>19</v>
      </c>
      <c r="J12" s="5">
        <v>4.3937988281284106</v>
      </c>
      <c r="K12" s="8">
        <v>4.5</v>
      </c>
      <c r="L12" s="34"/>
      <c r="M12" s="72" t="s">
        <v>41</v>
      </c>
      <c r="N12" s="41">
        <v>1.99</v>
      </c>
      <c r="O12" s="3">
        <v>0</v>
      </c>
      <c r="P12" s="46">
        <f t="shared" si="2"/>
        <v>0</v>
      </c>
      <c r="Q12" s="68">
        <f t="shared" si="1"/>
        <v>0</v>
      </c>
      <c r="R12" s="64"/>
      <c r="S12" s="60"/>
      <c r="T12" s="42" t="s">
        <v>52</v>
      </c>
    </row>
    <row r="13" spans="1:20" x14ac:dyDescent="0.25">
      <c r="A13" s="5">
        <v>4.6354980468722715</v>
      </c>
      <c r="B13" s="8">
        <v>5</v>
      </c>
      <c r="D13" s="5">
        <v>20.643798828128411</v>
      </c>
      <c r="E13" s="8">
        <v>23.4</v>
      </c>
      <c r="G13" s="5">
        <v>20.393798828128411</v>
      </c>
      <c r="H13" s="8">
        <v>19.5</v>
      </c>
      <c r="J13" s="5">
        <v>4.6354980468722715</v>
      </c>
      <c r="K13" s="8">
        <v>5</v>
      </c>
      <c r="L13" s="34"/>
      <c r="M13" s="73" t="s">
        <v>44</v>
      </c>
      <c r="N13" s="3">
        <v>0.68</v>
      </c>
      <c r="O13" s="3"/>
      <c r="P13" s="46">
        <f t="shared" si="2"/>
        <v>0</v>
      </c>
      <c r="Q13" s="68">
        <f t="shared" si="1"/>
        <v>0</v>
      </c>
      <c r="R13" s="64"/>
      <c r="S13" s="60"/>
    </row>
    <row r="14" spans="1:20" x14ac:dyDescent="0.25">
      <c r="A14" s="5">
        <v>4.8662109375</v>
      </c>
      <c r="B14" s="8">
        <v>5.5</v>
      </c>
      <c r="D14" s="5">
        <v>20.885498046872272</v>
      </c>
      <c r="E14" s="8">
        <v>23.9</v>
      </c>
      <c r="G14" s="5">
        <v>20.635498046872272</v>
      </c>
      <c r="H14" s="8">
        <v>20</v>
      </c>
      <c r="J14" s="5">
        <v>4.8662109375</v>
      </c>
      <c r="K14" s="8">
        <v>5.5</v>
      </c>
      <c r="L14" s="35" t="s">
        <v>19</v>
      </c>
      <c r="M14" s="75" t="s">
        <v>45</v>
      </c>
      <c r="N14" s="49">
        <v>0.89</v>
      </c>
      <c r="O14" s="49">
        <v>0.27</v>
      </c>
      <c r="P14" s="50">
        <f t="shared" si="2"/>
        <v>0</v>
      </c>
      <c r="Q14" s="53">
        <f t="shared" si="1"/>
        <v>0</v>
      </c>
      <c r="R14" s="65">
        <v>1000</v>
      </c>
      <c r="S14" s="31">
        <v>5000</v>
      </c>
      <c r="T14" t="s">
        <v>70</v>
      </c>
    </row>
    <row r="15" spans="1:20" x14ac:dyDescent="0.25">
      <c r="A15" s="5">
        <v>5.0870361328084073</v>
      </c>
      <c r="B15" s="8">
        <v>6</v>
      </c>
      <c r="D15" s="5">
        <v>21.1162109375</v>
      </c>
      <c r="E15" s="8">
        <v>24.4</v>
      </c>
      <c r="G15" s="5">
        <v>20.8662109375</v>
      </c>
      <c r="H15" s="8">
        <v>20.5</v>
      </c>
      <c r="J15" s="5">
        <v>5.0870361328084073</v>
      </c>
      <c r="K15" s="8">
        <v>6</v>
      </c>
      <c r="L15" s="34"/>
      <c r="M15" s="73" t="s">
        <v>46</v>
      </c>
      <c r="N15" s="3">
        <v>0.49</v>
      </c>
      <c r="O15" s="3">
        <v>4.8</v>
      </c>
      <c r="P15" s="46">
        <f t="shared" si="2"/>
        <v>5</v>
      </c>
      <c r="Q15" s="68">
        <f t="shared" si="1"/>
        <v>3000</v>
      </c>
      <c r="R15" s="64"/>
      <c r="S15" s="60"/>
    </row>
    <row r="16" spans="1:20" x14ac:dyDescent="0.25">
      <c r="A16" s="5">
        <v>5.2990722656284106</v>
      </c>
      <c r="B16" s="8">
        <v>6.5</v>
      </c>
      <c r="D16" s="5">
        <v>21.337036132808407</v>
      </c>
      <c r="E16" s="8">
        <v>24.9</v>
      </c>
      <c r="G16" s="5">
        <v>21.087036132808407</v>
      </c>
      <c r="H16" s="8">
        <v>21</v>
      </c>
      <c r="J16" s="5">
        <v>5.2990722656284106</v>
      </c>
      <c r="K16" s="8">
        <v>6.5</v>
      </c>
      <c r="L16" s="34"/>
      <c r="M16" s="73" t="s">
        <v>47</v>
      </c>
      <c r="N16" s="3">
        <v>0.2</v>
      </c>
      <c r="O16" s="3">
        <v>3</v>
      </c>
      <c r="P16" s="46">
        <f t="shared" si="2"/>
        <v>2</v>
      </c>
      <c r="Q16" s="68">
        <f t="shared" si="1"/>
        <v>1200</v>
      </c>
      <c r="R16" s="64"/>
      <c r="S16" s="60"/>
    </row>
    <row r="17" spans="1:20" x14ac:dyDescent="0.25">
      <c r="A17" s="5">
        <v>5.5037841796799967</v>
      </c>
      <c r="B17" s="8">
        <v>7</v>
      </c>
      <c r="D17" s="5">
        <v>21.549072265628411</v>
      </c>
      <c r="E17" s="8">
        <v>25.4</v>
      </c>
      <c r="G17" s="5">
        <v>21.299072265628411</v>
      </c>
      <c r="H17" s="8">
        <v>21.5</v>
      </c>
      <c r="J17" s="5">
        <v>5.5037841796799967</v>
      </c>
      <c r="K17" s="8">
        <v>7</v>
      </c>
      <c r="L17" s="34"/>
      <c r="M17" s="73" t="s">
        <v>48</v>
      </c>
      <c r="N17" s="3">
        <v>0.24</v>
      </c>
      <c r="O17" s="3">
        <v>3.56</v>
      </c>
      <c r="P17" s="46">
        <f t="shared" si="2"/>
        <v>2.5</v>
      </c>
      <c r="Q17" s="68">
        <f t="shared" si="1"/>
        <v>1500</v>
      </c>
      <c r="R17" s="64"/>
      <c r="S17" s="60"/>
    </row>
    <row r="18" spans="1:20" x14ac:dyDescent="0.25">
      <c r="A18" s="5">
        <v>5.701171875</v>
      </c>
      <c r="B18" s="8">
        <v>7.5</v>
      </c>
      <c r="D18" s="5">
        <v>21.753784179679997</v>
      </c>
      <c r="E18" s="8">
        <v>25.9</v>
      </c>
      <c r="G18" s="5">
        <v>21.503784179679997</v>
      </c>
      <c r="H18" s="8">
        <v>22</v>
      </c>
      <c r="J18" s="5">
        <v>5.701171875</v>
      </c>
      <c r="K18" s="8">
        <v>7.5</v>
      </c>
      <c r="L18" s="35" t="s">
        <v>20</v>
      </c>
      <c r="M18" s="75" t="s">
        <v>49</v>
      </c>
      <c r="N18" s="51">
        <v>1.8</v>
      </c>
      <c r="O18" s="49">
        <v>11.9</v>
      </c>
      <c r="P18" s="50">
        <f t="shared" si="2"/>
        <v>12</v>
      </c>
      <c r="Q18" s="53">
        <f t="shared" si="1"/>
        <v>7200</v>
      </c>
      <c r="R18" s="65">
        <v>30000</v>
      </c>
      <c r="S18" s="31"/>
      <c r="T18" s="42" t="s">
        <v>52</v>
      </c>
    </row>
    <row r="19" spans="1:20" ht="15.75" thickBot="1" x14ac:dyDescent="0.3">
      <c r="A19" s="5">
        <v>9.845214843744543</v>
      </c>
      <c r="B19" s="8">
        <v>8</v>
      </c>
      <c r="D19" s="5">
        <v>21.951171875</v>
      </c>
      <c r="E19" s="8">
        <v>26.4</v>
      </c>
      <c r="G19" s="5">
        <v>21.701171875</v>
      </c>
      <c r="H19" s="8">
        <v>22.5</v>
      </c>
      <c r="J19" s="5">
        <v>9.845214843744543</v>
      </c>
      <c r="K19" s="8">
        <v>8</v>
      </c>
      <c r="L19" s="35" t="s">
        <v>21</v>
      </c>
      <c r="M19" s="75" t="s">
        <v>50</v>
      </c>
      <c r="N19" s="49">
        <v>3.53</v>
      </c>
      <c r="O19" s="49">
        <v>72.180000000000007</v>
      </c>
      <c r="P19" s="50">
        <f t="shared" si="2"/>
        <v>6000</v>
      </c>
      <c r="Q19" s="53">
        <f t="shared" si="1"/>
        <v>3600000</v>
      </c>
      <c r="R19" s="66">
        <v>600000</v>
      </c>
      <c r="S19" s="32" t="s">
        <v>69</v>
      </c>
      <c r="T19" t="s">
        <v>65</v>
      </c>
    </row>
    <row r="20" spans="1:20" ht="15.75" thickBot="1" x14ac:dyDescent="0.3">
      <c r="A20" s="5">
        <v>10.159790039064546</v>
      </c>
      <c r="B20" s="8">
        <v>8.5</v>
      </c>
      <c r="D20" s="5">
        <v>26.095214843744543</v>
      </c>
      <c r="E20" s="8">
        <v>26.9</v>
      </c>
      <c r="G20" s="5">
        <v>25.845214843744543</v>
      </c>
      <c r="H20" s="8">
        <v>23</v>
      </c>
      <c r="J20" s="5">
        <v>10.159790039064546</v>
      </c>
      <c r="K20" s="8">
        <v>8.5</v>
      </c>
      <c r="L20" s="34"/>
      <c r="M20" s="72">
        <v>43939</v>
      </c>
      <c r="N20">
        <v>0.17</v>
      </c>
      <c r="O20" s="3"/>
      <c r="P20" s="46">
        <f t="shared" si="2"/>
        <v>0</v>
      </c>
      <c r="Q20" s="69">
        <f t="shared" si="1"/>
        <v>0</v>
      </c>
      <c r="R20" s="48"/>
    </row>
    <row r="21" spans="1:20" ht="15.75" thickBot="1" x14ac:dyDescent="0.3">
      <c r="A21" s="5">
        <v>10.449829101564546</v>
      </c>
      <c r="B21" s="8">
        <v>9</v>
      </c>
      <c r="D21" s="5">
        <v>26.409790039064546</v>
      </c>
      <c r="E21" s="8">
        <v>27.4</v>
      </c>
      <c r="G21" s="5">
        <v>26.159790039064546</v>
      </c>
      <c r="H21" s="8">
        <v>23.5</v>
      </c>
      <c r="J21" s="5">
        <v>10.449829101564546</v>
      </c>
      <c r="K21" s="8">
        <v>9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10.715332031244543</v>
      </c>
      <c r="B22" s="8">
        <v>9.5</v>
      </c>
      <c r="D22" s="5">
        <v>26.699829101564546</v>
      </c>
      <c r="E22" s="8">
        <v>27.9</v>
      </c>
      <c r="G22" s="5">
        <v>26.449829101564546</v>
      </c>
      <c r="H22" s="8">
        <v>24</v>
      </c>
      <c r="J22" s="5">
        <v>10.715332031244543</v>
      </c>
      <c r="K22" s="8">
        <v>9.5</v>
      </c>
      <c r="L22" s="34"/>
      <c r="M22" s="18"/>
      <c r="N22" s="30">
        <v>0.5</v>
      </c>
      <c r="O22" s="30">
        <f>($P$28*N22) + $P$29</f>
        <v>-0.17140000000000022</v>
      </c>
      <c r="P22" s="45" t="e">
        <f>VLOOKUP(O22,$A$3:$B$3000,2,TRUE)</f>
        <v>#N/A</v>
      </c>
      <c r="Q22" s="56" t="e">
        <f>P22*60*10</f>
        <v>#N/A</v>
      </c>
      <c r="R22" s="57" t="e">
        <f>Q22*0.6</f>
        <v>#N/A</v>
      </c>
    </row>
    <row r="23" spans="1:20" x14ac:dyDescent="0.25">
      <c r="A23" s="5">
        <v>10.962890625</v>
      </c>
      <c r="B23" s="8">
        <v>10</v>
      </c>
      <c r="D23" s="5">
        <v>26.965332031244543</v>
      </c>
      <c r="E23" s="8">
        <v>28.4</v>
      </c>
      <c r="G23" s="5">
        <v>26.715332031244543</v>
      </c>
      <c r="H23" s="8">
        <v>24.5</v>
      </c>
      <c r="J23" s="5">
        <v>10.962890625</v>
      </c>
      <c r="K23" s="8">
        <v>10</v>
      </c>
      <c r="L23" s="34"/>
      <c r="M23" s="6"/>
      <c r="N23" s="3">
        <v>1</v>
      </c>
      <c r="O23" s="3">
        <f>($P$28*N23) + $P$29</f>
        <v>8.2416</v>
      </c>
      <c r="P23" s="46">
        <f t="shared" ref="P23:P27" si="3">VLOOKUP(O23,$A$3:$B$3000,2,TRUE)</f>
        <v>7.5</v>
      </c>
      <c r="Q23" s="58">
        <f t="shared" ref="Q23:Q27" si="4">P23*60*10</f>
        <v>4500</v>
      </c>
      <c r="R23" s="57">
        <f t="shared" ref="R23:R27" si="5">Q23*0.6</f>
        <v>2700</v>
      </c>
    </row>
    <row r="24" spans="1:20" x14ac:dyDescent="0.25">
      <c r="A24" s="5">
        <v>11.210083007808407</v>
      </c>
      <c r="B24" s="8">
        <v>10.5</v>
      </c>
      <c r="D24" s="5">
        <v>27.212890625</v>
      </c>
      <c r="E24" s="8">
        <v>28.9</v>
      </c>
      <c r="G24" s="5">
        <v>26.962890625</v>
      </c>
      <c r="H24" s="8">
        <v>25</v>
      </c>
      <c r="J24" s="5">
        <v>11.210083007808407</v>
      </c>
      <c r="K24" s="8">
        <v>10.5</v>
      </c>
      <c r="L24" s="34"/>
      <c r="M24" s="6"/>
      <c r="N24" s="3">
        <v>1.5</v>
      </c>
      <c r="O24" s="3">
        <f t="shared" ref="O24:O26" si="6">($P$28*N24) + $P$29</f>
        <v>16.654600000000002</v>
      </c>
      <c r="P24" s="46">
        <f t="shared" ref="P24:P26" si="7">VLOOKUP(O24,$A$3:$B$3000,2,TRUE)</f>
        <v>29</v>
      </c>
      <c r="Q24" s="58">
        <f t="shared" si="4"/>
        <v>17400</v>
      </c>
      <c r="R24" s="57">
        <f t="shared" ref="R24:R26" si="8">Q24*0.6</f>
        <v>10440</v>
      </c>
    </row>
    <row r="25" spans="1:20" x14ac:dyDescent="0.25">
      <c r="A25" s="5">
        <v>11.438232421872272</v>
      </c>
      <c r="B25" s="8">
        <v>11</v>
      </c>
      <c r="D25" s="5">
        <v>27.460083007808407</v>
      </c>
      <c r="E25" s="8">
        <v>29.4</v>
      </c>
      <c r="G25" s="5">
        <v>27.210083007808407</v>
      </c>
      <c r="H25" s="8">
        <v>25.5</v>
      </c>
      <c r="J25" s="5">
        <v>11.438232421872272</v>
      </c>
      <c r="K25" s="8">
        <v>11</v>
      </c>
      <c r="L25" s="34"/>
      <c r="M25" s="6"/>
      <c r="N25" s="3">
        <v>2</v>
      </c>
      <c r="O25" s="3">
        <f t="shared" si="6"/>
        <v>25.067599999999999</v>
      </c>
      <c r="P25" s="46">
        <f t="shared" si="7"/>
        <v>99</v>
      </c>
      <c r="Q25" s="58">
        <f t="shared" si="4"/>
        <v>59400</v>
      </c>
      <c r="R25" s="57">
        <f t="shared" si="8"/>
        <v>35640</v>
      </c>
    </row>
    <row r="26" spans="1:20" x14ac:dyDescent="0.25">
      <c r="A26" s="5">
        <v>11.650268554679997</v>
      </c>
      <c r="B26" s="8">
        <v>11.5</v>
      </c>
      <c r="D26" s="5">
        <v>27.688232421872272</v>
      </c>
      <c r="E26" s="8">
        <v>29.9</v>
      </c>
      <c r="G26" s="5">
        <v>27.438232421872272</v>
      </c>
      <c r="H26" s="8">
        <v>26</v>
      </c>
      <c r="J26" s="5">
        <v>11.650268554679997</v>
      </c>
      <c r="K26" s="8">
        <v>11.5</v>
      </c>
      <c r="L26" s="34"/>
      <c r="M26" s="6"/>
      <c r="N26" s="3">
        <v>2.5</v>
      </c>
      <c r="O26" s="3">
        <f t="shared" si="6"/>
        <v>33.480599999999995</v>
      </c>
      <c r="P26" s="46">
        <f t="shared" si="7"/>
        <v>400</v>
      </c>
      <c r="Q26" s="58">
        <f t="shared" si="4"/>
        <v>240000</v>
      </c>
      <c r="R26" s="57">
        <f t="shared" si="8"/>
        <v>144000</v>
      </c>
    </row>
    <row r="27" spans="1:20" ht="15.75" thickBot="1" x14ac:dyDescent="0.3">
      <c r="A27" s="5">
        <v>11.859008789064546</v>
      </c>
      <c r="B27" s="8">
        <v>12</v>
      </c>
      <c r="D27" s="5">
        <v>27.900268554679997</v>
      </c>
      <c r="E27" s="8">
        <v>30.4</v>
      </c>
      <c r="G27" s="5">
        <v>27.650268554679997</v>
      </c>
      <c r="H27" s="8">
        <v>26.5</v>
      </c>
      <c r="J27" s="5">
        <v>11.859008789064546</v>
      </c>
      <c r="K27" s="8">
        <v>12</v>
      </c>
      <c r="L27" s="34"/>
      <c r="M27" s="20"/>
      <c r="N27" s="21">
        <v>3</v>
      </c>
      <c r="O27" s="21">
        <f>($P$28*N27) + $P$29</f>
        <v>41.893599999999999</v>
      </c>
      <c r="P27" s="47">
        <f t="shared" si="3"/>
        <v>920</v>
      </c>
      <c r="Q27" s="59">
        <f t="shared" si="4"/>
        <v>552000</v>
      </c>
      <c r="R27" s="22">
        <f t="shared" si="5"/>
        <v>331200</v>
      </c>
    </row>
    <row r="28" spans="1:20" x14ac:dyDescent="0.25">
      <c r="A28" s="5">
        <v>12.058227539064546</v>
      </c>
      <c r="B28" s="8">
        <v>12.5</v>
      </c>
      <c r="D28" s="5">
        <v>28.109008789064546</v>
      </c>
      <c r="E28" s="8">
        <v>30.9</v>
      </c>
      <c r="G28" s="5">
        <v>27.859008789064546</v>
      </c>
      <c r="H28" s="8">
        <v>27</v>
      </c>
      <c r="J28" s="5">
        <v>12.058227539064546</v>
      </c>
      <c r="K28" s="8">
        <v>12.5</v>
      </c>
      <c r="O28" s="33" t="s">
        <v>53</v>
      </c>
      <c r="P28" s="9">
        <v>16.826000000000001</v>
      </c>
      <c r="Q28" s="54"/>
    </row>
    <row r="29" spans="1:20" x14ac:dyDescent="0.25">
      <c r="A29" s="5">
        <v>12.250854492179997</v>
      </c>
      <c r="B29" s="8">
        <v>13</v>
      </c>
      <c r="D29" s="5">
        <v>28.308227539064546</v>
      </c>
      <c r="E29" s="8">
        <v>31.4</v>
      </c>
      <c r="G29" s="5">
        <v>28.058227539064546</v>
      </c>
      <c r="H29" s="8">
        <v>27.5</v>
      </c>
      <c r="J29" s="5">
        <v>12.250854492179997</v>
      </c>
      <c r="K29" s="8">
        <v>13</v>
      </c>
      <c r="O29" s="33" t="s">
        <v>54</v>
      </c>
      <c r="P29" s="9">
        <v>-8.5844000000000005</v>
      </c>
      <c r="Q29" s="54"/>
    </row>
    <row r="30" spans="1:20" x14ac:dyDescent="0.25">
      <c r="A30" s="5">
        <v>12.4365234375</v>
      </c>
      <c r="B30" s="8">
        <v>13.5</v>
      </c>
      <c r="D30" s="5">
        <v>28.500854492179997</v>
      </c>
      <c r="E30" s="8">
        <v>31.9</v>
      </c>
      <c r="G30" s="5">
        <v>28.250854492179997</v>
      </c>
      <c r="H30" s="8">
        <v>28</v>
      </c>
      <c r="J30" s="5">
        <v>12.4365234375</v>
      </c>
      <c r="K30" s="8">
        <v>13.5</v>
      </c>
    </row>
    <row r="31" spans="1:20" x14ac:dyDescent="0.25">
      <c r="A31" s="5">
        <v>12.616699218744543</v>
      </c>
      <c r="B31" s="8">
        <v>14</v>
      </c>
      <c r="D31" s="5">
        <v>28.6865234375</v>
      </c>
      <c r="E31" s="8">
        <v>32.4</v>
      </c>
      <c r="G31" s="5">
        <v>28.4365234375</v>
      </c>
      <c r="H31" s="8">
        <v>28.5</v>
      </c>
      <c r="J31" s="5">
        <v>12.616699218744543</v>
      </c>
      <c r="K31" s="8">
        <v>14</v>
      </c>
      <c r="M31" s="28"/>
    </row>
    <row r="32" spans="1:20" x14ac:dyDescent="0.25">
      <c r="A32" s="5">
        <v>12.807128906244543</v>
      </c>
      <c r="B32" s="8">
        <v>14.5</v>
      </c>
      <c r="D32" s="5">
        <v>28.866699218744543</v>
      </c>
      <c r="E32" s="8">
        <v>32.9</v>
      </c>
      <c r="G32" s="5">
        <v>28.616699218744543</v>
      </c>
      <c r="H32" s="8">
        <v>29</v>
      </c>
      <c r="J32" s="5">
        <v>12.807128906244543</v>
      </c>
      <c r="K32" s="8">
        <v>14.5</v>
      </c>
    </row>
    <row r="33" spans="1:11" x14ac:dyDescent="0.25">
      <c r="A33" s="5">
        <v>12.956176757808407</v>
      </c>
      <c r="B33" s="8">
        <v>15</v>
      </c>
      <c r="D33" s="5">
        <v>29.057128906244543</v>
      </c>
      <c r="E33" s="8">
        <v>33.4</v>
      </c>
      <c r="G33" s="5">
        <v>28.807128906244543</v>
      </c>
      <c r="H33" s="8">
        <v>29.5</v>
      </c>
      <c r="J33" s="5">
        <v>12.956176757808407</v>
      </c>
      <c r="K33" s="8">
        <v>15</v>
      </c>
    </row>
    <row r="34" spans="1:11" x14ac:dyDescent="0.25">
      <c r="A34" s="5">
        <v>13.119140625</v>
      </c>
      <c r="B34" s="8">
        <v>15.5</v>
      </c>
      <c r="D34" s="5">
        <v>29.206176757808407</v>
      </c>
      <c r="E34" s="8">
        <v>33.9</v>
      </c>
      <c r="G34" s="5">
        <v>28.956176757808407</v>
      </c>
      <c r="H34" s="8">
        <v>30</v>
      </c>
      <c r="J34" s="5">
        <v>13.119140625</v>
      </c>
      <c r="K34" s="8">
        <v>15.5</v>
      </c>
    </row>
    <row r="35" spans="1:11" x14ac:dyDescent="0.25">
      <c r="A35" s="5">
        <v>13.276977539064546</v>
      </c>
      <c r="B35" s="8">
        <v>16</v>
      </c>
      <c r="D35" s="5">
        <v>29.369140625</v>
      </c>
      <c r="E35" s="8">
        <v>34.4</v>
      </c>
      <c r="G35" s="5">
        <v>29.119140625</v>
      </c>
      <c r="H35" s="8">
        <v>30.5</v>
      </c>
      <c r="J35" s="5">
        <v>13.276977539064546</v>
      </c>
      <c r="K35" s="8">
        <v>16</v>
      </c>
    </row>
    <row r="36" spans="1:11" x14ac:dyDescent="0.25">
      <c r="A36" s="5">
        <v>13.463378906244543</v>
      </c>
      <c r="B36" s="8">
        <v>16.5</v>
      </c>
      <c r="D36" s="5">
        <v>29.526977539064546</v>
      </c>
      <c r="E36" s="8">
        <v>34.9</v>
      </c>
      <c r="G36" s="5">
        <v>29.276977539064546</v>
      </c>
      <c r="H36" s="8">
        <v>31</v>
      </c>
      <c r="J36" s="5">
        <v>13.463378906244543</v>
      </c>
      <c r="K36" s="8">
        <v>16.5</v>
      </c>
    </row>
    <row r="37" spans="1:11" x14ac:dyDescent="0.25">
      <c r="A37" s="5">
        <v>13.6083984375</v>
      </c>
      <c r="B37" s="8">
        <v>17</v>
      </c>
      <c r="D37" s="5">
        <v>29.713378906244543</v>
      </c>
      <c r="E37" s="8">
        <v>35.4</v>
      </c>
      <c r="G37" s="5">
        <v>29.463378906244543</v>
      </c>
      <c r="H37" s="8">
        <v>31.5</v>
      </c>
      <c r="J37" s="5">
        <v>13.6083984375</v>
      </c>
      <c r="K37" s="8">
        <v>17</v>
      </c>
    </row>
    <row r="38" spans="1:11" x14ac:dyDescent="0.25">
      <c r="A38" s="5">
        <v>13.768798828128411</v>
      </c>
      <c r="B38" s="8">
        <v>17.5</v>
      </c>
      <c r="D38" s="5">
        <v>29.8583984375</v>
      </c>
      <c r="E38" s="8">
        <v>35.9</v>
      </c>
      <c r="G38" s="5">
        <v>29.6083984375</v>
      </c>
      <c r="H38" s="8">
        <v>32</v>
      </c>
      <c r="J38" s="5">
        <v>13.768798828128411</v>
      </c>
      <c r="K38" s="8">
        <v>17.5</v>
      </c>
    </row>
    <row r="39" spans="1:11" x14ac:dyDescent="0.25">
      <c r="A39" s="5">
        <v>13.857788085936136</v>
      </c>
      <c r="B39" s="8">
        <v>18</v>
      </c>
      <c r="D39" s="5">
        <v>30.018798828128411</v>
      </c>
      <c r="E39" s="8">
        <v>36.4</v>
      </c>
      <c r="G39" s="5">
        <v>29.768798828128411</v>
      </c>
      <c r="H39" s="8">
        <v>32.5</v>
      </c>
      <c r="J39" s="5">
        <v>13.857788085936136</v>
      </c>
      <c r="K39" s="8">
        <v>18</v>
      </c>
    </row>
    <row r="40" spans="1:11" x14ac:dyDescent="0.25">
      <c r="A40" s="5">
        <v>14.037231445308407</v>
      </c>
      <c r="B40" s="8">
        <v>18.5</v>
      </c>
      <c r="D40" s="5">
        <v>30.107788085936136</v>
      </c>
      <c r="E40" s="8">
        <v>36.9</v>
      </c>
      <c r="G40" s="5">
        <v>29.857788085936136</v>
      </c>
      <c r="H40" s="8">
        <v>33</v>
      </c>
      <c r="J40" s="5">
        <v>14.037231445308407</v>
      </c>
      <c r="K40" s="8">
        <v>18.5</v>
      </c>
    </row>
    <row r="41" spans="1:11" x14ac:dyDescent="0.25">
      <c r="A41" s="5">
        <v>14.149291992179997</v>
      </c>
      <c r="B41" s="8">
        <v>19</v>
      </c>
      <c r="D41" s="5">
        <v>30.287231445308407</v>
      </c>
      <c r="E41" s="8">
        <v>37.4</v>
      </c>
      <c r="G41" s="5">
        <v>30.037231445308407</v>
      </c>
      <c r="H41" s="8">
        <v>33.5</v>
      </c>
      <c r="J41" s="5">
        <v>14.149291992179997</v>
      </c>
      <c r="K41" s="8">
        <v>19</v>
      </c>
    </row>
    <row r="42" spans="1:11" x14ac:dyDescent="0.25">
      <c r="A42" s="5">
        <v>14.299438476564546</v>
      </c>
      <c r="B42" s="8">
        <v>19.5</v>
      </c>
      <c r="D42" s="5">
        <v>30.399291992179997</v>
      </c>
      <c r="E42" s="8">
        <v>37.9</v>
      </c>
      <c r="G42" s="5">
        <v>30.149291992179997</v>
      </c>
      <c r="H42" s="8">
        <v>34</v>
      </c>
      <c r="J42" s="5">
        <v>14.299438476564546</v>
      </c>
      <c r="K42" s="8">
        <v>19.5</v>
      </c>
    </row>
    <row r="43" spans="1:11" x14ac:dyDescent="0.25">
      <c r="A43" s="5">
        <v>14.44921875</v>
      </c>
      <c r="B43" s="8">
        <v>20</v>
      </c>
      <c r="D43" s="5">
        <v>30.549438476564546</v>
      </c>
      <c r="E43" s="8">
        <v>38.4</v>
      </c>
      <c r="G43" s="5">
        <v>30.299438476564546</v>
      </c>
      <c r="H43" s="8">
        <v>34.5</v>
      </c>
      <c r="J43" s="5">
        <v>14.44921875</v>
      </c>
      <c r="K43" s="8">
        <v>20</v>
      </c>
    </row>
    <row r="44" spans="1:11" x14ac:dyDescent="0.25">
      <c r="A44" s="5">
        <v>14.723510742179997</v>
      </c>
      <c r="B44" s="8">
        <v>21</v>
      </c>
      <c r="D44" s="5">
        <v>30.69921875</v>
      </c>
      <c r="E44" s="8">
        <v>38.9</v>
      </c>
      <c r="G44" s="5">
        <v>30.44921875</v>
      </c>
      <c r="H44" s="8">
        <v>35</v>
      </c>
      <c r="J44" s="5">
        <v>14.723510742179997</v>
      </c>
      <c r="K44" s="8">
        <v>21</v>
      </c>
    </row>
    <row r="45" spans="1:11" x14ac:dyDescent="0.25">
      <c r="A45" s="5">
        <v>14.923461914064546</v>
      </c>
      <c r="B45" s="8">
        <v>22</v>
      </c>
      <c r="D45" s="5">
        <v>30.973510742179997</v>
      </c>
      <c r="E45" s="8">
        <v>39.9</v>
      </c>
      <c r="G45" s="5">
        <v>30.723510742179997</v>
      </c>
      <c r="H45" s="8">
        <v>36</v>
      </c>
      <c r="J45" s="5">
        <v>14.923461914064546</v>
      </c>
      <c r="K45" s="8">
        <v>22</v>
      </c>
    </row>
    <row r="46" spans="1:11" x14ac:dyDescent="0.25">
      <c r="A46" s="5">
        <v>15.158935546872272</v>
      </c>
      <c r="B46" s="8">
        <v>23</v>
      </c>
      <c r="D46" s="5">
        <v>31.173461914064546</v>
      </c>
      <c r="E46" s="8">
        <v>40.9</v>
      </c>
      <c r="G46" s="5">
        <v>30.923461914064546</v>
      </c>
      <c r="H46" s="8">
        <v>37</v>
      </c>
      <c r="J46" s="5">
        <v>15.158935546872272</v>
      </c>
      <c r="K46" s="8">
        <v>23</v>
      </c>
    </row>
    <row r="47" spans="1:11" x14ac:dyDescent="0.25">
      <c r="A47" s="5">
        <v>15.390747070308407</v>
      </c>
      <c r="B47" s="8">
        <v>24</v>
      </c>
      <c r="D47" s="5">
        <v>31.408935546872272</v>
      </c>
      <c r="E47" s="8">
        <v>41.9</v>
      </c>
      <c r="G47" s="5">
        <v>31.158935546872272</v>
      </c>
      <c r="H47" s="8">
        <v>38</v>
      </c>
      <c r="J47" s="5">
        <v>15.390747070308407</v>
      </c>
      <c r="K47" s="8">
        <v>24</v>
      </c>
    </row>
    <row r="48" spans="1:11" x14ac:dyDescent="0.25">
      <c r="A48" s="5">
        <v>15.565063476564546</v>
      </c>
      <c r="B48" s="8">
        <v>25</v>
      </c>
      <c r="D48" s="5">
        <v>31.640747070308407</v>
      </c>
      <c r="E48" s="8">
        <v>42.9</v>
      </c>
      <c r="G48" s="5">
        <v>31.390747070308407</v>
      </c>
      <c r="H48" s="8">
        <v>39</v>
      </c>
      <c r="J48" s="5">
        <v>15.565063476564546</v>
      </c>
      <c r="K48" s="8">
        <v>25</v>
      </c>
    </row>
    <row r="49" spans="1:11" x14ac:dyDescent="0.25">
      <c r="A49" s="5">
        <v>15.879272460936136</v>
      </c>
      <c r="B49" s="8">
        <v>26</v>
      </c>
      <c r="D49" s="5">
        <v>31.815063476564546</v>
      </c>
      <c r="E49" s="8">
        <v>43.9</v>
      </c>
      <c r="G49" s="5">
        <v>31.565063476564546</v>
      </c>
      <c r="H49" s="8">
        <v>40</v>
      </c>
      <c r="J49" s="5">
        <v>15.879272460936136</v>
      </c>
      <c r="K49" s="8">
        <v>26</v>
      </c>
    </row>
    <row r="50" spans="1:11" x14ac:dyDescent="0.25">
      <c r="A50" s="5">
        <v>16.086547851564546</v>
      </c>
      <c r="B50" s="8">
        <v>27</v>
      </c>
      <c r="D50" s="5">
        <v>32.129272460936136</v>
      </c>
      <c r="E50" s="8">
        <v>44.9</v>
      </c>
      <c r="G50" s="5">
        <v>31.879272460936136</v>
      </c>
      <c r="H50" s="8">
        <v>41</v>
      </c>
      <c r="J50" s="5">
        <v>16.086547851564546</v>
      </c>
      <c r="K50" s="8">
        <v>27</v>
      </c>
    </row>
    <row r="51" spans="1:11" x14ac:dyDescent="0.25">
      <c r="A51" s="5">
        <v>16.289428710936136</v>
      </c>
      <c r="B51" s="8">
        <v>28</v>
      </c>
      <c r="D51" s="5">
        <v>32.336547851564546</v>
      </c>
      <c r="E51" s="8">
        <v>45.9</v>
      </c>
      <c r="G51" s="5">
        <v>32.086547851564546</v>
      </c>
      <c r="H51" s="8">
        <v>42</v>
      </c>
      <c r="J51" s="5">
        <v>16.289428710936136</v>
      </c>
      <c r="K51" s="8">
        <v>28</v>
      </c>
    </row>
    <row r="52" spans="1:11" x14ac:dyDescent="0.25">
      <c r="A52" s="5">
        <v>16.487915039064546</v>
      </c>
      <c r="B52" s="8">
        <v>29</v>
      </c>
      <c r="D52" s="5">
        <v>32.539428710936136</v>
      </c>
      <c r="E52" s="8">
        <v>46.9</v>
      </c>
      <c r="G52" s="5">
        <v>32.289428710936136</v>
      </c>
      <c r="H52" s="8">
        <v>43</v>
      </c>
      <c r="J52" s="5">
        <v>16.487915039064546</v>
      </c>
      <c r="K52" s="8">
        <v>29</v>
      </c>
    </row>
    <row r="53" spans="1:11" x14ac:dyDescent="0.25">
      <c r="A53" s="5">
        <v>16.681640625</v>
      </c>
      <c r="B53" s="8">
        <v>30</v>
      </c>
      <c r="D53" s="5">
        <v>32.737915039064546</v>
      </c>
      <c r="E53" s="8">
        <v>47.9</v>
      </c>
      <c r="G53" s="5">
        <v>32.487915039064546</v>
      </c>
      <c r="H53" s="8">
        <v>44</v>
      </c>
      <c r="J53" s="5">
        <v>16.681640625</v>
      </c>
      <c r="K53" s="8">
        <v>30</v>
      </c>
    </row>
    <row r="54" spans="1:11" x14ac:dyDescent="0.25">
      <c r="A54" s="5">
        <v>16.8720703125</v>
      </c>
      <c r="B54" s="8">
        <v>31</v>
      </c>
      <c r="D54" s="5">
        <v>32.931640625</v>
      </c>
      <c r="E54" s="8">
        <v>48.9</v>
      </c>
      <c r="G54" s="5">
        <v>32.681640625</v>
      </c>
      <c r="H54" s="8">
        <v>45</v>
      </c>
      <c r="J54" s="5">
        <v>16.8720703125</v>
      </c>
      <c r="K54" s="8">
        <v>31</v>
      </c>
    </row>
    <row r="55" spans="1:11" x14ac:dyDescent="0.25">
      <c r="A55" s="5">
        <v>17.059204101564546</v>
      </c>
      <c r="B55" s="8">
        <v>32</v>
      </c>
      <c r="D55" s="5">
        <v>33.1220703125</v>
      </c>
      <c r="E55" s="8">
        <v>49.9</v>
      </c>
      <c r="G55" s="5">
        <v>32.8720703125</v>
      </c>
      <c r="H55" s="8">
        <v>46</v>
      </c>
      <c r="J55" s="5">
        <v>17.059204101564546</v>
      </c>
      <c r="K55" s="8">
        <v>32</v>
      </c>
    </row>
    <row r="56" spans="1:11" x14ac:dyDescent="0.25">
      <c r="A56" s="5">
        <v>17.243774414064546</v>
      </c>
      <c r="B56" s="8">
        <v>33</v>
      </c>
      <c r="D56" s="5">
        <v>33.309204101564546</v>
      </c>
      <c r="E56" s="8">
        <v>50.9</v>
      </c>
      <c r="G56" s="5">
        <v>33.059204101564546</v>
      </c>
      <c r="H56" s="8">
        <v>47</v>
      </c>
      <c r="J56" s="5">
        <v>17.243774414064546</v>
      </c>
      <c r="K56" s="8">
        <v>33</v>
      </c>
    </row>
    <row r="57" spans="1:11" x14ac:dyDescent="0.25">
      <c r="A57" s="5">
        <v>17.424316406244543</v>
      </c>
      <c r="B57" s="8">
        <v>34</v>
      </c>
      <c r="D57" s="5">
        <v>33.493774414064546</v>
      </c>
      <c r="E57" s="8">
        <v>51.9</v>
      </c>
      <c r="G57" s="5">
        <v>33.243774414064546</v>
      </c>
      <c r="H57" s="8">
        <v>48</v>
      </c>
      <c r="J57" s="5">
        <v>17.424316406244543</v>
      </c>
      <c r="K57" s="8">
        <v>34</v>
      </c>
    </row>
    <row r="58" spans="1:11" x14ac:dyDescent="0.25">
      <c r="A58" s="5">
        <v>17.593872070308407</v>
      </c>
      <c r="B58" s="8">
        <v>35</v>
      </c>
      <c r="D58" s="5">
        <v>33.674316406244543</v>
      </c>
      <c r="E58" s="8">
        <v>52.9</v>
      </c>
      <c r="G58" s="5">
        <v>33.424316406244543</v>
      </c>
      <c r="H58" s="8">
        <v>49</v>
      </c>
      <c r="J58" s="5">
        <v>17.593872070308407</v>
      </c>
      <c r="K58" s="8">
        <v>35</v>
      </c>
    </row>
    <row r="59" spans="1:11" x14ac:dyDescent="0.25">
      <c r="A59" s="5">
        <v>17.785034179679997</v>
      </c>
      <c r="B59" s="8">
        <v>36</v>
      </c>
      <c r="D59" s="5">
        <v>33.843872070308407</v>
      </c>
      <c r="E59" s="8">
        <v>53.9</v>
      </c>
      <c r="G59" s="5">
        <v>33.593872070308407</v>
      </c>
      <c r="H59" s="8">
        <v>50</v>
      </c>
      <c r="J59" s="5">
        <v>17.785034179679997</v>
      </c>
      <c r="K59" s="8">
        <v>36</v>
      </c>
    </row>
    <row r="60" spans="1:11" x14ac:dyDescent="0.25">
      <c r="A60" s="5">
        <v>17.952026367179997</v>
      </c>
      <c r="B60" s="8">
        <v>37</v>
      </c>
      <c r="D60" s="5">
        <v>34.035034179679997</v>
      </c>
      <c r="E60" s="8">
        <v>54.9</v>
      </c>
      <c r="G60" s="5">
        <v>33.785034179679997</v>
      </c>
      <c r="H60" s="8">
        <v>51</v>
      </c>
      <c r="J60" s="5">
        <v>17.952026367179997</v>
      </c>
      <c r="K60" s="8">
        <v>37</v>
      </c>
    </row>
    <row r="61" spans="1:11" x14ac:dyDescent="0.25">
      <c r="A61" s="5">
        <v>18.121215820308407</v>
      </c>
      <c r="B61" s="8">
        <v>38</v>
      </c>
      <c r="D61" s="5">
        <v>34.202026367179997</v>
      </c>
      <c r="E61" s="8">
        <v>55.9</v>
      </c>
      <c r="G61" s="5">
        <v>33.952026367179997</v>
      </c>
      <c r="H61" s="8">
        <v>52</v>
      </c>
      <c r="J61" s="5">
        <v>18.121215820308407</v>
      </c>
      <c r="K61" s="8">
        <v>38</v>
      </c>
    </row>
    <row r="62" spans="1:11" x14ac:dyDescent="0.25">
      <c r="A62" s="5">
        <v>18.286743164064546</v>
      </c>
      <c r="B62" s="8">
        <v>39</v>
      </c>
      <c r="D62" s="5">
        <v>34.371215820308407</v>
      </c>
      <c r="E62" s="8">
        <v>56.9</v>
      </c>
      <c r="G62" s="5">
        <v>34.121215820308407</v>
      </c>
      <c r="H62" s="8">
        <v>53</v>
      </c>
      <c r="J62" s="5">
        <v>18.286743164064546</v>
      </c>
      <c r="K62" s="8">
        <v>39</v>
      </c>
    </row>
    <row r="63" spans="1:11" x14ac:dyDescent="0.25">
      <c r="A63" s="5">
        <v>18.452636718744543</v>
      </c>
      <c r="B63" s="8">
        <v>40</v>
      </c>
      <c r="D63" s="5">
        <v>34.536743164064546</v>
      </c>
      <c r="E63" s="8">
        <v>57.9</v>
      </c>
      <c r="G63" s="5">
        <v>34.286743164064546</v>
      </c>
      <c r="H63" s="8">
        <v>54</v>
      </c>
      <c r="J63" s="5">
        <v>18.452636718744543</v>
      </c>
      <c r="K63" s="8">
        <v>40</v>
      </c>
    </row>
    <row r="64" spans="1:11" x14ac:dyDescent="0.25">
      <c r="A64" s="5">
        <v>18.620727539064546</v>
      </c>
      <c r="B64" s="8">
        <v>41</v>
      </c>
      <c r="D64" s="5">
        <v>34.702636718744543</v>
      </c>
      <c r="E64" s="8">
        <v>58.9</v>
      </c>
      <c r="G64" s="5">
        <v>34.452636718744543</v>
      </c>
      <c r="H64" s="8">
        <v>55</v>
      </c>
      <c r="J64" s="5">
        <v>18.620727539064546</v>
      </c>
      <c r="K64" s="8">
        <v>41</v>
      </c>
    </row>
    <row r="65" spans="1:11" x14ac:dyDescent="0.25">
      <c r="A65" s="5">
        <v>18.784790039064546</v>
      </c>
      <c r="B65" s="8">
        <v>42</v>
      </c>
      <c r="D65" s="5">
        <v>34.870727539064546</v>
      </c>
      <c r="E65" s="8">
        <v>59.9</v>
      </c>
      <c r="G65" s="5">
        <v>34.620727539064546</v>
      </c>
      <c r="H65" s="8">
        <v>56</v>
      </c>
      <c r="J65" s="5">
        <v>18.784790039064546</v>
      </c>
      <c r="K65" s="8">
        <v>42</v>
      </c>
    </row>
    <row r="66" spans="1:11" x14ac:dyDescent="0.25">
      <c r="A66" s="5">
        <v>18.94921875</v>
      </c>
      <c r="B66" s="8">
        <v>43</v>
      </c>
      <c r="D66" s="5">
        <v>35.034790039064546</v>
      </c>
      <c r="E66" s="8">
        <v>60.9</v>
      </c>
      <c r="G66" s="5">
        <v>34.784790039064546</v>
      </c>
      <c r="H66" s="8">
        <v>57</v>
      </c>
      <c r="J66" s="5">
        <v>18.94921875</v>
      </c>
      <c r="K66" s="8">
        <v>43</v>
      </c>
    </row>
    <row r="67" spans="1:11" x14ac:dyDescent="0.25">
      <c r="A67" s="5">
        <v>19.092041015628411</v>
      </c>
      <c r="B67" s="8">
        <v>44</v>
      </c>
      <c r="D67" s="5">
        <v>35.19921875</v>
      </c>
      <c r="E67" s="8">
        <v>61.9</v>
      </c>
      <c r="G67" s="5">
        <v>34.94921875</v>
      </c>
      <c r="H67" s="8">
        <v>58</v>
      </c>
      <c r="J67" s="5">
        <v>19.092041015628411</v>
      </c>
      <c r="K67" s="8">
        <v>44</v>
      </c>
    </row>
    <row r="68" spans="1:11" x14ac:dyDescent="0.25">
      <c r="A68" s="5">
        <v>19.249511718744543</v>
      </c>
      <c r="B68" s="8">
        <v>45</v>
      </c>
      <c r="D68" s="5">
        <v>35.342041015628411</v>
      </c>
      <c r="E68" s="8">
        <v>62.9</v>
      </c>
      <c r="G68" s="5">
        <v>35.092041015628411</v>
      </c>
      <c r="H68" s="8">
        <v>59</v>
      </c>
      <c r="J68" s="5">
        <v>19.249511718744543</v>
      </c>
      <c r="K68" s="8">
        <v>45</v>
      </c>
    </row>
    <row r="69" spans="1:11" x14ac:dyDescent="0.25">
      <c r="A69" s="5">
        <v>19.412475585936136</v>
      </c>
      <c r="B69" s="8">
        <v>46</v>
      </c>
      <c r="D69" s="5">
        <v>35.499511718744543</v>
      </c>
      <c r="E69" s="8">
        <v>63.9</v>
      </c>
      <c r="G69" s="5">
        <v>35.249511718744543</v>
      </c>
      <c r="H69" s="8">
        <v>60</v>
      </c>
      <c r="J69" s="5">
        <v>19.412475585936136</v>
      </c>
      <c r="K69" s="8">
        <v>46</v>
      </c>
    </row>
    <row r="70" spans="1:11" x14ac:dyDescent="0.25">
      <c r="A70" s="5">
        <v>19.562255859372272</v>
      </c>
      <c r="B70" s="8">
        <v>47</v>
      </c>
      <c r="D70" s="5">
        <v>35.662475585936136</v>
      </c>
      <c r="E70" s="8">
        <v>64.900000000000006</v>
      </c>
      <c r="G70" s="5">
        <v>35.412475585936136</v>
      </c>
      <c r="H70" s="8">
        <v>61</v>
      </c>
      <c r="J70" s="5">
        <v>19.562255859372272</v>
      </c>
      <c r="K70" s="8">
        <v>47</v>
      </c>
    </row>
    <row r="71" spans="1:11" x14ac:dyDescent="0.25">
      <c r="A71" s="5">
        <v>19.710571289064546</v>
      </c>
      <c r="B71" s="8">
        <v>48</v>
      </c>
      <c r="D71" s="5">
        <v>35.812255859372272</v>
      </c>
      <c r="E71" s="8">
        <v>65.900000000000006</v>
      </c>
      <c r="G71" s="5">
        <v>35.562255859372272</v>
      </c>
      <c r="H71" s="8">
        <v>62</v>
      </c>
      <c r="J71" s="5">
        <v>19.710571289064546</v>
      </c>
      <c r="K71" s="8">
        <v>48</v>
      </c>
    </row>
    <row r="72" spans="1:11" x14ac:dyDescent="0.25">
      <c r="A72" s="5">
        <v>19.861083984372272</v>
      </c>
      <c r="B72" s="8">
        <v>49</v>
      </c>
      <c r="D72" s="5">
        <v>35.960571289064546</v>
      </c>
      <c r="E72" s="8">
        <v>66.900000000000006</v>
      </c>
      <c r="G72" s="5">
        <v>35.710571289064546</v>
      </c>
      <c r="H72" s="8">
        <v>63</v>
      </c>
      <c r="J72" s="5">
        <v>19.861083984372272</v>
      </c>
      <c r="K72" s="8">
        <v>49</v>
      </c>
    </row>
    <row r="73" spans="1:11" x14ac:dyDescent="0.25">
      <c r="A73" s="5">
        <v>20.013427734372272</v>
      </c>
      <c r="B73" s="8">
        <v>50</v>
      </c>
      <c r="D73" s="5">
        <v>36.111083984372272</v>
      </c>
      <c r="E73" s="8">
        <v>67.900000000000006</v>
      </c>
      <c r="G73" s="5">
        <v>35.861083984372272</v>
      </c>
      <c r="H73" s="8">
        <v>64</v>
      </c>
      <c r="J73" s="5">
        <v>20.013427734372272</v>
      </c>
      <c r="K73" s="8">
        <v>50</v>
      </c>
    </row>
    <row r="74" spans="1:11" x14ac:dyDescent="0.25">
      <c r="A74" s="5">
        <v>20.151489257808407</v>
      </c>
      <c r="B74" s="8">
        <v>51</v>
      </c>
      <c r="D74" s="5">
        <v>36.263427734372272</v>
      </c>
      <c r="E74" s="8">
        <v>68.900000000000006</v>
      </c>
      <c r="G74" s="5">
        <v>36.013427734372272</v>
      </c>
      <c r="H74" s="8">
        <v>65</v>
      </c>
      <c r="J74" s="5">
        <v>20.151489257808407</v>
      </c>
      <c r="K74" s="8">
        <v>51</v>
      </c>
    </row>
    <row r="75" spans="1:11" x14ac:dyDescent="0.25">
      <c r="A75" s="5">
        <v>20.303466796872272</v>
      </c>
      <c r="B75" s="8">
        <v>52</v>
      </c>
      <c r="D75" s="5">
        <v>36.401489257808407</v>
      </c>
      <c r="E75" s="8">
        <v>69.900000000000006</v>
      </c>
      <c r="G75" s="5">
        <v>36.151489257808407</v>
      </c>
      <c r="H75" s="8">
        <v>66</v>
      </c>
      <c r="J75" s="5">
        <v>20.303466796872272</v>
      </c>
      <c r="K75" s="8">
        <v>52</v>
      </c>
    </row>
    <row r="76" spans="1:11" x14ac:dyDescent="0.25">
      <c r="A76" s="5">
        <v>20.442993164064546</v>
      </c>
      <c r="B76" s="8">
        <v>53</v>
      </c>
      <c r="D76" s="5">
        <v>36.553466796872272</v>
      </c>
      <c r="E76" s="8">
        <v>70.900000000000006</v>
      </c>
      <c r="G76" s="5">
        <v>36.303466796872272</v>
      </c>
      <c r="H76" s="8">
        <v>67</v>
      </c>
      <c r="J76" s="5">
        <v>20.442993164064546</v>
      </c>
      <c r="K76" s="8">
        <v>53</v>
      </c>
    </row>
    <row r="77" spans="1:11" x14ac:dyDescent="0.25">
      <c r="A77" s="5">
        <v>20.565673828128411</v>
      </c>
      <c r="B77" s="8">
        <v>54</v>
      </c>
      <c r="D77" s="5">
        <v>36.692993164064546</v>
      </c>
      <c r="E77" s="8">
        <v>71.900000000000006</v>
      </c>
      <c r="G77" s="5">
        <v>36.442993164064546</v>
      </c>
      <c r="H77" s="8">
        <v>68</v>
      </c>
      <c r="J77" s="5">
        <v>20.565673828128411</v>
      </c>
      <c r="K77" s="8">
        <v>54</v>
      </c>
    </row>
    <row r="78" spans="1:11" x14ac:dyDescent="0.25">
      <c r="A78" s="5">
        <v>20.737792968744543</v>
      </c>
      <c r="B78" s="8">
        <v>55</v>
      </c>
      <c r="D78" s="5">
        <v>36.815673828128411</v>
      </c>
      <c r="E78" s="8">
        <v>72.900000000000006</v>
      </c>
      <c r="G78" s="5">
        <v>36.565673828128411</v>
      </c>
      <c r="H78" s="8">
        <v>69</v>
      </c>
      <c r="J78" s="5">
        <v>20.737792968744543</v>
      </c>
      <c r="K78" s="8">
        <v>55</v>
      </c>
    </row>
    <row r="79" spans="1:11" x14ac:dyDescent="0.25">
      <c r="A79" s="5">
        <v>20.851318359372272</v>
      </c>
      <c r="B79" s="8">
        <v>56</v>
      </c>
      <c r="D79" s="5">
        <v>36.987792968744543</v>
      </c>
      <c r="E79" s="8">
        <v>73.900000000000006</v>
      </c>
      <c r="G79" s="5">
        <v>36.737792968744543</v>
      </c>
      <c r="H79" s="8">
        <v>70</v>
      </c>
      <c r="J79" s="5">
        <v>20.851318359372272</v>
      </c>
      <c r="K79" s="8">
        <v>56</v>
      </c>
    </row>
    <row r="80" spans="1:11" x14ac:dyDescent="0.25">
      <c r="A80" s="5">
        <v>20.995971679679997</v>
      </c>
      <c r="B80" s="8">
        <v>57</v>
      </c>
      <c r="D80" s="5">
        <v>37.101318359372272</v>
      </c>
      <c r="E80" s="8">
        <v>74.900000000000006</v>
      </c>
      <c r="G80" s="5">
        <v>36.851318359372272</v>
      </c>
      <c r="H80" s="8">
        <v>71</v>
      </c>
      <c r="J80" s="5">
        <v>20.995971679679997</v>
      </c>
      <c r="K80" s="8">
        <v>57</v>
      </c>
    </row>
    <row r="81" spans="1:11" x14ac:dyDescent="0.25">
      <c r="A81" s="5">
        <v>21.104736328128411</v>
      </c>
      <c r="B81" s="8">
        <v>58</v>
      </c>
      <c r="D81" s="5">
        <v>37.245971679679997</v>
      </c>
      <c r="E81" s="8">
        <v>75.900000000000006</v>
      </c>
      <c r="G81" s="5">
        <v>36.995971679679997</v>
      </c>
      <c r="H81" s="8">
        <v>72</v>
      </c>
      <c r="J81" s="5">
        <v>21.104736328128411</v>
      </c>
      <c r="K81" s="8">
        <v>58</v>
      </c>
    </row>
    <row r="82" spans="1:11" x14ac:dyDescent="0.25">
      <c r="A82" s="5">
        <v>21.285644531244543</v>
      </c>
      <c r="B82" s="8">
        <v>59</v>
      </c>
      <c r="D82" s="5">
        <v>37.354736328128411</v>
      </c>
      <c r="E82" s="8">
        <v>76.900000000000006</v>
      </c>
      <c r="G82" s="5">
        <v>37.104736328128411</v>
      </c>
      <c r="H82" s="8">
        <v>73</v>
      </c>
      <c r="J82" s="5">
        <v>21.285644531244543</v>
      </c>
      <c r="K82" s="8">
        <v>59</v>
      </c>
    </row>
    <row r="83" spans="1:11" x14ac:dyDescent="0.25">
      <c r="A83" s="5">
        <v>21.381958007808407</v>
      </c>
      <c r="B83" s="8">
        <v>60</v>
      </c>
      <c r="D83" s="5">
        <v>37.535644531244543</v>
      </c>
      <c r="E83" s="8">
        <v>77.900000000000006</v>
      </c>
      <c r="G83" s="5">
        <v>37.285644531244543</v>
      </c>
      <c r="H83" s="8">
        <v>74</v>
      </c>
      <c r="J83" s="5">
        <v>21.381958007808407</v>
      </c>
      <c r="K83" s="8">
        <v>60</v>
      </c>
    </row>
    <row r="84" spans="1:11" x14ac:dyDescent="0.25">
      <c r="A84" s="5">
        <v>21.480102539064546</v>
      </c>
      <c r="B84" s="8">
        <v>61</v>
      </c>
      <c r="D84" s="5">
        <v>37.631958007808407</v>
      </c>
      <c r="E84" s="8">
        <v>78.900000000000006</v>
      </c>
      <c r="G84" s="5">
        <v>37.381958007808407</v>
      </c>
      <c r="H84" s="8">
        <v>75</v>
      </c>
      <c r="J84" s="5">
        <v>21.480102539064546</v>
      </c>
      <c r="K84" s="8">
        <v>61</v>
      </c>
    </row>
    <row r="85" spans="1:11" x14ac:dyDescent="0.25">
      <c r="A85" s="5">
        <v>21.666137695308407</v>
      </c>
      <c r="B85" s="8">
        <v>62</v>
      </c>
      <c r="D85" s="5">
        <v>37.730102539064546</v>
      </c>
      <c r="E85" s="8">
        <v>79.900000000000006</v>
      </c>
      <c r="G85" s="5">
        <v>37.480102539064546</v>
      </c>
      <c r="H85" s="8">
        <v>76</v>
      </c>
      <c r="J85" s="5">
        <v>21.666137695308407</v>
      </c>
      <c r="K85" s="8">
        <v>62</v>
      </c>
    </row>
    <row r="86" spans="1:11" x14ac:dyDescent="0.25">
      <c r="A86" s="5">
        <v>21.770141601564546</v>
      </c>
      <c r="B86" s="8">
        <v>63</v>
      </c>
      <c r="D86" s="5">
        <v>37.916137695308407</v>
      </c>
      <c r="E86" s="8">
        <v>80.900000000000006</v>
      </c>
      <c r="G86" s="5">
        <v>37.666137695308407</v>
      </c>
      <c r="H86" s="8">
        <v>77</v>
      </c>
      <c r="J86" s="5">
        <v>21.770141601564546</v>
      </c>
      <c r="K86" s="8">
        <v>63</v>
      </c>
    </row>
    <row r="87" spans="1:11" x14ac:dyDescent="0.25">
      <c r="A87" s="5">
        <v>21.834228515628411</v>
      </c>
      <c r="B87" s="8">
        <v>64</v>
      </c>
      <c r="D87" s="5">
        <v>38.020141601564546</v>
      </c>
      <c r="E87" s="8">
        <v>81.900000000000006</v>
      </c>
      <c r="G87" s="5">
        <v>37.770141601564546</v>
      </c>
      <c r="H87" s="8">
        <v>78</v>
      </c>
      <c r="J87" s="5">
        <v>21.834228515628411</v>
      </c>
      <c r="K87" s="8">
        <v>64</v>
      </c>
    </row>
    <row r="88" spans="1:11" x14ac:dyDescent="0.25">
      <c r="A88" s="5">
        <v>22.0546875</v>
      </c>
      <c r="B88" s="8">
        <v>65</v>
      </c>
      <c r="D88" s="5">
        <v>38.084228515628411</v>
      </c>
      <c r="E88" s="8">
        <v>82.9</v>
      </c>
      <c r="G88" s="5">
        <v>37.834228515628411</v>
      </c>
      <c r="H88" s="8">
        <v>79</v>
      </c>
      <c r="J88" s="5">
        <v>22.0546875</v>
      </c>
      <c r="K88" s="8">
        <v>65</v>
      </c>
    </row>
    <row r="89" spans="1:11" x14ac:dyDescent="0.25">
      <c r="A89" s="5">
        <v>22.166748046872272</v>
      </c>
      <c r="B89" s="8">
        <v>66</v>
      </c>
      <c r="D89" s="5">
        <v>38.3046875</v>
      </c>
      <c r="E89" s="8">
        <v>83.9</v>
      </c>
      <c r="G89" s="5">
        <v>38.0546875</v>
      </c>
      <c r="H89" s="8">
        <v>80</v>
      </c>
      <c r="J89" s="5">
        <v>22.166748046872272</v>
      </c>
      <c r="K89" s="8">
        <v>66</v>
      </c>
    </row>
    <row r="90" spans="1:11" x14ac:dyDescent="0.25">
      <c r="A90" s="5">
        <v>22.2626953125</v>
      </c>
      <c r="B90" s="8">
        <v>67</v>
      </c>
      <c r="D90" s="5">
        <v>38.416748046872272</v>
      </c>
      <c r="E90" s="8">
        <v>84.9</v>
      </c>
      <c r="G90" s="5">
        <v>38.166748046872272</v>
      </c>
      <c r="H90" s="8">
        <v>81</v>
      </c>
      <c r="J90" s="5">
        <v>22.2626953125</v>
      </c>
      <c r="K90" s="8">
        <v>67</v>
      </c>
    </row>
    <row r="91" spans="1:11" x14ac:dyDescent="0.25">
      <c r="A91" s="5">
        <v>22.331176757808407</v>
      </c>
      <c r="B91" s="8">
        <v>68</v>
      </c>
      <c r="D91" s="5">
        <v>38.5126953125</v>
      </c>
      <c r="E91" s="8">
        <v>85.9</v>
      </c>
      <c r="G91" s="5">
        <v>38.2626953125</v>
      </c>
      <c r="H91" s="8">
        <v>82</v>
      </c>
      <c r="J91" s="5">
        <v>22.331176757808407</v>
      </c>
      <c r="K91" s="8">
        <v>68</v>
      </c>
    </row>
    <row r="92" spans="1:11" x14ac:dyDescent="0.25">
      <c r="A92" s="5">
        <v>22.434814453128411</v>
      </c>
      <c r="B92" s="8">
        <v>69</v>
      </c>
      <c r="D92" s="5">
        <v>38.581176757808407</v>
      </c>
      <c r="E92" s="8">
        <v>86.9</v>
      </c>
      <c r="G92" s="5">
        <v>38.331176757808407</v>
      </c>
      <c r="H92" s="8">
        <v>83</v>
      </c>
      <c r="J92" s="5">
        <v>22.434814453128411</v>
      </c>
      <c r="K92" s="8">
        <v>69</v>
      </c>
    </row>
    <row r="93" spans="1:11" x14ac:dyDescent="0.25">
      <c r="A93" s="5">
        <v>22.541381835936136</v>
      </c>
      <c r="B93" s="8">
        <v>70</v>
      </c>
      <c r="D93" s="5">
        <v>38.684814453128411</v>
      </c>
      <c r="E93" s="8">
        <v>87.9</v>
      </c>
      <c r="G93" s="5">
        <v>38.434814453128411</v>
      </c>
      <c r="H93" s="8">
        <v>84</v>
      </c>
      <c r="J93" s="5">
        <v>22.541381835936136</v>
      </c>
      <c r="K93" s="8">
        <v>70</v>
      </c>
    </row>
    <row r="94" spans="1:11" x14ac:dyDescent="0.25">
      <c r="A94" s="5">
        <v>22.623779296872272</v>
      </c>
      <c r="B94" s="8">
        <v>71</v>
      </c>
      <c r="D94" s="5">
        <v>38.791381835936136</v>
      </c>
      <c r="E94" s="8">
        <v>88.9</v>
      </c>
      <c r="G94" s="5">
        <v>38.541381835936136</v>
      </c>
      <c r="H94" s="8">
        <v>85</v>
      </c>
      <c r="J94" s="5">
        <v>22.623779296872272</v>
      </c>
      <c r="K94" s="8">
        <v>71</v>
      </c>
    </row>
    <row r="95" spans="1:11" x14ac:dyDescent="0.25">
      <c r="A95" s="5">
        <v>22.859252929679997</v>
      </c>
      <c r="B95" s="8">
        <v>72</v>
      </c>
      <c r="D95" s="5">
        <v>38.873779296872272</v>
      </c>
      <c r="E95" s="8">
        <v>89.9</v>
      </c>
      <c r="G95" s="5">
        <v>38.623779296872272</v>
      </c>
      <c r="H95" s="8">
        <v>86</v>
      </c>
      <c r="J95" s="5">
        <v>22.859252929679997</v>
      </c>
      <c r="K95" s="8">
        <v>72</v>
      </c>
    </row>
    <row r="96" spans="1:11" x14ac:dyDescent="0.25">
      <c r="A96" s="5">
        <v>22.874267578128411</v>
      </c>
      <c r="B96" s="8">
        <v>73</v>
      </c>
      <c r="D96" s="5">
        <v>39.109252929679997</v>
      </c>
      <c r="E96" s="8">
        <v>90.9</v>
      </c>
      <c r="G96" s="5">
        <v>38.859252929679997</v>
      </c>
      <c r="H96" s="8">
        <v>87</v>
      </c>
      <c r="J96" s="5">
        <v>22.874267578128411</v>
      </c>
      <c r="K96" s="8">
        <v>73</v>
      </c>
    </row>
    <row r="97" spans="1:11" x14ac:dyDescent="0.25">
      <c r="A97" s="5">
        <v>22.859619140628411</v>
      </c>
      <c r="B97" s="8">
        <v>74</v>
      </c>
      <c r="D97" s="5">
        <v>39.124267578128411</v>
      </c>
      <c r="E97" s="8">
        <v>91.9</v>
      </c>
      <c r="G97" s="5">
        <v>38.874267578128411</v>
      </c>
      <c r="H97" s="8">
        <v>88</v>
      </c>
      <c r="J97" s="5">
        <v>22.859619140628411</v>
      </c>
      <c r="K97" s="8">
        <v>74</v>
      </c>
    </row>
    <row r="98" spans="1:11" x14ac:dyDescent="0.25">
      <c r="A98" s="5">
        <v>22.965454101564546</v>
      </c>
      <c r="B98" s="8">
        <v>75</v>
      </c>
      <c r="D98" s="5">
        <v>39.109619140628411</v>
      </c>
      <c r="E98" s="8">
        <v>92.9</v>
      </c>
      <c r="G98" s="5">
        <v>38.859619140628411</v>
      </c>
      <c r="H98" s="8">
        <v>89</v>
      </c>
      <c r="J98" s="5">
        <v>22.965454101564546</v>
      </c>
      <c r="K98" s="8">
        <v>75</v>
      </c>
    </row>
    <row r="99" spans="1:11" x14ac:dyDescent="0.25">
      <c r="A99" s="5">
        <v>23.232421875</v>
      </c>
      <c r="B99" s="8">
        <v>76</v>
      </c>
      <c r="D99" s="5">
        <v>39.215454101564546</v>
      </c>
      <c r="E99" s="8">
        <v>93.9</v>
      </c>
      <c r="G99" s="5">
        <v>38.965454101564546</v>
      </c>
      <c r="H99" s="8">
        <v>90</v>
      </c>
      <c r="J99" s="5">
        <v>23.232421875</v>
      </c>
      <c r="K99" s="8">
        <v>76</v>
      </c>
    </row>
    <row r="100" spans="1:11" x14ac:dyDescent="0.25">
      <c r="A100" s="5">
        <v>23.233886718744543</v>
      </c>
      <c r="B100" s="8">
        <v>77</v>
      </c>
      <c r="D100" s="5">
        <v>39.482421875</v>
      </c>
      <c r="E100" s="8">
        <v>94.9</v>
      </c>
      <c r="G100" s="5">
        <v>39.232421875</v>
      </c>
      <c r="H100" s="8">
        <v>91</v>
      </c>
      <c r="J100" s="5">
        <v>23.233886718744543</v>
      </c>
      <c r="K100" s="8">
        <v>77</v>
      </c>
    </row>
    <row r="101" spans="1:11" x14ac:dyDescent="0.25">
      <c r="A101" s="5">
        <v>23.380004882808407</v>
      </c>
      <c r="B101" s="8">
        <v>78</v>
      </c>
      <c r="D101" s="5">
        <v>39.483886718744543</v>
      </c>
      <c r="E101" s="8">
        <v>95.9</v>
      </c>
      <c r="G101" s="5">
        <v>39.233886718744543</v>
      </c>
      <c r="H101" s="8">
        <v>92</v>
      </c>
      <c r="J101" s="5">
        <v>23.380004882808407</v>
      </c>
      <c r="K101" s="8">
        <v>78</v>
      </c>
    </row>
    <row r="102" spans="1:11" x14ac:dyDescent="0.25">
      <c r="A102" s="5">
        <v>23.328369140628411</v>
      </c>
      <c r="B102" s="8">
        <v>79</v>
      </c>
      <c r="D102" s="5">
        <v>39.630004882808407</v>
      </c>
      <c r="E102" s="8">
        <v>96.9</v>
      </c>
      <c r="G102" s="5">
        <v>39.380004882808407</v>
      </c>
      <c r="H102" s="8">
        <v>93</v>
      </c>
      <c r="J102" s="5">
        <v>23.328369140628411</v>
      </c>
      <c r="K102" s="8">
        <v>79</v>
      </c>
    </row>
    <row r="103" spans="1:11" x14ac:dyDescent="0.25">
      <c r="A103" s="5">
        <v>23.441894531244543</v>
      </c>
      <c r="B103" s="8">
        <v>80</v>
      </c>
      <c r="D103" s="5">
        <v>39.578369140628411</v>
      </c>
      <c r="E103" s="8">
        <v>97.9</v>
      </c>
      <c r="G103" s="5">
        <v>39.328369140628411</v>
      </c>
      <c r="H103" s="8">
        <v>94</v>
      </c>
      <c r="J103" s="5">
        <v>23.441894531244543</v>
      </c>
      <c r="K103" s="8">
        <v>80</v>
      </c>
    </row>
    <row r="104" spans="1:11" x14ac:dyDescent="0.25">
      <c r="A104" s="5">
        <v>23.644042968744543</v>
      </c>
      <c r="B104" s="8">
        <v>81</v>
      </c>
      <c r="D104" s="5">
        <v>39.691894531244543</v>
      </c>
      <c r="E104" s="8">
        <v>98.9</v>
      </c>
      <c r="G104" s="5">
        <v>39.441894531244543</v>
      </c>
      <c r="H104" s="8">
        <v>95</v>
      </c>
      <c r="J104" s="5">
        <v>23.644042968744543</v>
      </c>
      <c r="K104" s="8">
        <v>81</v>
      </c>
    </row>
    <row r="105" spans="1:11" x14ac:dyDescent="0.25">
      <c r="A105" s="5">
        <v>23.6689453125</v>
      </c>
      <c r="B105" s="8">
        <v>82</v>
      </c>
      <c r="D105" s="5">
        <v>39.894042968744543</v>
      </c>
      <c r="E105" s="8">
        <v>99.9</v>
      </c>
      <c r="G105" s="5">
        <v>39.644042968744543</v>
      </c>
      <c r="H105" s="8">
        <v>96</v>
      </c>
      <c r="J105" s="5">
        <v>23.6689453125</v>
      </c>
      <c r="K105" s="8">
        <v>82</v>
      </c>
    </row>
    <row r="106" spans="1:11" x14ac:dyDescent="0.25">
      <c r="A106" s="5">
        <v>23.740722656244543</v>
      </c>
      <c r="B106" s="8">
        <v>83</v>
      </c>
      <c r="D106" s="5">
        <v>39.9189453125</v>
      </c>
      <c r="E106" s="8">
        <v>100.9</v>
      </c>
      <c r="G106" s="5">
        <v>39.6689453125</v>
      </c>
      <c r="H106" s="8">
        <v>97</v>
      </c>
      <c r="J106" s="5">
        <v>23.740722656244543</v>
      </c>
      <c r="K106" s="8">
        <v>83</v>
      </c>
    </row>
    <row r="107" spans="1:11" x14ac:dyDescent="0.25">
      <c r="A107" s="5">
        <v>23.730102539064546</v>
      </c>
      <c r="B107" s="8">
        <v>84</v>
      </c>
      <c r="D107" s="5">
        <v>39.990722656244543</v>
      </c>
      <c r="E107" s="8">
        <v>101.9</v>
      </c>
      <c r="G107" s="5">
        <v>39.740722656244543</v>
      </c>
      <c r="H107" s="8">
        <v>98</v>
      </c>
      <c r="J107" s="5">
        <v>23.730102539064546</v>
      </c>
      <c r="K107" s="8">
        <v>84</v>
      </c>
    </row>
    <row r="108" spans="1:11" x14ac:dyDescent="0.25">
      <c r="A108" s="5">
        <v>23.995239257808407</v>
      </c>
      <c r="B108" s="8">
        <v>85</v>
      </c>
      <c r="D108" s="5">
        <v>39.980102539064546</v>
      </c>
      <c r="E108" s="8">
        <v>102.9</v>
      </c>
      <c r="G108" s="5">
        <v>39.730102539064546</v>
      </c>
      <c r="H108" s="8">
        <v>99</v>
      </c>
      <c r="J108" s="5">
        <v>23.995239257808407</v>
      </c>
      <c r="K108" s="8">
        <v>85</v>
      </c>
    </row>
    <row r="109" spans="1:11" x14ac:dyDescent="0.25">
      <c r="A109" s="5">
        <v>23.828247070308407</v>
      </c>
      <c r="B109" s="8">
        <v>86</v>
      </c>
      <c r="D109" s="5">
        <v>40.245239257808407</v>
      </c>
      <c r="E109" s="8">
        <v>103.9</v>
      </c>
      <c r="G109" s="5">
        <v>39.995239257808407</v>
      </c>
      <c r="H109" s="8">
        <v>100</v>
      </c>
      <c r="J109" s="5">
        <v>23.828247070308407</v>
      </c>
      <c r="K109" s="8">
        <v>86</v>
      </c>
    </row>
    <row r="110" spans="1:11" x14ac:dyDescent="0.25">
      <c r="A110" s="5">
        <v>24.140258789064546</v>
      </c>
      <c r="B110" s="8">
        <v>87</v>
      </c>
      <c r="D110" s="5">
        <v>40.078247070308407</v>
      </c>
      <c r="E110" s="8">
        <v>104.9</v>
      </c>
      <c r="G110" s="5">
        <v>39.828247070308407</v>
      </c>
      <c r="H110" s="8">
        <v>101</v>
      </c>
      <c r="J110" s="5">
        <v>24.140258789064546</v>
      </c>
      <c r="K110" s="8">
        <v>87</v>
      </c>
    </row>
    <row r="111" spans="1:11" x14ac:dyDescent="0.25">
      <c r="A111" s="5">
        <v>24.2255859375</v>
      </c>
      <c r="B111" s="8">
        <v>88</v>
      </c>
      <c r="D111" s="5">
        <v>40.390258789064546</v>
      </c>
      <c r="E111" s="8">
        <v>105.9</v>
      </c>
      <c r="G111" s="5">
        <v>40.140258789064546</v>
      </c>
      <c r="H111" s="8">
        <v>102</v>
      </c>
      <c r="J111" s="5">
        <v>24.2255859375</v>
      </c>
      <c r="K111" s="8">
        <v>88</v>
      </c>
    </row>
    <row r="112" spans="1:11" x14ac:dyDescent="0.25">
      <c r="A112" s="5">
        <v>24.2958984375</v>
      </c>
      <c r="B112" s="8">
        <v>89</v>
      </c>
      <c r="D112" s="5">
        <v>40.4755859375</v>
      </c>
      <c r="E112" s="8">
        <v>106.9</v>
      </c>
      <c r="G112" s="5">
        <v>40.2255859375</v>
      </c>
      <c r="H112" s="8">
        <v>103</v>
      </c>
      <c r="J112" s="5">
        <v>24.2958984375</v>
      </c>
      <c r="K112" s="8">
        <v>89</v>
      </c>
    </row>
    <row r="113" spans="1:11" x14ac:dyDescent="0.25">
      <c r="A113" s="5">
        <v>24.266235351564546</v>
      </c>
      <c r="B113" s="8">
        <v>90</v>
      </c>
      <c r="D113" s="5">
        <v>40.5458984375</v>
      </c>
      <c r="E113" s="8">
        <v>107.9</v>
      </c>
      <c r="G113" s="5">
        <v>40.2958984375</v>
      </c>
      <c r="H113" s="8">
        <v>104</v>
      </c>
      <c r="J113" s="5">
        <v>24.266235351564546</v>
      </c>
      <c r="K113" s="8">
        <v>90</v>
      </c>
    </row>
    <row r="114" spans="1:11" x14ac:dyDescent="0.25">
      <c r="A114" s="5">
        <v>24.380126953128411</v>
      </c>
      <c r="B114" s="8">
        <v>91</v>
      </c>
      <c r="D114" s="5">
        <v>40.516235351564546</v>
      </c>
      <c r="E114" s="8">
        <v>108.9</v>
      </c>
      <c r="G114" s="5">
        <v>40.266235351564546</v>
      </c>
      <c r="H114" s="8">
        <v>105</v>
      </c>
      <c r="J114" s="5">
        <v>24.380126953128411</v>
      </c>
      <c r="K114" s="8">
        <v>91</v>
      </c>
    </row>
    <row r="115" spans="1:11" x14ac:dyDescent="0.25">
      <c r="A115" s="5">
        <v>24.525878906244543</v>
      </c>
      <c r="B115" s="8">
        <v>92</v>
      </c>
      <c r="D115" s="5">
        <v>40.630126953128411</v>
      </c>
      <c r="E115" s="8">
        <v>109.9</v>
      </c>
      <c r="G115" s="5">
        <v>40.380126953128411</v>
      </c>
      <c r="H115" s="8">
        <v>106</v>
      </c>
      <c r="J115" s="5">
        <v>24.525878906244543</v>
      </c>
      <c r="K115" s="8">
        <v>92</v>
      </c>
    </row>
    <row r="116" spans="1:11" x14ac:dyDescent="0.25">
      <c r="A116" s="5">
        <v>24.495849609372272</v>
      </c>
      <c r="B116" s="8">
        <v>93</v>
      </c>
      <c r="D116" s="5">
        <v>40.775878906244543</v>
      </c>
      <c r="E116" s="8">
        <v>110.9</v>
      </c>
      <c r="G116" s="5">
        <v>40.525878906244543</v>
      </c>
      <c r="H116" s="8">
        <v>107</v>
      </c>
      <c r="J116" s="5">
        <v>24.495849609372272</v>
      </c>
      <c r="K116" s="8">
        <v>93</v>
      </c>
    </row>
    <row r="117" spans="1:11" x14ac:dyDescent="0.25">
      <c r="A117" s="5">
        <v>24.364746093744543</v>
      </c>
      <c r="B117" s="8">
        <v>94</v>
      </c>
      <c r="D117" s="5">
        <v>40.745849609372272</v>
      </c>
      <c r="E117" s="8">
        <v>111.9</v>
      </c>
      <c r="G117" s="5">
        <v>40.495849609372272</v>
      </c>
      <c r="H117" s="8">
        <v>108</v>
      </c>
      <c r="J117" s="5">
        <v>24.364746093744543</v>
      </c>
      <c r="K117" s="8">
        <v>94</v>
      </c>
    </row>
    <row r="118" spans="1:11" x14ac:dyDescent="0.25">
      <c r="A118" s="5">
        <v>24.540527343744543</v>
      </c>
      <c r="B118" s="8">
        <v>95</v>
      </c>
      <c r="D118" s="5">
        <v>40.614746093744543</v>
      </c>
      <c r="E118" s="8">
        <v>112.9</v>
      </c>
      <c r="G118" s="5">
        <v>40.364746093744543</v>
      </c>
      <c r="H118" s="8">
        <v>109</v>
      </c>
      <c r="J118" s="5">
        <v>24.540527343744543</v>
      </c>
      <c r="K118" s="8">
        <v>95</v>
      </c>
    </row>
    <row r="119" spans="1:11" x14ac:dyDescent="0.25">
      <c r="A119" s="5">
        <v>24.895385742179997</v>
      </c>
      <c r="B119" s="8">
        <v>96</v>
      </c>
      <c r="D119" s="5">
        <v>40.790527343744543</v>
      </c>
      <c r="E119" s="8">
        <v>113.9</v>
      </c>
      <c r="G119" s="5">
        <v>40.540527343744543</v>
      </c>
      <c r="H119" s="8">
        <v>110</v>
      </c>
      <c r="J119" s="5">
        <v>24.895385742179997</v>
      </c>
      <c r="K119" s="8">
        <v>96</v>
      </c>
    </row>
    <row r="120" spans="1:11" x14ac:dyDescent="0.25">
      <c r="A120" s="5">
        <v>24.869384765628411</v>
      </c>
      <c r="B120" s="8">
        <v>97</v>
      </c>
      <c r="D120" s="5">
        <v>41.145385742179997</v>
      </c>
      <c r="E120" s="8">
        <v>114.9</v>
      </c>
      <c r="G120" s="5">
        <v>40.895385742179997</v>
      </c>
      <c r="H120" s="8">
        <v>111</v>
      </c>
      <c r="J120" s="5">
        <v>24.869384765628411</v>
      </c>
      <c r="K120" s="8">
        <v>97</v>
      </c>
    </row>
    <row r="121" spans="1:11" x14ac:dyDescent="0.25">
      <c r="A121" s="5">
        <v>24.688842773436136</v>
      </c>
      <c r="B121" s="8">
        <v>98</v>
      </c>
      <c r="D121" s="5">
        <v>41.119384765628411</v>
      </c>
      <c r="E121" s="8">
        <v>115.9</v>
      </c>
      <c r="G121" s="5">
        <v>40.869384765628411</v>
      </c>
      <c r="H121" s="8">
        <v>112</v>
      </c>
      <c r="J121" s="5">
        <v>24.688842773436136</v>
      </c>
      <c r="K121" s="8">
        <v>98</v>
      </c>
    </row>
    <row r="122" spans="1:11" x14ac:dyDescent="0.25">
      <c r="A122" s="5">
        <v>24.844482421872272</v>
      </c>
      <c r="B122" s="8">
        <v>99</v>
      </c>
      <c r="D122" s="5">
        <v>40.938842773436136</v>
      </c>
      <c r="E122" s="8">
        <v>116.9</v>
      </c>
      <c r="G122" s="5">
        <v>40.688842773436136</v>
      </c>
      <c r="H122" s="8">
        <v>113</v>
      </c>
      <c r="J122" s="5">
        <v>24.844482421872272</v>
      </c>
      <c r="K122" s="8">
        <v>99</v>
      </c>
    </row>
    <row r="123" spans="1:11" x14ac:dyDescent="0.25">
      <c r="A123" s="5">
        <v>25.0869140625</v>
      </c>
      <c r="B123" s="8">
        <v>100</v>
      </c>
      <c r="D123" s="5">
        <v>41.094482421872272</v>
      </c>
      <c r="E123" s="8">
        <v>117.9</v>
      </c>
      <c r="G123" s="5">
        <v>40.844482421872272</v>
      </c>
      <c r="H123" s="8">
        <v>114</v>
      </c>
      <c r="J123" s="5">
        <v>25.0869140625</v>
      </c>
      <c r="K123" s="8">
        <v>100</v>
      </c>
    </row>
    <row r="124" spans="1:11" x14ac:dyDescent="0.25">
      <c r="A124" s="5">
        <v>25.293090820308407</v>
      </c>
      <c r="B124" s="8">
        <v>105</v>
      </c>
      <c r="D124" s="5">
        <v>41.3369140625</v>
      </c>
      <c r="E124" s="8">
        <v>118.9</v>
      </c>
      <c r="G124" s="5">
        <v>41.0869140625</v>
      </c>
      <c r="H124" s="8">
        <v>115</v>
      </c>
      <c r="J124" s="5">
        <v>25.293090820308407</v>
      </c>
      <c r="K124" s="8">
        <v>105</v>
      </c>
    </row>
    <row r="125" spans="1:11" x14ac:dyDescent="0.25">
      <c r="A125" s="5">
        <v>25.695190429679997</v>
      </c>
      <c r="B125" s="8">
        <v>110</v>
      </c>
      <c r="D125" s="5">
        <v>41.543090820308407</v>
      </c>
      <c r="E125" s="8">
        <v>123.9</v>
      </c>
      <c r="G125" s="5">
        <v>41.293090820308407</v>
      </c>
      <c r="H125" s="8">
        <v>120</v>
      </c>
      <c r="J125" s="5">
        <v>25.695190429679997</v>
      </c>
      <c r="K125" s="8">
        <v>110</v>
      </c>
    </row>
    <row r="126" spans="1:11" x14ac:dyDescent="0.25">
      <c r="A126" s="5">
        <v>25.781982421872272</v>
      </c>
      <c r="B126" s="8">
        <v>115</v>
      </c>
      <c r="D126" s="5">
        <v>41.945190429679997</v>
      </c>
      <c r="E126" s="8">
        <v>128.9</v>
      </c>
      <c r="G126" s="5">
        <v>41.695190429679997</v>
      </c>
      <c r="H126" s="8">
        <v>125</v>
      </c>
      <c r="J126" s="5">
        <v>25.781982421872272</v>
      </c>
      <c r="K126" s="8">
        <v>115</v>
      </c>
    </row>
    <row r="127" spans="1:11" x14ac:dyDescent="0.25">
      <c r="A127" s="5">
        <v>26.057739257808407</v>
      </c>
      <c r="B127" s="8">
        <v>120</v>
      </c>
      <c r="D127" s="5">
        <v>42.031982421872272</v>
      </c>
      <c r="E127" s="8">
        <v>133.9</v>
      </c>
      <c r="G127" s="5">
        <v>41.781982421872272</v>
      </c>
      <c r="H127" s="8">
        <v>130</v>
      </c>
      <c r="J127" s="5">
        <v>26.057739257808407</v>
      </c>
      <c r="K127" s="8">
        <v>120</v>
      </c>
    </row>
    <row r="128" spans="1:11" x14ac:dyDescent="0.25">
      <c r="A128" s="5">
        <v>26.484008789064546</v>
      </c>
      <c r="B128" s="8">
        <v>125</v>
      </c>
      <c r="D128" s="5">
        <v>42.307739257808407</v>
      </c>
      <c r="E128" s="8">
        <v>138.9</v>
      </c>
      <c r="G128" s="5">
        <v>42.057739257808407</v>
      </c>
      <c r="H128" s="8">
        <v>135</v>
      </c>
      <c r="J128" s="5">
        <v>26.484008789064546</v>
      </c>
      <c r="K128" s="8">
        <v>125</v>
      </c>
    </row>
    <row r="129" spans="1:11" x14ac:dyDescent="0.25">
      <c r="A129" s="5">
        <v>26.687988281244543</v>
      </c>
      <c r="B129" s="8">
        <v>130</v>
      </c>
      <c r="D129" s="5">
        <v>42.734008789064546</v>
      </c>
      <c r="E129" s="8">
        <v>143.9</v>
      </c>
      <c r="G129" s="5">
        <v>42.484008789064546</v>
      </c>
      <c r="H129" s="8">
        <v>140</v>
      </c>
      <c r="J129" s="5">
        <v>26.687988281244543</v>
      </c>
      <c r="K129" s="8">
        <v>130</v>
      </c>
    </row>
    <row r="130" spans="1:11" x14ac:dyDescent="0.25">
      <c r="A130" s="5">
        <v>26.812866210936136</v>
      </c>
      <c r="B130" s="8">
        <v>135</v>
      </c>
      <c r="D130" s="5">
        <v>42.937988281244543</v>
      </c>
      <c r="E130" s="8">
        <v>148.9</v>
      </c>
      <c r="G130" s="5">
        <v>42.687988281244543</v>
      </c>
      <c r="H130" s="8">
        <v>145</v>
      </c>
      <c r="J130" s="5">
        <v>26.812866210936136</v>
      </c>
      <c r="K130" s="8">
        <v>135</v>
      </c>
    </row>
    <row r="131" spans="1:11" x14ac:dyDescent="0.25">
      <c r="A131" s="5">
        <v>26.999633789064546</v>
      </c>
      <c r="B131" s="8">
        <v>140</v>
      </c>
      <c r="D131" s="5">
        <v>43.062866210936136</v>
      </c>
      <c r="E131" s="8">
        <v>153.9</v>
      </c>
      <c r="G131" s="5">
        <v>42.812866210936136</v>
      </c>
      <c r="H131" s="8">
        <v>150</v>
      </c>
      <c r="J131" s="5">
        <v>26.999633789064546</v>
      </c>
      <c r="K131" s="8">
        <v>140</v>
      </c>
    </row>
    <row r="132" spans="1:11" x14ac:dyDescent="0.25">
      <c r="A132" s="5">
        <v>27.406127929679997</v>
      </c>
      <c r="B132" s="8">
        <v>145</v>
      </c>
      <c r="D132" s="5">
        <v>43.249633789064546</v>
      </c>
      <c r="E132" s="8">
        <v>158.9</v>
      </c>
      <c r="G132" s="5">
        <v>42.999633789064546</v>
      </c>
      <c r="H132" s="8">
        <v>155</v>
      </c>
      <c r="J132" s="5">
        <v>27.406127929679997</v>
      </c>
      <c r="K132" s="8">
        <v>145</v>
      </c>
    </row>
    <row r="133" spans="1:11" x14ac:dyDescent="0.25">
      <c r="A133" s="5">
        <v>27.472045898436136</v>
      </c>
      <c r="B133" s="8">
        <v>150</v>
      </c>
      <c r="D133" s="5">
        <v>43.656127929679997</v>
      </c>
      <c r="E133" s="8">
        <v>163.9</v>
      </c>
      <c r="G133" s="5">
        <v>43.406127929679997</v>
      </c>
      <c r="H133" s="8">
        <v>160</v>
      </c>
      <c r="J133" s="5">
        <v>27.472045898436136</v>
      </c>
      <c r="K133" s="8">
        <v>150</v>
      </c>
    </row>
    <row r="134" spans="1:11" x14ac:dyDescent="0.25">
      <c r="A134" s="5">
        <v>28.4677734375</v>
      </c>
      <c r="B134" s="8">
        <v>155</v>
      </c>
      <c r="D134" s="5">
        <v>43.722045898436136</v>
      </c>
      <c r="E134" s="8">
        <v>168.9</v>
      </c>
      <c r="G134" s="5">
        <v>43.472045898436136</v>
      </c>
      <c r="H134" s="8">
        <v>165</v>
      </c>
      <c r="J134" s="5">
        <v>28.4677734375</v>
      </c>
      <c r="K134" s="8">
        <v>155</v>
      </c>
    </row>
    <row r="135" spans="1:11" x14ac:dyDescent="0.25">
      <c r="A135" s="5">
        <v>27.451904296872272</v>
      </c>
      <c r="B135" s="8">
        <v>160</v>
      </c>
      <c r="D135" s="5">
        <v>44.7177734375</v>
      </c>
      <c r="E135" s="8">
        <v>173.9</v>
      </c>
      <c r="G135" s="5">
        <v>44.4677734375</v>
      </c>
      <c r="H135" s="8">
        <v>170</v>
      </c>
      <c r="J135" s="5">
        <v>27.451904296872272</v>
      </c>
      <c r="K135" s="8">
        <v>160</v>
      </c>
    </row>
    <row r="136" spans="1:11" x14ac:dyDescent="0.25">
      <c r="A136" s="5">
        <v>27.562866210936136</v>
      </c>
      <c r="B136" s="8">
        <v>165</v>
      </c>
      <c r="D136" s="5">
        <v>43.701904296872272</v>
      </c>
      <c r="E136" s="8">
        <v>178.9</v>
      </c>
      <c r="G136" s="5">
        <v>43.451904296872272</v>
      </c>
      <c r="H136" s="8">
        <v>175</v>
      </c>
      <c r="J136" s="5">
        <v>27.562866210936136</v>
      </c>
      <c r="K136" s="8">
        <v>165</v>
      </c>
    </row>
    <row r="137" spans="1:11" x14ac:dyDescent="0.25">
      <c r="A137" s="5">
        <v>28.230834960936136</v>
      </c>
      <c r="B137" s="8">
        <v>170</v>
      </c>
      <c r="D137" s="5">
        <v>43.812866210936136</v>
      </c>
      <c r="E137" s="8">
        <v>183.9</v>
      </c>
      <c r="G137" s="5">
        <v>43.562866210936136</v>
      </c>
      <c r="H137" s="8">
        <v>180</v>
      </c>
      <c r="J137" s="5">
        <v>28.230834960936136</v>
      </c>
      <c r="K137" s="8">
        <v>170</v>
      </c>
    </row>
    <row r="138" spans="1:11" x14ac:dyDescent="0.25">
      <c r="A138" s="5">
        <v>28.029785156244543</v>
      </c>
      <c r="B138" s="8">
        <v>175</v>
      </c>
      <c r="D138" s="5">
        <v>44.480834960936136</v>
      </c>
      <c r="E138" s="8">
        <v>188.9</v>
      </c>
      <c r="G138" s="5">
        <v>44.230834960936136</v>
      </c>
      <c r="H138" s="8">
        <v>185</v>
      </c>
      <c r="J138" s="5">
        <v>28.029785156244543</v>
      </c>
      <c r="K138" s="8">
        <v>175</v>
      </c>
    </row>
    <row r="139" spans="1:11" x14ac:dyDescent="0.25">
      <c r="A139" s="5">
        <v>28.213989257808407</v>
      </c>
      <c r="B139" s="8">
        <v>180</v>
      </c>
      <c r="D139" s="5">
        <v>44.279785156244543</v>
      </c>
      <c r="E139" s="8">
        <v>193.9</v>
      </c>
      <c r="G139" s="5">
        <v>44.029785156244543</v>
      </c>
      <c r="H139" s="8">
        <v>190</v>
      </c>
      <c r="J139" s="5">
        <v>28.213989257808407</v>
      </c>
      <c r="K139" s="8">
        <v>180</v>
      </c>
    </row>
    <row r="140" spans="1:11" x14ac:dyDescent="0.25">
      <c r="A140" s="5">
        <v>28.015136718744543</v>
      </c>
      <c r="B140" s="8">
        <v>185</v>
      </c>
      <c r="D140" s="5">
        <v>44.463989257808407</v>
      </c>
      <c r="E140" s="8">
        <v>198.9</v>
      </c>
      <c r="G140" s="5">
        <v>44.213989257808407</v>
      </c>
      <c r="H140" s="8">
        <v>195</v>
      </c>
      <c r="J140" s="5">
        <v>28.015136718744543</v>
      </c>
      <c r="K140" s="8">
        <v>185</v>
      </c>
    </row>
    <row r="141" spans="1:11" x14ac:dyDescent="0.25">
      <c r="A141" s="5">
        <v>28.489746093744543</v>
      </c>
      <c r="B141" s="8">
        <v>190</v>
      </c>
      <c r="D141" s="5">
        <v>44.265136718744543</v>
      </c>
      <c r="E141" s="8">
        <v>203.9</v>
      </c>
      <c r="G141" s="5">
        <v>44.015136718744543</v>
      </c>
      <c r="H141" s="8">
        <v>200</v>
      </c>
      <c r="J141" s="5">
        <v>28.489746093744543</v>
      </c>
      <c r="K141" s="8">
        <v>190</v>
      </c>
    </row>
    <row r="142" spans="1:11" x14ac:dyDescent="0.25">
      <c r="A142" s="5">
        <v>28.834716796872272</v>
      </c>
      <c r="B142" s="8">
        <v>195</v>
      </c>
      <c r="D142" s="5">
        <v>44.739746093744543</v>
      </c>
      <c r="E142" s="8">
        <v>208.9</v>
      </c>
      <c r="G142" s="5">
        <v>44.489746093744543</v>
      </c>
      <c r="H142" s="8">
        <v>205</v>
      </c>
      <c r="J142" s="5">
        <v>28.834716796872272</v>
      </c>
      <c r="K142" s="8">
        <v>195</v>
      </c>
    </row>
    <row r="143" spans="1:11" x14ac:dyDescent="0.25">
      <c r="A143" s="5">
        <v>28.556762695308407</v>
      </c>
      <c r="B143" s="8">
        <v>200</v>
      </c>
      <c r="D143" s="5">
        <v>45.084716796872272</v>
      </c>
      <c r="E143" s="8">
        <v>213.9</v>
      </c>
      <c r="G143" s="5">
        <v>44.834716796872272</v>
      </c>
      <c r="H143" s="8">
        <v>210</v>
      </c>
      <c r="J143" s="5">
        <v>28.556762695308407</v>
      </c>
      <c r="K143" s="8">
        <v>200</v>
      </c>
    </row>
    <row r="144" spans="1:11" x14ac:dyDescent="0.25">
      <c r="A144" s="5">
        <v>29.080444335936136</v>
      </c>
      <c r="B144" s="8">
        <v>205</v>
      </c>
      <c r="D144" s="5">
        <v>44.806762695308407</v>
      </c>
      <c r="E144" s="8">
        <v>218.9</v>
      </c>
      <c r="G144" s="5">
        <v>44.556762695308407</v>
      </c>
      <c r="H144" s="8">
        <v>215</v>
      </c>
      <c r="J144" s="5">
        <v>29.080444335936136</v>
      </c>
      <c r="K144" s="8">
        <v>205</v>
      </c>
    </row>
    <row r="145" spans="1:11" x14ac:dyDescent="0.25">
      <c r="A145" s="5">
        <v>29.1884765625</v>
      </c>
      <c r="B145" s="8">
        <v>210</v>
      </c>
      <c r="D145" s="5">
        <v>45.330444335936136</v>
      </c>
      <c r="E145" s="8">
        <v>223.9</v>
      </c>
      <c r="G145" s="5">
        <v>45.080444335936136</v>
      </c>
      <c r="H145" s="8">
        <v>220</v>
      </c>
      <c r="J145" s="5">
        <v>29.1884765625</v>
      </c>
      <c r="K145" s="8">
        <v>210</v>
      </c>
    </row>
    <row r="146" spans="1:11" x14ac:dyDescent="0.25">
      <c r="A146" s="5">
        <v>29.656860351564546</v>
      </c>
      <c r="B146" s="8">
        <v>215</v>
      </c>
      <c r="D146" s="5">
        <v>45.4384765625</v>
      </c>
      <c r="E146" s="8">
        <v>228.9</v>
      </c>
      <c r="G146" s="5">
        <v>45.1884765625</v>
      </c>
      <c r="H146" s="8">
        <v>225</v>
      </c>
      <c r="J146" s="5">
        <v>29.656860351564546</v>
      </c>
      <c r="K146" s="8">
        <v>215</v>
      </c>
    </row>
    <row r="147" spans="1:11" x14ac:dyDescent="0.25">
      <c r="A147" s="5">
        <v>29.382202148436136</v>
      </c>
      <c r="B147" s="8">
        <v>220</v>
      </c>
      <c r="D147" s="5">
        <v>45.906860351564546</v>
      </c>
      <c r="E147" s="8">
        <v>233.9</v>
      </c>
      <c r="G147" s="5">
        <v>45.656860351564546</v>
      </c>
      <c r="H147" s="8">
        <v>230</v>
      </c>
      <c r="J147" s="5">
        <v>29.382202148436136</v>
      </c>
      <c r="K147" s="8">
        <v>220</v>
      </c>
    </row>
    <row r="148" spans="1:11" x14ac:dyDescent="0.25">
      <c r="A148" s="5">
        <v>29.6953125</v>
      </c>
      <c r="B148" s="8">
        <v>225</v>
      </c>
      <c r="D148" s="5">
        <v>45.632202148436136</v>
      </c>
      <c r="E148" s="8">
        <v>238.9</v>
      </c>
      <c r="G148" s="5">
        <v>45.382202148436136</v>
      </c>
      <c r="H148" s="8">
        <v>235</v>
      </c>
      <c r="J148" s="5">
        <v>29.6953125</v>
      </c>
      <c r="K148" s="8">
        <v>225</v>
      </c>
    </row>
    <row r="149" spans="1:11" x14ac:dyDescent="0.25">
      <c r="A149" s="5">
        <v>29.694946289064546</v>
      </c>
      <c r="B149" s="8">
        <v>230</v>
      </c>
      <c r="D149" s="5">
        <v>45.9453125</v>
      </c>
      <c r="E149" s="8">
        <v>243.9</v>
      </c>
      <c r="G149" s="5">
        <v>45.6953125</v>
      </c>
      <c r="H149" s="8">
        <v>240</v>
      </c>
      <c r="J149" s="5">
        <v>29.694946289064546</v>
      </c>
      <c r="K149" s="8">
        <v>230</v>
      </c>
    </row>
    <row r="150" spans="1:11" x14ac:dyDescent="0.25">
      <c r="A150" s="5">
        <v>29.945068359372272</v>
      </c>
      <c r="B150" s="8">
        <v>235</v>
      </c>
      <c r="D150" s="5">
        <v>45.944946289064546</v>
      </c>
      <c r="E150" s="8">
        <v>248.9</v>
      </c>
      <c r="G150" s="5">
        <v>45.694946289064546</v>
      </c>
      <c r="H150" s="8">
        <v>245</v>
      </c>
      <c r="J150" s="5">
        <v>29.945068359372272</v>
      </c>
      <c r="K150" s="8">
        <v>235</v>
      </c>
    </row>
    <row r="151" spans="1:11" x14ac:dyDescent="0.25">
      <c r="A151" s="5">
        <v>29.955688476564546</v>
      </c>
      <c r="B151" s="8">
        <v>240</v>
      </c>
      <c r="D151" s="5">
        <v>46.195068359372272</v>
      </c>
      <c r="E151" s="8">
        <v>253.9</v>
      </c>
      <c r="G151" s="5">
        <v>45.945068359372272</v>
      </c>
      <c r="H151" s="8">
        <v>250</v>
      </c>
      <c r="J151" s="5">
        <v>29.955688476564546</v>
      </c>
      <c r="K151" s="8">
        <v>240</v>
      </c>
    </row>
    <row r="152" spans="1:11" x14ac:dyDescent="0.25">
      <c r="A152" s="5">
        <v>29.776611328128411</v>
      </c>
      <c r="B152" s="8">
        <v>245</v>
      </c>
      <c r="D152" s="5">
        <v>46.205688476564546</v>
      </c>
      <c r="E152" s="8">
        <v>258.89999999999998</v>
      </c>
      <c r="G152" s="5">
        <v>45.955688476564546</v>
      </c>
      <c r="H152" s="8">
        <v>255</v>
      </c>
      <c r="J152" s="5">
        <v>29.776611328128411</v>
      </c>
      <c r="K152" s="8">
        <v>245</v>
      </c>
    </row>
    <row r="153" spans="1:11" x14ac:dyDescent="0.25">
      <c r="A153" s="5">
        <v>29.902221679679997</v>
      </c>
      <c r="B153" s="8">
        <v>250</v>
      </c>
      <c r="D153" s="5">
        <v>46.026611328128411</v>
      </c>
      <c r="E153" s="8">
        <v>263.89999999999998</v>
      </c>
      <c r="G153" s="5">
        <v>45.776611328128411</v>
      </c>
      <c r="H153" s="8">
        <v>260</v>
      </c>
      <c r="J153" s="5">
        <v>29.902221679679997</v>
      </c>
      <c r="K153" s="8">
        <v>250</v>
      </c>
    </row>
    <row r="154" spans="1:11" x14ac:dyDescent="0.25">
      <c r="A154" s="5">
        <v>29.691284179679997</v>
      </c>
      <c r="B154" s="8">
        <v>255</v>
      </c>
      <c r="D154" s="5">
        <v>46.152221679679997</v>
      </c>
      <c r="E154" s="8">
        <v>268.89999999999998</v>
      </c>
      <c r="G154" s="5">
        <v>45.902221679679997</v>
      </c>
      <c r="H154" s="8">
        <v>265</v>
      </c>
      <c r="J154" s="5">
        <v>29.691284179679997</v>
      </c>
      <c r="K154" s="8">
        <v>255</v>
      </c>
    </row>
    <row r="155" spans="1:11" x14ac:dyDescent="0.25">
      <c r="A155" s="5">
        <v>30.405029296872272</v>
      </c>
      <c r="B155" s="8">
        <v>260</v>
      </c>
      <c r="D155" s="5">
        <v>45.941284179679997</v>
      </c>
      <c r="E155" s="8">
        <v>273.89999999999998</v>
      </c>
      <c r="G155" s="5">
        <v>45.691284179679997</v>
      </c>
      <c r="H155" s="8">
        <v>270</v>
      </c>
      <c r="J155" s="5">
        <v>30.405029296872272</v>
      </c>
      <c r="K155" s="8">
        <v>260</v>
      </c>
    </row>
    <row r="156" spans="1:11" x14ac:dyDescent="0.25">
      <c r="A156" s="5">
        <v>30.825073242179997</v>
      </c>
      <c r="B156" s="8">
        <v>265</v>
      </c>
      <c r="D156" s="5">
        <v>46.655029296872272</v>
      </c>
      <c r="E156" s="8">
        <v>278.89999999999998</v>
      </c>
      <c r="G156" s="5">
        <v>46.405029296872272</v>
      </c>
      <c r="H156" s="8">
        <v>275</v>
      </c>
      <c r="J156" s="5">
        <v>30.825073242179997</v>
      </c>
      <c r="K156" s="8">
        <v>265</v>
      </c>
    </row>
    <row r="157" spans="1:11" x14ac:dyDescent="0.25">
      <c r="A157" s="5">
        <v>30.658081054679997</v>
      </c>
      <c r="B157" s="8">
        <v>270</v>
      </c>
      <c r="D157" s="5">
        <v>47.075073242179997</v>
      </c>
      <c r="E157" s="8">
        <v>283.89999999999998</v>
      </c>
      <c r="G157" s="5">
        <v>46.825073242179997</v>
      </c>
      <c r="H157" s="8">
        <v>280</v>
      </c>
      <c r="J157" s="5">
        <v>30.658081054679997</v>
      </c>
      <c r="K157" s="8">
        <v>270</v>
      </c>
    </row>
    <row r="158" spans="1:11" x14ac:dyDescent="0.25">
      <c r="A158" s="5">
        <v>30.632080078128411</v>
      </c>
      <c r="B158" s="8">
        <v>275</v>
      </c>
      <c r="D158" s="5">
        <v>46.908081054679997</v>
      </c>
      <c r="E158" s="8">
        <v>288.89999999999998</v>
      </c>
      <c r="G158" s="5">
        <v>46.658081054679997</v>
      </c>
      <c r="H158" s="8">
        <v>285</v>
      </c>
      <c r="J158" s="5">
        <v>30.632080078128411</v>
      </c>
      <c r="K158" s="8">
        <v>275</v>
      </c>
    </row>
    <row r="159" spans="1:11" x14ac:dyDescent="0.25">
      <c r="A159" s="5">
        <v>30.631713867179997</v>
      </c>
      <c r="B159" s="8">
        <v>280</v>
      </c>
      <c r="D159" s="5">
        <v>46.882080078128411</v>
      </c>
      <c r="E159" s="8">
        <v>293.89999999999998</v>
      </c>
      <c r="G159" s="5">
        <v>46.632080078128411</v>
      </c>
      <c r="H159" s="8">
        <v>290</v>
      </c>
      <c r="J159" s="5">
        <v>30.631713867179997</v>
      </c>
      <c r="K159" s="8">
        <v>280</v>
      </c>
    </row>
    <row r="160" spans="1:11" x14ac:dyDescent="0.25">
      <c r="A160" s="5">
        <v>30.814453125</v>
      </c>
      <c r="B160" s="8">
        <v>285</v>
      </c>
      <c r="D160" s="5">
        <v>46.881713867179997</v>
      </c>
      <c r="E160" s="8">
        <v>298.89999999999998</v>
      </c>
      <c r="G160" s="5">
        <v>46.631713867179997</v>
      </c>
      <c r="H160" s="8">
        <v>295</v>
      </c>
      <c r="J160" s="5">
        <v>30.814453125</v>
      </c>
      <c r="K160" s="8">
        <v>285</v>
      </c>
    </row>
    <row r="161" spans="1:11" x14ac:dyDescent="0.25">
      <c r="A161" s="5">
        <v>31.073364257808407</v>
      </c>
      <c r="B161" s="8">
        <v>290</v>
      </c>
      <c r="D161" s="5">
        <v>47.064453125</v>
      </c>
      <c r="E161" s="8">
        <v>303.89999999999998</v>
      </c>
      <c r="G161" s="5">
        <v>46.814453125</v>
      </c>
      <c r="H161" s="8">
        <v>300</v>
      </c>
      <c r="J161" s="5">
        <v>31.073364257808407</v>
      </c>
      <c r="K161" s="8">
        <v>290</v>
      </c>
    </row>
    <row r="162" spans="1:11" x14ac:dyDescent="0.25">
      <c r="A162" s="5">
        <v>31.102661132808407</v>
      </c>
      <c r="B162" s="8">
        <v>295</v>
      </c>
      <c r="D162" s="5">
        <v>47.323364257808407</v>
      </c>
      <c r="E162" s="8">
        <v>308.89999999999998</v>
      </c>
      <c r="G162" s="5">
        <v>47.073364257808407</v>
      </c>
      <c r="H162" s="8">
        <v>305</v>
      </c>
      <c r="J162" s="5">
        <v>31.102661132808407</v>
      </c>
      <c r="K162" s="8">
        <v>295</v>
      </c>
    </row>
    <row r="163" spans="1:11" x14ac:dyDescent="0.25">
      <c r="A163" s="5">
        <v>31.173339843744543</v>
      </c>
      <c r="B163" s="8">
        <v>300</v>
      </c>
      <c r="D163" s="5">
        <v>47.352661132808407</v>
      </c>
      <c r="E163" s="8">
        <v>313.89999999999998</v>
      </c>
      <c r="G163" s="5">
        <v>47.102661132808407</v>
      </c>
      <c r="H163" s="8">
        <v>310</v>
      </c>
      <c r="J163" s="5">
        <v>31.173339843744543</v>
      </c>
      <c r="K163" s="8">
        <v>300</v>
      </c>
    </row>
    <row r="164" spans="1:11" x14ac:dyDescent="0.25">
      <c r="A164" s="5">
        <v>31.486450195308407</v>
      </c>
      <c r="B164" s="8">
        <v>310</v>
      </c>
      <c r="D164" s="5">
        <v>47.423339843744543</v>
      </c>
      <c r="E164" s="8">
        <v>318.89999999999998</v>
      </c>
      <c r="G164" s="5">
        <v>47.173339843744543</v>
      </c>
      <c r="H164" s="8">
        <v>315</v>
      </c>
      <c r="J164" s="5">
        <v>31.486450195308407</v>
      </c>
      <c r="K164" s="8">
        <v>310</v>
      </c>
    </row>
    <row r="165" spans="1:11" x14ac:dyDescent="0.25">
      <c r="A165" s="5">
        <v>31.771362304679997</v>
      </c>
      <c r="B165" s="8">
        <v>320</v>
      </c>
      <c r="D165" s="5">
        <v>47.736450195308407</v>
      </c>
      <c r="E165" s="8">
        <v>328.9</v>
      </c>
      <c r="G165" s="5">
        <v>47.486450195308407</v>
      </c>
      <c r="H165" s="8">
        <v>325</v>
      </c>
      <c r="J165" s="5">
        <v>31.771362304679997</v>
      </c>
      <c r="K165" s="8">
        <v>320</v>
      </c>
    </row>
    <row r="166" spans="1:11" x14ac:dyDescent="0.25">
      <c r="A166" s="5">
        <v>31.892578125</v>
      </c>
      <c r="B166" s="8">
        <v>330</v>
      </c>
      <c r="D166" s="5">
        <v>48.021362304679997</v>
      </c>
      <c r="E166" s="8">
        <v>338.9</v>
      </c>
      <c r="G166" s="5">
        <v>47.771362304679997</v>
      </c>
      <c r="H166" s="8">
        <v>335</v>
      </c>
      <c r="J166" s="5">
        <v>31.892578125</v>
      </c>
      <c r="K166" s="8">
        <v>330</v>
      </c>
    </row>
    <row r="167" spans="1:11" x14ac:dyDescent="0.25">
      <c r="A167" s="5">
        <v>32.61328125</v>
      </c>
      <c r="B167" s="8">
        <v>340</v>
      </c>
      <c r="D167" s="5">
        <v>48.142578125</v>
      </c>
      <c r="E167" s="8">
        <v>348.9</v>
      </c>
      <c r="G167" s="5">
        <v>47.892578125</v>
      </c>
      <c r="H167" s="8">
        <v>345</v>
      </c>
      <c r="J167" s="5">
        <v>32.61328125</v>
      </c>
      <c r="K167" s="8">
        <v>340</v>
      </c>
    </row>
    <row r="168" spans="1:11" x14ac:dyDescent="0.25">
      <c r="A168" s="5">
        <v>32.310791015628411</v>
      </c>
      <c r="B168" s="8">
        <v>350</v>
      </c>
      <c r="D168" s="5">
        <v>48.86328125</v>
      </c>
      <c r="E168" s="8">
        <v>358.9</v>
      </c>
      <c r="G168" s="5">
        <v>48.61328125</v>
      </c>
      <c r="H168" s="8">
        <v>355</v>
      </c>
      <c r="J168" s="5">
        <v>32.310791015628411</v>
      </c>
      <c r="K168" s="8">
        <v>350</v>
      </c>
    </row>
    <row r="169" spans="1:11" x14ac:dyDescent="0.25">
      <c r="A169" s="5">
        <v>33.078369140628411</v>
      </c>
      <c r="B169" s="8">
        <v>360</v>
      </c>
      <c r="D169" s="5">
        <v>48.560791015628411</v>
      </c>
      <c r="E169" s="8">
        <v>368.9</v>
      </c>
      <c r="G169" s="5">
        <v>48.310791015628411</v>
      </c>
      <c r="H169" s="8">
        <v>365</v>
      </c>
      <c r="J169" s="5">
        <v>33.078369140628411</v>
      </c>
      <c r="K169" s="8">
        <v>360</v>
      </c>
    </row>
    <row r="170" spans="1:11" x14ac:dyDescent="0.25">
      <c r="A170" s="5">
        <v>32.7509765625</v>
      </c>
      <c r="B170" s="8">
        <v>370</v>
      </c>
      <c r="D170" s="5">
        <v>49.328369140628411</v>
      </c>
      <c r="E170" s="8">
        <v>378.9</v>
      </c>
      <c r="G170" s="5">
        <v>49.078369140628411</v>
      </c>
      <c r="H170" s="8">
        <v>375</v>
      </c>
      <c r="J170" s="5">
        <v>32.7509765625</v>
      </c>
      <c r="K170" s="8">
        <v>370</v>
      </c>
    </row>
    <row r="171" spans="1:11" x14ac:dyDescent="0.25">
      <c r="A171" s="5">
        <v>33.0234375</v>
      </c>
      <c r="B171" s="8">
        <v>380</v>
      </c>
      <c r="D171" s="5">
        <v>49.0009765625</v>
      </c>
      <c r="E171" s="8">
        <v>388.9</v>
      </c>
      <c r="G171" s="5">
        <v>48.7509765625</v>
      </c>
      <c r="H171" s="8">
        <v>385</v>
      </c>
      <c r="J171" s="5">
        <v>33.0234375</v>
      </c>
      <c r="K171" s="8">
        <v>380</v>
      </c>
    </row>
    <row r="172" spans="1:11" x14ac:dyDescent="0.25">
      <c r="A172" s="5">
        <v>33.151611328128411</v>
      </c>
      <c r="B172" s="8">
        <v>390</v>
      </c>
      <c r="D172" s="5">
        <v>49.2734375</v>
      </c>
      <c r="E172" s="8">
        <v>398.9</v>
      </c>
      <c r="G172" s="5">
        <v>49.0234375</v>
      </c>
      <c r="H172" s="8">
        <v>395</v>
      </c>
      <c r="J172" s="5">
        <v>33.151611328128411</v>
      </c>
      <c r="K172" s="8">
        <v>390</v>
      </c>
    </row>
    <row r="173" spans="1:11" x14ac:dyDescent="0.25">
      <c r="A173" s="5">
        <v>33.386352539064546</v>
      </c>
      <c r="B173" s="8">
        <v>400</v>
      </c>
      <c r="D173" s="5">
        <v>49.401611328128411</v>
      </c>
      <c r="E173" s="8">
        <v>408.9</v>
      </c>
      <c r="G173" s="5">
        <v>49.151611328128411</v>
      </c>
      <c r="H173" s="8">
        <v>405</v>
      </c>
      <c r="J173" s="5">
        <v>33.386352539064546</v>
      </c>
      <c r="K173" s="8">
        <v>400</v>
      </c>
    </row>
    <row r="174" spans="1:11" x14ac:dyDescent="0.25">
      <c r="A174" s="5">
        <v>33.6240234375</v>
      </c>
      <c r="B174" s="8">
        <v>410</v>
      </c>
      <c r="D174" s="5">
        <v>49.636352539064546</v>
      </c>
      <c r="E174" s="8">
        <v>418.9</v>
      </c>
      <c r="G174" s="5">
        <v>49.386352539064546</v>
      </c>
      <c r="H174" s="8">
        <v>415</v>
      </c>
      <c r="J174" s="5">
        <v>33.6240234375</v>
      </c>
      <c r="K174" s="8">
        <v>410</v>
      </c>
    </row>
    <row r="175" spans="1:11" x14ac:dyDescent="0.25">
      <c r="A175" s="5">
        <v>33.663940429679997</v>
      </c>
      <c r="B175" s="8">
        <v>420</v>
      </c>
      <c r="D175" s="5">
        <v>49.8740234375</v>
      </c>
      <c r="E175" s="8">
        <v>428.9</v>
      </c>
      <c r="G175" s="5">
        <v>49.6240234375</v>
      </c>
      <c r="H175" s="8">
        <v>425</v>
      </c>
      <c r="J175" s="5">
        <v>33.663940429679997</v>
      </c>
      <c r="K175" s="8">
        <v>420</v>
      </c>
    </row>
    <row r="176" spans="1:11" x14ac:dyDescent="0.25">
      <c r="A176" s="5">
        <v>33.912963867179997</v>
      </c>
      <c r="B176" s="8">
        <v>430</v>
      </c>
      <c r="D176" s="5">
        <v>49.913940429679997</v>
      </c>
      <c r="E176" s="8">
        <v>438.9</v>
      </c>
      <c r="G176" s="5">
        <v>49.663940429679997</v>
      </c>
      <c r="H176" s="8">
        <v>435</v>
      </c>
      <c r="J176" s="5">
        <v>33.912963867179997</v>
      </c>
      <c r="K176" s="8">
        <v>430</v>
      </c>
    </row>
    <row r="177" spans="1:11" x14ac:dyDescent="0.25">
      <c r="A177" s="5">
        <v>33.981811523436136</v>
      </c>
      <c r="B177" s="8">
        <v>440</v>
      </c>
      <c r="D177" s="5">
        <v>50.162963867179997</v>
      </c>
      <c r="E177" s="8">
        <v>448.9</v>
      </c>
      <c r="G177" s="5">
        <v>49.912963867179997</v>
      </c>
      <c r="H177" s="8">
        <v>445</v>
      </c>
      <c r="J177" s="5">
        <v>33.981811523436136</v>
      </c>
      <c r="K177" s="8">
        <v>440</v>
      </c>
    </row>
    <row r="178" spans="1:11" x14ac:dyDescent="0.25">
      <c r="A178" s="5">
        <v>34.177734375</v>
      </c>
      <c r="B178" s="8">
        <v>450</v>
      </c>
      <c r="D178" s="5">
        <v>50.231811523436136</v>
      </c>
      <c r="E178" s="8">
        <v>458.9</v>
      </c>
      <c r="G178" s="5">
        <v>49.981811523436136</v>
      </c>
      <c r="H178" s="8">
        <v>455</v>
      </c>
      <c r="J178" s="5">
        <v>34.177734375</v>
      </c>
      <c r="K178" s="8">
        <v>450</v>
      </c>
    </row>
    <row r="179" spans="1:11" x14ac:dyDescent="0.25">
      <c r="A179" s="5">
        <v>34.425292968744543</v>
      </c>
      <c r="B179" s="8">
        <v>460</v>
      </c>
      <c r="D179" s="5">
        <v>50.427734375</v>
      </c>
      <c r="E179" s="8">
        <v>468.9</v>
      </c>
      <c r="G179" s="5">
        <v>50.177734375</v>
      </c>
      <c r="H179" s="8">
        <v>465</v>
      </c>
      <c r="J179" s="5">
        <v>34.425292968744543</v>
      </c>
      <c r="K179" s="8">
        <v>460</v>
      </c>
    </row>
    <row r="180" spans="1:11" x14ac:dyDescent="0.25">
      <c r="A180" s="5">
        <v>34.537353515628411</v>
      </c>
      <c r="B180" s="8">
        <v>470</v>
      </c>
      <c r="D180" s="5">
        <v>50.675292968744543</v>
      </c>
      <c r="E180" s="8">
        <v>478.9</v>
      </c>
      <c r="G180" s="5">
        <v>50.425292968744543</v>
      </c>
      <c r="H180" s="8">
        <v>475</v>
      </c>
      <c r="J180" s="5">
        <v>34.537353515628411</v>
      </c>
      <c r="K180" s="8">
        <v>470</v>
      </c>
    </row>
    <row r="181" spans="1:11" x14ac:dyDescent="0.25">
      <c r="A181" s="5">
        <v>34.705444335936136</v>
      </c>
      <c r="B181" s="8">
        <v>480</v>
      </c>
      <c r="D181" s="5">
        <v>50.787353515628411</v>
      </c>
      <c r="E181" s="8">
        <v>488.9</v>
      </c>
      <c r="G181" s="5">
        <v>50.537353515628411</v>
      </c>
      <c r="H181" s="8">
        <v>485</v>
      </c>
      <c r="J181" s="5">
        <v>34.705444335936136</v>
      </c>
      <c r="K181" s="8">
        <v>480</v>
      </c>
    </row>
    <row r="182" spans="1:11" x14ac:dyDescent="0.25">
      <c r="A182" s="5">
        <v>34.838012695308407</v>
      </c>
      <c r="B182" s="8">
        <v>490</v>
      </c>
      <c r="D182" s="5">
        <v>50.955444335936136</v>
      </c>
      <c r="E182" s="8">
        <v>498.9</v>
      </c>
      <c r="G182" s="5">
        <v>50.705444335936136</v>
      </c>
      <c r="H182" s="8">
        <v>495</v>
      </c>
      <c r="J182" s="5">
        <v>34.838012695308407</v>
      </c>
      <c r="K182" s="8">
        <v>490</v>
      </c>
    </row>
    <row r="183" spans="1:11" x14ac:dyDescent="0.25">
      <c r="A183" s="5">
        <v>35.281494140628411</v>
      </c>
      <c r="B183" s="8">
        <v>500</v>
      </c>
      <c r="D183" s="5">
        <v>51.088012695308407</v>
      </c>
      <c r="E183" s="8">
        <v>508.9</v>
      </c>
      <c r="G183" s="5">
        <v>50.838012695308407</v>
      </c>
      <c r="H183" s="8">
        <v>505</v>
      </c>
      <c r="J183" s="5">
        <v>35.281494140628411</v>
      </c>
      <c r="K183" s="8">
        <v>500</v>
      </c>
    </row>
    <row r="184" spans="1:11" x14ac:dyDescent="0.25">
      <c r="A184" s="5">
        <v>35.133178710936136</v>
      </c>
      <c r="B184" s="8">
        <v>520</v>
      </c>
      <c r="D184" s="5">
        <v>51.531494140628411</v>
      </c>
      <c r="E184" s="8">
        <v>518.9</v>
      </c>
      <c r="G184" s="5">
        <v>51.281494140628411</v>
      </c>
      <c r="H184" s="8">
        <v>515</v>
      </c>
      <c r="J184" s="5">
        <v>35.133178710936136</v>
      </c>
      <c r="K184" s="8">
        <v>520</v>
      </c>
    </row>
    <row r="185" spans="1:11" x14ac:dyDescent="0.25">
      <c r="A185" s="5">
        <v>35.531982421872272</v>
      </c>
      <c r="B185" s="8">
        <v>540</v>
      </c>
      <c r="D185" s="5">
        <v>51.383178710936136</v>
      </c>
      <c r="E185" s="8">
        <v>538.9</v>
      </c>
      <c r="G185" s="5">
        <v>51.133178710936136</v>
      </c>
      <c r="H185" s="8">
        <v>535</v>
      </c>
      <c r="J185" s="5">
        <v>35.531982421872272</v>
      </c>
      <c r="K185" s="8">
        <v>540</v>
      </c>
    </row>
    <row r="186" spans="1:11" x14ac:dyDescent="0.25">
      <c r="A186" s="5">
        <v>36.070678710936136</v>
      </c>
      <c r="B186" s="8">
        <v>560</v>
      </c>
      <c r="D186" s="5">
        <v>51.781982421872272</v>
      </c>
      <c r="E186" s="8">
        <v>558.9</v>
      </c>
      <c r="G186" s="5">
        <v>51.531982421872272</v>
      </c>
      <c r="H186" s="8">
        <v>555</v>
      </c>
      <c r="J186" s="5">
        <v>36.070678710936136</v>
      </c>
      <c r="K186" s="8">
        <v>560</v>
      </c>
    </row>
    <row r="187" spans="1:11" x14ac:dyDescent="0.25">
      <c r="A187" s="5">
        <v>36.144287109372272</v>
      </c>
      <c r="B187" s="8">
        <v>580</v>
      </c>
      <c r="D187" s="5">
        <v>52.320678710936136</v>
      </c>
      <c r="E187" s="8">
        <v>578.9</v>
      </c>
      <c r="G187" s="5">
        <v>52.070678710936136</v>
      </c>
      <c r="H187" s="8">
        <v>575</v>
      </c>
      <c r="J187" s="5">
        <v>36.144287109372272</v>
      </c>
      <c r="K187" s="8">
        <v>580</v>
      </c>
    </row>
    <row r="188" spans="1:11" x14ac:dyDescent="0.25">
      <c r="A188" s="5">
        <v>36.422607421872272</v>
      </c>
      <c r="B188" s="8">
        <v>600</v>
      </c>
      <c r="D188" s="5">
        <v>52.394287109372272</v>
      </c>
      <c r="E188" s="8">
        <v>598.9</v>
      </c>
      <c r="G188" s="5">
        <v>52.144287109372272</v>
      </c>
      <c r="H188" s="8">
        <v>595</v>
      </c>
      <c r="J188" s="5">
        <v>36.422607421872272</v>
      </c>
      <c r="K188" s="8">
        <v>600</v>
      </c>
    </row>
    <row r="189" spans="1:11" x14ac:dyDescent="0.25">
      <c r="A189" s="5">
        <v>36.689208984372272</v>
      </c>
      <c r="B189" s="8">
        <v>620</v>
      </c>
      <c r="D189" s="5">
        <v>52.672607421872272</v>
      </c>
      <c r="E189" s="8">
        <v>618.9</v>
      </c>
      <c r="G189" s="5">
        <v>52.422607421872272</v>
      </c>
      <c r="H189" s="8">
        <v>615</v>
      </c>
      <c r="J189" s="5">
        <v>36.689208984372272</v>
      </c>
      <c r="K189" s="8">
        <v>620</v>
      </c>
    </row>
    <row r="190" spans="1:11" x14ac:dyDescent="0.25">
      <c r="A190" s="5">
        <v>36.947021484372272</v>
      </c>
      <c r="B190" s="8">
        <v>640</v>
      </c>
      <c r="D190" s="5">
        <v>52.939208984372272</v>
      </c>
      <c r="E190" s="8">
        <v>638.9</v>
      </c>
      <c r="G190" s="5">
        <v>52.689208984372272</v>
      </c>
      <c r="H190" s="8">
        <v>635</v>
      </c>
      <c r="J190" s="5">
        <v>36.947021484372272</v>
      </c>
      <c r="K190" s="8">
        <v>640</v>
      </c>
    </row>
    <row r="191" spans="1:11" x14ac:dyDescent="0.25">
      <c r="A191" s="5">
        <v>37.279907226564546</v>
      </c>
      <c r="B191" s="8">
        <v>660</v>
      </c>
      <c r="D191" s="5">
        <v>53.197021484372272</v>
      </c>
      <c r="E191" s="8">
        <v>658.9</v>
      </c>
      <c r="G191" s="5">
        <v>52.947021484372272</v>
      </c>
      <c r="H191" s="8">
        <v>655</v>
      </c>
      <c r="J191" s="5">
        <v>37.279907226564546</v>
      </c>
      <c r="K191" s="8">
        <v>660</v>
      </c>
    </row>
    <row r="192" spans="1:11" x14ac:dyDescent="0.25">
      <c r="A192" s="5">
        <v>37.578735351564546</v>
      </c>
      <c r="B192" s="8">
        <v>680</v>
      </c>
      <c r="D192" s="5">
        <v>53.529907226564546</v>
      </c>
      <c r="E192" s="8">
        <v>678.9</v>
      </c>
      <c r="G192" s="5">
        <v>53.279907226564546</v>
      </c>
      <c r="H192" s="8">
        <v>675</v>
      </c>
      <c r="J192" s="5">
        <v>37.578735351564546</v>
      </c>
      <c r="K192" s="8">
        <v>680</v>
      </c>
    </row>
    <row r="193" spans="1:11" x14ac:dyDescent="0.25">
      <c r="A193" s="5">
        <v>37.820434570308407</v>
      </c>
      <c r="B193" s="8">
        <v>700</v>
      </c>
      <c r="D193" s="5">
        <v>53.828735351564546</v>
      </c>
      <c r="E193" s="8">
        <v>698.9</v>
      </c>
      <c r="G193" s="5">
        <v>53.578735351564546</v>
      </c>
      <c r="H193" s="8">
        <v>695</v>
      </c>
      <c r="J193" s="5">
        <v>37.820434570308407</v>
      </c>
      <c r="K193" s="8">
        <v>700</v>
      </c>
    </row>
    <row r="194" spans="1:11" x14ac:dyDescent="0.25">
      <c r="A194" s="5">
        <v>38.481811523436136</v>
      </c>
      <c r="B194" s="8">
        <v>720</v>
      </c>
      <c r="D194" s="5">
        <v>54.070434570308407</v>
      </c>
      <c r="E194" s="8">
        <v>718.9</v>
      </c>
      <c r="G194" s="5">
        <v>53.820434570308407</v>
      </c>
      <c r="H194" s="8">
        <v>715</v>
      </c>
      <c r="J194" s="5">
        <v>38.481811523436136</v>
      </c>
      <c r="K194" s="8">
        <v>720</v>
      </c>
    </row>
    <row r="195" spans="1:11" x14ac:dyDescent="0.25">
      <c r="A195" s="5">
        <v>38.580322265628411</v>
      </c>
      <c r="B195" s="8">
        <v>740</v>
      </c>
      <c r="D195" s="5">
        <v>54.731811523436136</v>
      </c>
      <c r="E195" s="8">
        <v>738.9</v>
      </c>
      <c r="G195" s="5">
        <v>54.481811523436136</v>
      </c>
      <c r="H195" s="8">
        <v>735</v>
      </c>
      <c r="J195" s="5">
        <v>38.580322265628411</v>
      </c>
      <c r="K195" s="8">
        <v>740</v>
      </c>
    </row>
    <row r="196" spans="1:11" x14ac:dyDescent="0.25">
      <c r="A196" s="5">
        <v>38.327636718744543</v>
      </c>
      <c r="B196" s="8">
        <v>760</v>
      </c>
      <c r="D196" s="5">
        <v>54.830322265628411</v>
      </c>
      <c r="E196" s="8">
        <v>758.9</v>
      </c>
      <c r="G196" s="5">
        <v>54.580322265628411</v>
      </c>
      <c r="H196" s="8">
        <v>755</v>
      </c>
      <c r="J196" s="5">
        <v>38.327636718744543</v>
      </c>
      <c r="K196" s="8">
        <v>760</v>
      </c>
    </row>
    <row r="197" spans="1:11" x14ac:dyDescent="0.25">
      <c r="A197" s="5">
        <v>39.592895507808407</v>
      </c>
      <c r="B197" s="8">
        <v>780</v>
      </c>
      <c r="D197" s="5">
        <v>54.577636718744543</v>
      </c>
      <c r="E197" s="8">
        <v>778.9</v>
      </c>
      <c r="G197" s="5">
        <v>54.327636718744543</v>
      </c>
      <c r="H197" s="8">
        <v>775</v>
      </c>
      <c r="J197" s="5">
        <v>39.592895507808407</v>
      </c>
      <c r="K197" s="8">
        <v>780</v>
      </c>
    </row>
    <row r="198" spans="1:11" x14ac:dyDescent="0.25">
      <c r="A198" s="5">
        <v>39.656982421872272</v>
      </c>
      <c r="B198" s="8">
        <v>800</v>
      </c>
      <c r="D198" s="5">
        <v>55.842895507808407</v>
      </c>
      <c r="E198" s="8">
        <v>798.9</v>
      </c>
      <c r="G198" s="5">
        <v>55.592895507808407</v>
      </c>
      <c r="H198" s="8">
        <v>795</v>
      </c>
      <c r="J198" s="5">
        <v>39.656982421872272</v>
      </c>
      <c r="K198" s="8">
        <v>800</v>
      </c>
    </row>
    <row r="199" spans="1:11" x14ac:dyDescent="0.25">
      <c r="A199" s="5">
        <v>40.016235351564546</v>
      </c>
      <c r="B199" s="8">
        <v>820</v>
      </c>
      <c r="D199" s="5">
        <v>55.906982421872272</v>
      </c>
      <c r="E199" s="8">
        <v>818.9</v>
      </c>
      <c r="G199" s="5">
        <v>55.656982421872272</v>
      </c>
      <c r="H199" s="8">
        <v>815</v>
      </c>
      <c r="J199" s="5">
        <v>40.016235351564546</v>
      </c>
      <c r="K199" s="8">
        <v>820</v>
      </c>
    </row>
    <row r="200" spans="1:11" x14ac:dyDescent="0.25">
      <c r="A200" s="5">
        <v>39.790649414064546</v>
      </c>
      <c r="B200" s="8">
        <v>840</v>
      </c>
      <c r="D200" s="5">
        <v>56.266235351564546</v>
      </c>
      <c r="E200" s="8">
        <v>838.9</v>
      </c>
      <c r="G200" s="5">
        <v>56.016235351564546</v>
      </c>
      <c r="H200" s="8">
        <v>835</v>
      </c>
      <c r="J200" s="5">
        <v>39.790649414064546</v>
      </c>
      <c r="K200" s="8">
        <v>840</v>
      </c>
    </row>
    <row r="201" spans="1:11" x14ac:dyDescent="0.25">
      <c r="A201" s="5">
        <v>40.623779296872272</v>
      </c>
      <c r="B201" s="8">
        <v>860</v>
      </c>
      <c r="D201" s="5">
        <v>56.040649414064546</v>
      </c>
      <c r="E201" s="8">
        <v>858.9</v>
      </c>
      <c r="G201" s="5">
        <v>55.790649414064546</v>
      </c>
      <c r="H201" s="8">
        <v>855</v>
      </c>
      <c r="J201" s="5">
        <v>40.623779296872272</v>
      </c>
      <c r="K201" s="8">
        <v>860</v>
      </c>
    </row>
    <row r="202" spans="1:11" x14ac:dyDescent="0.25">
      <c r="A202" s="5">
        <v>41.007934570308407</v>
      </c>
      <c r="B202" s="8">
        <v>880</v>
      </c>
      <c r="D202" s="5">
        <v>56.873779296872272</v>
      </c>
      <c r="E202" s="8">
        <v>878.9</v>
      </c>
      <c r="G202" s="5">
        <v>56.623779296872272</v>
      </c>
      <c r="H202" s="8">
        <v>875</v>
      </c>
      <c r="J202" s="5">
        <v>41.007934570308407</v>
      </c>
      <c r="K202" s="8">
        <v>880</v>
      </c>
    </row>
    <row r="203" spans="1:11" x14ac:dyDescent="0.25">
      <c r="A203" s="5">
        <v>41.411865234372272</v>
      </c>
      <c r="B203" s="8">
        <v>900</v>
      </c>
      <c r="D203" s="5">
        <v>57.257934570308407</v>
      </c>
      <c r="E203" s="8">
        <v>898.9</v>
      </c>
      <c r="G203" s="5">
        <v>57.007934570308407</v>
      </c>
      <c r="H203" s="8">
        <v>895</v>
      </c>
      <c r="J203" s="5">
        <v>41.411865234372272</v>
      </c>
      <c r="K203" s="8">
        <v>900</v>
      </c>
    </row>
    <row r="204" spans="1:11" x14ac:dyDescent="0.25">
      <c r="A204" s="5">
        <v>41.8798828125</v>
      </c>
      <c r="B204" s="8">
        <v>920</v>
      </c>
      <c r="D204" s="5">
        <v>57.661865234372272</v>
      </c>
      <c r="E204" s="8">
        <v>918.9</v>
      </c>
      <c r="G204" s="5">
        <v>57.411865234372272</v>
      </c>
      <c r="H204" s="8">
        <v>915</v>
      </c>
      <c r="J204" s="5">
        <v>41.8798828125</v>
      </c>
      <c r="K204" s="8">
        <v>920</v>
      </c>
    </row>
    <row r="205" spans="1:11" x14ac:dyDescent="0.25">
      <c r="A205" s="5">
        <v>42.183471679679997</v>
      </c>
      <c r="B205" s="8">
        <v>940</v>
      </c>
      <c r="D205" s="5">
        <v>58.1298828125</v>
      </c>
      <c r="E205" s="8">
        <v>938.9</v>
      </c>
      <c r="G205" s="5">
        <v>57.8798828125</v>
      </c>
      <c r="H205" s="8">
        <v>935</v>
      </c>
      <c r="J205" s="5">
        <v>42.183471679679997</v>
      </c>
      <c r="K205" s="8">
        <v>940</v>
      </c>
    </row>
    <row r="206" spans="1:11" x14ac:dyDescent="0.25">
      <c r="A206" s="5">
        <v>41.941040039064546</v>
      </c>
      <c r="B206" s="8">
        <v>960</v>
      </c>
      <c r="D206" s="5">
        <v>58.433471679679997</v>
      </c>
      <c r="E206" s="8">
        <v>958.9</v>
      </c>
      <c r="G206" s="5">
        <v>58.183471679679997</v>
      </c>
      <c r="H206" s="8">
        <v>955</v>
      </c>
      <c r="J206" s="5">
        <v>41.941040039064546</v>
      </c>
      <c r="K206" s="8">
        <v>960</v>
      </c>
    </row>
    <row r="207" spans="1:11" x14ac:dyDescent="0.25">
      <c r="A207" s="5">
        <v>42.760253906244543</v>
      </c>
      <c r="B207" s="8">
        <v>980</v>
      </c>
      <c r="D207" s="5">
        <v>58.191040039064546</v>
      </c>
      <c r="E207" s="8">
        <v>978.9</v>
      </c>
      <c r="G207" s="5">
        <v>57.941040039064546</v>
      </c>
      <c r="H207" s="8">
        <v>975</v>
      </c>
      <c r="J207" s="5">
        <v>42.760253906244543</v>
      </c>
      <c r="K207" s="8">
        <v>980</v>
      </c>
    </row>
    <row r="208" spans="1:11" x14ac:dyDescent="0.25">
      <c r="A208" s="5">
        <v>43.025024414064546</v>
      </c>
      <c r="B208" s="8">
        <v>1000</v>
      </c>
      <c r="D208" s="5">
        <v>59.010253906244543</v>
      </c>
      <c r="E208" s="8">
        <v>998.9</v>
      </c>
      <c r="G208" s="5">
        <v>58.760253906244543</v>
      </c>
      <c r="H208" s="8">
        <v>995</v>
      </c>
      <c r="J208" s="5">
        <v>43.025024414064546</v>
      </c>
      <c r="K208" s="8">
        <v>1000</v>
      </c>
    </row>
    <row r="209" spans="1:11" x14ac:dyDescent="0.25">
      <c r="A209" s="5">
        <v>43.784912109372272</v>
      </c>
      <c r="B209" s="8">
        <v>1050</v>
      </c>
      <c r="D209" s="5">
        <v>59.275024414064546</v>
      </c>
      <c r="E209" s="8">
        <v>1018.9</v>
      </c>
      <c r="G209" s="5">
        <v>59.025024414064546</v>
      </c>
      <c r="H209" s="8">
        <v>1015</v>
      </c>
      <c r="J209" s="5">
        <v>43.784912109372272</v>
      </c>
      <c r="K209" s="8">
        <v>1050</v>
      </c>
    </row>
    <row r="210" spans="1:11" x14ac:dyDescent="0.25">
      <c r="A210" s="5">
        <v>44.239013671872272</v>
      </c>
      <c r="B210" s="8">
        <v>1100</v>
      </c>
      <c r="D210" s="5">
        <v>60.034912109372272</v>
      </c>
      <c r="E210" s="8">
        <v>1068.9000000000001</v>
      </c>
      <c r="G210" s="5">
        <v>59.784912109372272</v>
      </c>
      <c r="H210" s="8">
        <v>1065</v>
      </c>
      <c r="J210" s="5">
        <v>44.239013671872272</v>
      </c>
      <c r="K210" s="8">
        <v>1100</v>
      </c>
    </row>
    <row r="211" spans="1:11" x14ac:dyDescent="0.25">
      <c r="A211" s="5">
        <v>45.396240234372272</v>
      </c>
      <c r="B211" s="8">
        <v>1150</v>
      </c>
      <c r="D211" s="5">
        <v>60.489013671872272</v>
      </c>
      <c r="E211" s="8">
        <v>1118.9000000000001</v>
      </c>
      <c r="G211" s="5">
        <v>60.239013671872272</v>
      </c>
      <c r="H211" s="8">
        <v>1115</v>
      </c>
      <c r="J211" s="5">
        <v>45.396240234372272</v>
      </c>
      <c r="K211" s="8">
        <v>1150</v>
      </c>
    </row>
    <row r="212" spans="1:11" x14ac:dyDescent="0.25">
      <c r="A212" s="5">
        <v>45.840454101564546</v>
      </c>
      <c r="B212" s="8">
        <v>1200</v>
      </c>
      <c r="D212" s="5">
        <v>61.646240234372272</v>
      </c>
      <c r="E212" s="8">
        <v>1168.9000000000001</v>
      </c>
      <c r="G212" s="5">
        <v>61.396240234372272</v>
      </c>
      <c r="H212" s="8">
        <v>1165</v>
      </c>
      <c r="J212" s="5">
        <v>45.840454101564546</v>
      </c>
      <c r="K212" s="8">
        <v>1200</v>
      </c>
    </row>
    <row r="213" spans="1:11" x14ac:dyDescent="0.25">
      <c r="A213" s="5">
        <v>46.396728515628411</v>
      </c>
      <c r="B213" s="8">
        <v>1250</v>
      </c>
      <c r="D213" s="5">
        <v>62.090454101564546</v>
      </c>
      <c r="E213" s="8">
        <v>1218.9000000000001</v>
      </c>
      <c r="G213" s="5">
        <v>61.840454101564546</v>
      </c>
      <c r="H213" s="8">
        <v>1215</v>
      </c>
      <c r="J213" s="5">
        <v>46.396728515628411</v>
      </c>
      <c r="K213" s="8">
        <v>1250</v>
      </c>
    </row>
    <row r="214" spans="1:11" x14ac:dyDescent="0.25">
      <c r="A214" s="5">
        <v>47.23828125</v>
      </c>
      <c r="B214" s="8">
        <v>1300</v>
      </c>
      <c r="D214" s="5">
        <v>62.646728515628411</v>
      </c>
      <c r="E214" s="8">
        <v>1268.9000000000001</v>
      </c>
      <c r="G214" s="5">
        <v>62.396728515628411</v>
      </c>
      <c r="H214" s="8">
        <v>1265</v>
      </c>
      <c r="J214" s="5">
        <v>47.23828125</v>
      </c>
      <c r="K214" s="8">
        <v>1300</v>
      </c>
    </row>
    <row r="215" spans="1:11" x14ac:dyDescent="0.25">
      <c r="A215" s="5">
        <v>47.860473632808407</v>
      </c>
      <c r="B215" s="8">
        <v>1350</v>
      </c>
      <c r="D215" s="5">
        <v>63.48828125</v>
      </c>
      <c r="E215" s="8">
        <v>1318.9</v>
      </c>
      <c r="G215" s="5">
        <v>63.23828125</v>
      </c>
      <c r="H215" s="8">
        <v>1315</v>
      </c>
      <c r="J215" s="5">
        <v>47.860473632808407</v>
      </c>
      <c r="K215" s="8">
        <v>1350</v>
      </c>
    </row>
    <row r="216" spans="1:11" x14ac:dyDescent="0.25">
      <c r="A216" s="5">
        <v>48.432861328128411</v>
      </c>
      <c r="B216" s="8">
        <v>1400</v>
      </c>
      <c r="D216" s="5">
        <v>64.110473632808407</v>
      </c>
      <c r="E216" s="8">
        <v>1368.9</v>
      </c>
      <c r="G216" s="5">
        <v>63.860473632808407</v>
      </c>
      <c r="H216" s="8">
        <v>1365</v>
      </c>
      <c r="J216" s="5">
        <v>48.432861328128411</v>
      </c>
      <c r="K216" s="8">
        <v>1400</v>
      </c>
    </row>
    <row r="217" spans="1:11" x14ac:dyDescent="0.25">
      <c r="A217" s="5">
        <v>49.040771484372272</v>
      </c>
      <c r="B217" s="8">
        <v>1450</v>
      </c>
      <c r="D217" s="5">
        <v>64.682861328128411</v>
      </c>
      <c r="E217" s="8">
        <v>1418.9</v>
      </c>
      <c r="G217" s="5">
        <v>64.432861328128411</v>
      </c>
      <c r="H217" s="8">
        <v>1415</v>
      </c>
      <c r="J217" s="5">
        <v>49.040771484372272</v>
      </c>
      <c r="K217" s="8">
        <v>1450</v>
      </c>
    </row>
    <row r="218" spans="1:11" x14ac:dyDescent="0.25">
      <c r="A218" s="5">
        <v>49.546875</v>
      </c>
      <c r="B218" s="8">
        <v>1500</v>
      </c>
      <c r="D218" s="5">
        <v>65.290771484372272</v>
      </c>
      <c r="E218" s="8">
        <v>1468.9</v>
      </c>
      <c r="G218" s="5">
        <v>65.040771484372272</v>
      </c>
      <c r="H218" s="8">
        <v>1465</v>
      </c>
      <c r="J218" s="5">
        <v>49.546875</v>
      </c>
      <c r="K218" s="8">
        <v>1500</v>
      </c>
    </row>
    <row r="219" spans="1:11" x14ac:dyDescent="0.25">
      <c r="A219" s="5">
        <v>53.956787109372272</v>
      </c>
      <c r="B219" s="8">
        <v>2000</v>
      </c>
      <c r="D219" s="5">
        <v>65.796875</v>
      </c>
      <c r="E219" s="8">
        <v>1518.9</v>
      </c>
      <c r="G219" s="5">
        <v>65.546875</v>
      </c>
      <c r="H219" s="8">
        <v>1515</v>
      </c>
      <c r="J219" s="5">
        <v>53.956787109372272</v>
      </c>
      <c r="K219" s="8">
        <v>2000</v>
      </c>
    </row>
    <row r="220" spans="1:11" x14ac:dyDescent="0.25">
      <c r="A220" s="5">
        <v>59.999633789064546</v>
      </c>
      <c r="B220" s="8">
        <v>3000</v>
      </c>
      <c r="D220" s="5">
        <v>70.206787109372272</v>
      </c>
      <c r="E220" s="8">
        <v>2018.9</v>
      </c>
      <c r="G220" s="5">
        <v>69.956787109372272</v>
      </c>
      <c r="H220" s="8">
        <v>2015</v>
      </c>
      <c r="J220" s="5">
        <v>59.999633789064546</v>
      </c>
      <c r="K220" s="8">
        <v>3000</v>
      </c>
    </row>
    <row r="221" spans="1:11" x14ac:dyDescent="0.25">
      <c r="A221" s="5">
        <v>64.975708007808407</v>
      </c>
      <c r="B221" s="8">
        <v>4000</v>
      </c>
      <c r="D221" s="5">
        <v>76.249633789064546</v>
      </c>
      <c r="E221" s="8">
        <v>3018.9</v>
      </c>
      <c r="G221" s="5">
        <v>75.999633789064546</v>
      </c>
      <c r="H221" s="8">
        <v>3015</v>
      </c>
      <c r="J221" s="5">
        <v>64.975708007808407</v>
      </c>
      <c r="K221" s="8">
        <v>4000</v>
      </c>
    </row>
    <row r="222" spans="1:11" x14ac:dyDescent="0.25">
      <c r="A222" s="5">
        <v>68.808471679679997</v>
      </c>
      <c r="B222" s="8">
        <v>5000</v>
      </c>
      <c r="D222" s="5">
        <v>81.225708007808407</v>
      </c>
      <c r="E222" s="8">
        <v>4018.9</v>
      </c>
      <c r="G222" s="5">
        <v>80.975708007808407</v>
      </c>
      <c r="H222" s="8">
        <v>4015</v>
      </c>
      <c r="J222" s="5">
        <v>68.808471679679997</v>
      </c>
      <c r="K222" s="8">
        <v>5000</v>
      </c>
    </row>
    <row r="223" spans="1:11" x14ac:dyDescent="0.25">
      <c r="A223" s="5">
        <v>72.179077148436136</v>
      </c>
      <c r="B223" s="8">
        <v>6000</v>
      </c>
      <c r="D223" s="5">
        <v>85.058471679679997</v>
      </c>
      <c r="E223" s="8">
        <v>5018.8999999999996</v>
      </c>
      <c r="G223" s="5">
        <v>84.808471679679997</v>
      </c>
      <c r="H223" s="8">
        <v>5015</v>
      </c>
      <c r="J223" s="5">
        <v>72.179077148436136</v>
      </c>
      <c r="K223" s="8">
        <v>6000</v>
      </c>
    </row>
    <row r="224" spans="1:11" x14ac:dyDescent="0.25">
      <c r="A224" s="5">
        <v>72.688842773436136</v>
      </c>
      <c r="B224" s="8">
        <v>6210</v>
      </c>
      <c r="D224" s="5">
        <v>88.429077148436136</v>
      </c>
      <c r="E224" s="8">
        <v>6018.9</v>
      </c>
      <c r="G224" s="5">
        <v>88.179077148436136</v>
      </c>
      <c r="H224" s="8">
        <v>6015</v>
      </c>
      <c r="J224" s="5">
        <v>72.688842773436136</v>
      </c>
      <c r="K224" s="8">
        <v>6210</v>
      </c>
    </row>
    <row r="225" spans="1:11" x14ac:dyDescent="0.25">
      <c r="A225" s="5">
        <v>77.954223632808407</v>
      </c>
      <c r="B225" s="8">
        <v>8000</v>
      </c>
      <c r="D225" s="5">
        <v>88.938842773436136</v>
      </c>
      <c r="E225" s="8">
        <v>6228.9</v>
      </c>
      <c r="G225" s="5">
        <v>88.688842773436136</v>
      </c>
      <c r="H225" s="8">
        <v>6225</v>
      </c>
      <c r="J225" s="5">
        <v>77.954223632808407</v>
      </c>
      <c r="K225" s="8">
        <v>8000</v>
      </c>
    </row>
    <row r="226" spans="1:11" x14ac:dyDescent="0.25">
      <c r="A226" s="5">
        <v>82.861083984372272</v>
      </c>
      <c r="B226" s="8">
        <v>10000</v>
      </c>
      <c r="D226" s="5">
        <v>94.204223632808407</v>
      </c>
      <c r="E226" s="8">
        <v>8018.9</v>
      </c>
      <c r="G226" s="5">
        <v>93.954223632808407</v>
      </c>
      <c r="H226" s="8">
        <v>8015</v>
      </c>
      <c r="J226" s="5">
        <v>82.861083984372272</v>
      </c>
      <c r="K226" s="8">
        <v>10000</v>
      </c>
    </row>
    <row r="227" spans="1:11" x14ac:dyDescent="0.25">
      <c r="A227" s="5">
        <v>87.594360351564546</v>
      </c>
      <c r="B227" s="8">
        <v>12000</v>
      </c>
      <c r="D227" s="5">
        <v>99.111083984372272</v>
      </c>
      <c r="E227" s="8">
        <v>10018.9</v>
      </c>
      <c r="G227" s="5">
        <v>98.861083984372272</v>
      </c>
      <c r="H227" s="8">
        <v>10015</v>
      </c>
      <c r="J227" s="5">
        <v>87.594360351564546</v>
      </c>
      <c r="K227" s="8">
        <v>12000</v>
      </c>
    </row>
    <row r="228" spans="1:11" x14ac:dyDescent="0.25">
      <c r="A228" s="5">
        <v>89.346313476564546</v>
      </c>
      <c r="B228" s="8">
        <v>12800</v>
      </c>
      <c r="D228" s="5">
        <v>103.84436035156455</v>
      </c>
      <c r="E228" s="8">
        <v>12018.9</v>
      </c>
      <c r="G228" s="5">
        <v>103.59436035156455</v>
      </c>
      <c r="H228" s="8">
        <v>12015</v>
      </c>
      <c r="J228" s="5">
        <v>89.346313476564546</v>
      </c>
      <c r="K228" s="8">
        <v>12800</v>
      </c>
    </row>
    <row r="229" spans="1:11" x14ac:dyDescent="0.25">
      <c r="A229" s="5">
        <v>91.872436523436136</v>
      </c>
      <c r="B229" s="8">
        <v>14000</v>
      </c>
      <c r="D229" s="5">
        <v>105.59631347656455</v>
      </c>
      <c r="E229" s="8">
        <v>12818.9</v>
      </c>
      <c r="G229" s="5">
        <v>105.34631347656455</v>
      </c>
      <c r="H229" s="8">
        <v>12815</v>
      </c>
      <c r="J229" s="5">
        <v>91.872436523436136</v>
      </c>
      <c r="K229" s="8">
        <v>14000</v>
      </c>
    </row>
    <row r="230" spans="1:11" x14ac:dyDescent="0.25">
      <c r="A230" s="5">
        <v>95.745849609372272</v>
      </c>
      <c r="B230" s="8">
        <v>16000</v>
      </c>
      <c r="D230" s="5">
        <v>108.12243652343614</v>
      </c>
      <c r="E230" s="8">
        <v>14018.9</v>
      </c>
      <c r="G230" s="5">
        <v>107.87243652343614</v>
      </c>
      <c r="H230" s="8">
        <v>14015</v>
      </c>
      <c r="J230" s="5">
        <v>95.745849609372272</v>
      </c>
      <c r="K230" s="8">
        <v>16000</v>
      </c>
    </row>
    <row r="231" spans="1:11" x14ac:dyDescent="0.25">
      <c r="A231" s="5">
        <v>99.371337890628411</v>
      </c>
      <c r="B231" s="8">
        <v>18000</v>
      </c>
      <c r="D231" s="5">
        <v>111.99584960937227</v>
      </c>
      <c r="E231" s="8">
        <v>16018.9</v>
      </c>
      <c r="G231" s="5">
        <v>111.74584960937227</v>
      </c>
      <c r="H231" s="8">
        <v>16015</v>
      </c>
      <c r="J231" s="5">
        <v>99.371337890628411</v>
      </c>
      <c r="K231" s="8">
        <v>18000</v>
      </c>
    </row>
    <row r="232" spans="1:11" x14ac:dyDescent="0.25">
      <c r="A232" s="5">
        <v>102.82763671874454</v>
      </c>
      <c r="B232" s="8">
        <v>20000</v>
      </c>
      <c r="D232" s="5">
        <v>115.62133789062841</v>
      </c>
      <c r="E232" s="8">
        <v>18018.900000000001</v>
      </c>
      <c r="G232" s="5">
        <v>115.37133789062841</v>
      </c>
      <c r="H232" s="8">
        <v>18015</v>
      </c>
      <c r="J232" s="5">
        <v>102.82763671874454</v>
      </c>
      <c r="K232" s="8">
        <v>20000</v>
      </c>
    </row>
    <row r="233" spans="1:11" x14ac:dyDescent="0.25">
      <c r="A233" s="5">
        <v>106.11108398437227</v>
      </c>
      <c r="B233" s="8">
        <v>22000</v>
      </c>
      <c r="D233" s="5">
        <v>119.07763671874454</v>
      </c>
      <c r="E233" s="8">
        <v>20018.900000000001</v>
      </c>
      <c r="G233" s="5">
        <v>118.82763671874454</v>
      </c>
      <c r="H233" s="8">
        <v>20015</v>
      </c>
      <c r="J233" s="5">
        <v>106.11108398437227</v>
      </c>
      <c r="K233" s="8">
        <v>22000</v>
      </c>
    </row>
    <row r="234" spans="1:11" x14ac:dyDescent="0.25">
      <c r="A234" s="5">
        <v>109.23889160156455</v>
      </c>
      <c r="B234" s="8">
        <v>24000</v>
      </c>
      <c r="D234" s="5">
        <v>122.36108398437227</v>
      </c>
      <c r="E234" s="8">
        <v>22018.9</v>
      </c>
      <c r="G234" s="5">
        <v>122.11108398437227</v>
      </c>
      <c r="H234" s="8">
        <v>22015</v>
      </c>
      <c r="J234" s="5">
        <v>109.23889160156455</v>
      </c>
      <c r="K234" s="8">
        <v>24000</v>
      </c>
    </row>
    <row r="235" spans="1:11" x14ac:dyDescent="0.25">
      <c r="A235" s="5">
        <v>111.93347167968</v>
      </c>
      <c r="B235" s="8">
        <v>25700</v>
      </c>
      <c r="D235" s="5">
        <v>125.48889160156455</v>
      </c>
      <c r="E235" s="8">
        <v>24018.9</v>
      </c>
      <c r="G235" s="5">
        <v>125.23889160156455</v>
      </c>
      <c r="H235" s="8">
        <v>24015</v>
      </c>
      <c r="J235" s="5">
        <v>111.93347167968</v>
      </c>
      <c r="K235" s="8">
        <v>25700</v>
      </c>
    </row>
    <row r="236" spans="1:11" x14ac:dyDescent="0.25">
      <c r="A236" s="5">
        <v>118.06127929687227</v>
      </c>
      <c r="B236" s="8">
        <v>30000</v>
      </c>
      <c r="D236" s="5">
        <v>128.18347167968</v>
      </c>
      <c r="E236" s="8">
        <v>25718.9</v>
      </c>
      <c r="G236" s="5">
        <v>127.93347167968</v>
      </c>
      <c r="H236" s="8">
        <v>25715</v>
      </c>
      <c r="J236" s="5">
        <v>118.06127929687227</v>
      </c>
      <c r="K236" s="8">
        <v>30000</v>
      </c>
    </row>
    <row r="237" spans="1:11" x14ac:dyDescent="0.25">
      <c r="A237" s="5">
        <v>124.60107421874454</v>
      </c>
      <c r="B237" s="8">
        <v>35000</v>
      </c>
      <c r="D237" s="5">
        <v>134.31127929687227</v>
      </c>
      <c r="E237" s="8">
        <v>30018.9</v>
      </c>
      <c r="G237" s="5">
        <v>134.06127929687227</v>
      </c>
      <c r="H237" s="8">
        <v>30015</v>
      </c>
      <c r="J237" s="5">
        <v>124.60107421874454</v>
      </c>
      <c r="K237" s="8">
        <v>35000</v>
      </c>
    </row>
    <row r="238" spans="1:11" x14ac:dyDescent="0.25">
      <c r="A238" s="5">
        <v>130.15173339843614</v>
      </c>
      <c r="B238" s="8">
        <v>39400</v>
      </c>
      <c r="D238" s="5">
        <v>140.85107421874454</v>
      </c>
      <c r="E238" s="8">
        <v>35018.9</v>
      </c>
      <c r="G238" s="5">
        <v>140.60107421874454</v>
      </c>
      <c r="H238" s="8">
        <v>35015</v>
      </c>
      <c r="J238" s="5">
        <v>130.15173339843614</v>
      </c>
      <c r="K238" s="8">
        <v>39400</v>
      </c>
    </row>
    <row r="239" spans="1:11" x14ac:dyDescent="0.25">
      <c r="A239" s="5">
        <v>136.84497070312841</v>
      </c>
      <c r="B239" s="8">
        <v>45000</v>
      </c>
      <c r="D239" s="5">
        <v>146.40173339843614</v>
      </c>
      <c r="E239" s="8">
        <v>39418.9</v>
      </c>
      <c r="G239" s="5">
        <v>146.15173339843614</v>
      </c>
      <c r="H239" s="8">
        <v>39415</v>
      </c>
      <c r="J239" s="5">
        <v>136.84497070312841</v>
      </c>
      <c r="K239" s="8">
        <v>45000</v>
      </c>
    </row>
    <row r="240" spans="1:11" x14ac:dyDescent="0.25">
      <c r="A240" s="5">
        <v>142.36743164062841</v>
      </c>
      <c r="B240" s="8">
        <v>50000</v>
      </c>
      <c r="D240" s="5">
        <v>153.09497070312841</v>
      </c>
      <c r="E240" s="8">
        <v>45018.9</v>
      </c>
      <c r="G240" s="5">
        <v>152.84497070312841</v>
      </c>
      <c r="H240" s="8">
        <v>45015</v>
      </c>
      <c r="J240" s="5">
        <v>142.36743164062841</v>
      </c>
      <c r="K240" s="8">
        <v>50000</v>
      </c>
    </row>
    <row r="241" spans="1:11" x14ac:dyDescent="0.25">
      <c r="A241" s="5">
        <v>148.91491699218</v>
      </c>
      <c r="B241" s="8">
        <v>56300</v>
      </c>
      <c r="D241" s="5">
        <v>158.61743164062841</v>
      </c>
      <c r="E241" s="8">
        <v>50018.9</v>
      </c>
      <c r="G241" s="5">
        <v>158.36743164062841</v>
      </c>
      <c r="H241" s="8">
        <v>50015</v>
      </c>
      <c r="J241" s="5">
        <v>148.91491699218</v>
      </c>
      <c r="K241" s="8">
        <v>56300</v>
      </c>
    </row>
    <row r="242" spans="1:11" x14ac:dyDescent="0.25">
      <c r="A242" s="5">
        <v>152.59020996093614</v>
      </c>
      <c r="B242" s="8">
        <v>60000</v>
      </c>
      <c r="D242" s="5">
        <v>165.16491699218</v>
      </c>
      <c r="E242" s="8">
        <v>56318.9</v>
      </c>
      <c r="G242" s="5">
        <v>164.91491699218</v>
      </c>
      <c r="H242" s="8">
        <v>56315</v>
      </c>
      <c r="J242" s="5">
        <v>152.59020996093614</v>
      </c>
      <c r="K242" s="8">
        <v>60000</v>
      </c>
    </row>
    <row r="243" spans="1:11" x14ac:dyDescent="0.25">
      <c r="A243" s="5">
        <v>157.37731933593614</v>
      </c>
      <c r="B243" s="8">
        <v>65000</v>
      </c>
      <c r="D243" s="5">
        <v>168.84020996093614</v>
      </c>
      <c r="E243" s="8">
        <v>60018.9</v>
      </c>
      <c r="G243" s="5">
        <v>168.59020996093614</v>
      </c>
      <c r="H243" s="8">
        <v>60015</v>
      </c>
      <c r="J243" s="5">
        <v>157.37731933593614</v>
      </c>
      <c r="K243" s="8">
        <v>65000</v>
      </c>
    </row>
    <row r="244" spans="1:11" x14ac:dyDescent="0.25">
      <c r="A244" s="5">
        <v>162.029296875</v>
      </c>
      <c r="B244" s="8">
        <v>70000</v>
      </c>
      <c r="D244" s="5">
        <v>173.62731933593614</v>
      </c>
      <c r="E244" s="8">
        <v>65018.9</v>
      </c>
      <c r="G244" s="5">
        <v>173.37731933593614</v>
      </c>
      <c r="H244" s="8">
        <v>65015</v>
      </c>
      <c r="J244" s="5">
        <v>162.029296875</v>
      </c>
      <c r="K244" s="8">
        <v>70000</v>
      </c>
    </row>
    <row r="245" spans="1:11" x14ac:dyDescent="0.25">
      <c r="A245" s="5">
        <v>168.85034179687227</v>
      </c>
      <c r="B245" s="8">
        <v>77700</v>
      </c>
      <c r="D245" s="5">
        <v>178.279296875</v>
      </c>
      <c r="E245" s="8">
        <v>70018.899999999994</v>
      </c>
      <c r="G245" s="5">
        <v>178.029296875</v>
      </c>
      <c r="H245" s="8">
        <v>70015</v>
      </c>
      <c r="J245" s="5">
        <v>168.85034179687227</v>
      </c>
      <c r="K245" s="8">
        <v>77700</v>
      </c>
    </row>
    <row r="246" spans="1:11" x14ac:dyDescent="0.25">
      <c r="A246" s="5">
        <v>179.42614746093614</v>
      </c>
      <c r="B246" s="8">
        <v>90000</v>
      </c>
      <c r="D246" s="5">
        <v>185.10034179687227</v>
      </c>
      <c r="E246" s="8">
        <v>77718.899999999994</v>
      </c>
      <c r="G246" s="5">
        <v>184.85034179687227</v>
      </c>
      <c r="H246" s="8">
        <v>77715</v>
      </c>
      <c r="J246" s="5">
        <v>179.42614746093614</v>
      </c>
      <c r="K246" s="8">
        <v>90000</v>
      </c>
    </row>
    <row r="247" spans="1:11" x14ac:dyDescent="0.25">
      <c r="A247" s="5">
        <v>187.29675292968</v>
      </c>
      <c r="B247" s="8">
        <v>100000</v>
      </c>
      <c r="D247" s="5">
        <v>195.67614746093614</v>
      </c>
      <c r="E247" s="8">
        <v>90018.9</v>
      </c>
      <c r="G247" s="5">
        <v>195.42614746093614</v>
      </c>
      <c r="H247" s="8">
        <v>90015</v>
      </c>
      <c r="J247" s="5">
        <v>187.29675292968</v>
      </c>
      <c r="K247" s="8">
        <v>100000</v>
      </c>
    </row>
    <row r="248" spans="1:11" x14ac:dyDescent="0.25">
      <c r="A248" s="5">
        <v>194.89233398437227</v>
      </c>
      <c r="B248" s="8">
        <v>110000</v>
      </c>
      <c r="D248" s="5">
        <v>203.54675292968</v>
      </c>
      <c r="E248" s="8">
        <v>100018.9</v>
      </c>
      <c r="G248" s="5">
        <v>203.29675292968</v>
      </c>
      <c r="H248" s="8">
        <v>100015</v>
      </c>
      <c r="J248" s="5">
        <v>194.89233398437227</v>
      </c>
      <c r="K248" s="8">
        <v>110000</v>
      </c>
    </row>
    <row r="249" spans="1:11" x14ac:dyDescent="0.25">
      <c r="D249" s="5">
        <v>211.14233398437227</v>
      </c>
      <c r="E249" s="8">
        <v>110018.9</v>
      </c>
      <c r="G249" s="5">
        <v>210.89233398437227</v>
      </c>
      <c r="H249" s="8">
        <v>110015</v>
      </c>
    </row>
  </sheetData>
  <sortState xmlns:xlrd2="http://schemas.microsoft.com/office/spreadsheetml/2017/richdata2" ref="B3:B292">
    <sortCondition ref="B3:B292"/>
  </sortState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1660"/>
  <sheetViews>
    <sheetView topLeftCell="H16" workbookViewId="0">
      <selection activeCell="J1156" sqref="J1156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19.140625" bestFit="1" customWidth="1"/>
    <col min="18" max="18" width="10.7109375" bestFit="1" customWidth="1"/>
  </cols>
  <sheetData>
    <row r="1" spans="1:20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8</v>
      </c>
      <c r="K1" s="97"/>
      <c r="L1" s="33"/>
      <c r="M1" s="70" t="s">
        <v>10</v>
      </c>
      <c r="N1" s="19"/>
      <c r="O1" s="19"/>
      <c r="P1" s="4"/>
      <c r="R1" s="13"/>
      <c r="S1" s="13"/>
    </row>
    <row r="2" spans="1:20" ht="45.75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0</v>
      </c>
      <c r="E3" s="8">
        <v>0</v>
      </c>
      <c r="G3" s="5">
        <v>0</v>
      </c>
      <c r="H3" s="8">
        <v>0</v>
      </c>
      <c r="J3" s="5">
        <v>0</v>
      </c>
      <c r="K3" s="8">
        <v>0</v>
      </c>
      <c r="L3" s="34"/>
      <c r="M3" s="71" t="s">
        <v>14</v>
      </c>
      <c r="N3" s="30">
        <v>3.46</v>
      </c>
      <c r="O3" s="30">
        <v>39.084000000000003</v>
      </c>
      <c r="P3" s="45">
        <f>VLOOKUP(O3,$J$3:$K$4000,2,TRUE)</f>
        <v>661.82173372492662</v>
      </c>
      <c r="Q3" s="67"/>
      <c r="R3" s="64"/>
      <c r="S3" s="7"/>
    </row>
    <row r="4" spans="1:20" x14ac:dyDescent="0.25">
      <c r="A4" s="5">
        <v>0.97741699217999667</v>
      </c>
      <c r="B4" s="8">
        <v>0.25</v>
      </c>
      <c r="D4" s="5">
        <v>5.2359999999999998</v>
      </c>
      <c r="E4" s="8">
        <v>1.7698737106598985</v>
      </c>
      <c r="G4" s="5">
        <v>5.3894228307168079</v>
      </c>
      <c r="H4" s="8">
        <v>1.8217337249266485</v>
      </c>
      <c r="J4" s="5">
        <v>5.3894228307168079</v>
      </c>
      <c r="K4" s="8">
        <v>1.8217337249266485</v>
      </c>
      <c r="L4" s="34"/>
      <c r="M4" s="72" t="s">
        <v>15</v>
      </c>
      <c r="N4" s="3">
        <v>0.33</v>
      </c>
      <c r="O4" s="3">
        <v>17.124000000000002</v>
      </c>
      <c r="P4" s="46">
        <f t="shared" ref="P4:P27" si="0">VLOOKUP(O4,$J$3:$K$4000,2,TRUE)</f>
        <v>42.621732961987149</v>
      </c>
      <c r="Q4" s="68"/>
      <c r="R4" s="64"/>
      <c r="S4" s="7"/>
    </row>
    <row r="5" spans="1:20" x14ac:dyDescent="0.25">
      <c r="A5" s="5">
        <v>1.4498291015515861</v>
      </c>
      <c r="B5" s="8">
        <v>0.5</v>
      </c>
      <c r="D5" s="5">
        <v>6.4554824218722713</v>
      </c>
      <c r="E5" s="8">
        <v>1.8698737121500144</v>
      </c>
      <c r="G5" s="5">
        <v>6.6089052525890795</v>
      </c>
      <c r="H5" s="8">
        <v>1.9217337264167644</v>
      </c>
      <c r="J5" s="5">
        <v>6.6089052525890795</v>
      </c>
      <c r="K5" s="8">
        <v>1.9217337264167644</v>
      </c>
      <c r="L5" s="34"/>
      <c r="M5" s="73" t="s">
        <v>16</v>
      </c>
      <c r="N5" s="3">
        <v>0.59</v>
      </c>
      <c r="O5" s="3">
        <v>16.716000000000001</v>
      </c>
      <c r="P5" s="46">
        <f t="shared" si="0"/>
        <v>39.421732199047753</v>
      </c>
      <c r="Q5" s="68"/>
      <c r="R5" s="64"/>
      <c r="S5" s="7"/>
    </row>
    <row r="6" spans="1:20" x14ac:dyDescent="0.25">
      <c r="A6" s="5">
        <v>1.7563476562438609</v>
      </c>
      <c r="B6" s="8">
        <v>0.75</v>
      </c>
      <c r="D6" s="5">
        <v>6.7462539062438607</v>
      </c>
      <c r="E6" s="8">
        <v>1.9698737136401305</v>
      </c>
      <c r="G6" s="5">
        <v>6.8996767369606689</v>
      </c>
      <c r="H6" s="8">
        <v>2.0217337279068803</v>
      </c>
      <c r="J6" s="5">
        <v>6.8996767369606689</v>
      </c>
      <c r="K6" s="8">
        <v>2.0217337279068803</v>
      </c>
      <c r="L6" s="34"/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1.8662109375</v>
      </c>
      <c r="B7" s="8">
        <v>1</v>
      </c>
      <c r="D7" s="5">
        <v>7.0498427734361355</v>
      </c>
      <c r="E7" s="8">
        <v>2.0698737225808275</v>
      </c>
      <c r="G7" s="5">
        <v>7.2032656041529437</v>
      </c>
      <c r="H7" s="8">
        <v>2.1217337368475775</v>
      </c>
      <c r="J7" s="5">
        <v>7.2032656041529437</v>
      </c>
      <c r="K7" s="8">
        <v>2.1217337368475775</v>
      </c>
      <c r="L7" s="34"/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2.0965576171799967</v>
      </c>
      <c r="B8" s="8">
        <v>1.25</v>
      </c>
      <c r="D8" s="5">
        <v>7.1377333984361355</v>
      </c>
      <c r="E8" s="8">
        <v>2.1698737166203625</v>
      </c>
      <c r="G8" s="5">
        <v>7.2911562291529437</v>
      </c>
      <c r="H8" s="8">
        <v>2.2217337308871126</v>
      </c>
      <c r="J8" s="5">
        <v>7.2911562291529437</v>
      </c>
      <c r="K8" s="8">
        <v>2.2217337308871126</v>
      </c>
      <c r="L8" s="34"/>
      <c r="M8" s="72" t="s">
        <v>43</v>
      </c>
      <c r="N8" s="3">
        <v>0.46</v>
      </c>
      <c r="O8" s="3">
        <v>7.77</v>
      </c>
      <c r="P8" s="46">
        <f t="shared" si="0"/>
        <v>2.6217337368475775</v>
      </c>
      <c r="Q8" s="68">
        <f>P8*60*10</f>
        <v>1573.0402421085466</v>
      </c>
      <c r="R8" s="64"/>
      <c r="S8" s="7"/>
    </row>
    <row r="9" spans="1:20" x14ac:dyDescent="0.25">
      <c r="A9" s="5">
        <v>2.3250732421799967</v>
      </c>
      <c r="B9" s="8">
        <v>1.5</v>
      </c>
      <c r="D9" s="5">
        <v>7.2823867187438607</v>
      </c>
      <c r="E9" s="8">
        <v>2.2698737106598985</v>
      </c>
      <c r="G9" s="5">
        <v>7.4358095494606689</v>
      </c>
      <c r="H9" s="8">
        <v>2.3217337249266485</v>
      </c>
      <c r="J9" s="5">
        <v>7.4358095494606689</v>
      </c>
      <c r="K9" s="8">
        <v>2.3217337249266485</v>
      </c>
      <c r="L9" s="34"/>
      <c r="M9" s="72" t="s">
        <v>42</v>
      </c>
      <c r="N9" s="3">
        <v>0.32</v>
      </c>
      <c r="O9" s="3">
        <v>14.03</v>
      </c>
      <c r="P9" s="46">
        <f t="shared" si="0"/>
        <v>21.321733724926649</v>
      </c>
      <c r="Q9" s="68">
        <f t="shared" ref="Q9:Q20" si="1">P9*60*10</f>
        <v>12793.040234955988</v>
      </c>
      <c r="R9" s="64"/>
      <c r="S9" s="7"/>
    </row>
    <row r="10" spans="1:20" x14ac:dyDescent="0.25">
      <c r="A10" s="5">
        <v>2.5323486328077252</v>
      </c>
      <c r="B10" s="8">
        <v>1.75</v>
      </c>
      <c r="D10" s="5">
        <v>7.361122070308407</v>
      </c>
      <c r="E10" s="8">
        <v>2.3698737345017564</v>
      </c>
      <c r="G10" s="5">
        <v>7.5145449010252152</v>
      </c>
      <c r="H10" s="8">
        <v>2.4217337487685064</v>
      </c>
      <c r="J10" s="5">
        <v>7.5145449010252152</v>
      </c>
      <c r="K10" s="8">
        <v>2.4217337487685064</v>
      </c>
      <c r="L10" s="34"/>
      <c r="M10" s="72">
        <v>43891</v>
      </c>
      <c r="N10" s="3">
        <v>0.09</v>
      </c>
      <c r="O10" s="3">
        <v>6.95</v>
      </c>
      <c r="P10" s="46">
        <f t="shared" si="0"/>
        <v>2.0217337279068803</v>
      </c>
      <c r="Q10" s="68">
        <f t="shared" si="1"/>
        <v>1213.0402367441282</v>
      </c>
      <c r="R10" s="64"/>
      <c r="S10" s="7"/>
    </row>
    <row r="11" spans="1:20" x14ac:dyDescent="0.25">
      <c r="A11" s="5">
        <v>2.7447509765515861</v>
      </c>
      <c r="B11" s="8">
        <v>2</v>
      </c>
      <c r="D11" s="5">
        <v>7.519325195308407</v>
      </c>
      <c r="E11" s="8">
        <v>2.4698736987389696</v>
      </c>
      <c r="G11" s="5">
        <v>7.6727480260252152</v>
      </c>
      <c r="H11" s="8">
        <v>2.5217337130057196</v>
      </c>
      <c r="J11" s="5">
        <v>7.6727480260252152</v>
      </c>
      <c r="K11" s="8">
        <v>2.5217337130057196</v>
      </c>
      <c r="L11" s="35" t="s">
        <v>18</v>
      </c>
      <c r="M11" s="74" t="s">
        <v>40</v>
      </c>
      <c r="N11" s="49">
        <v>1.05</v>
      </c>
      <c r="O11" s="49">
        <v>13.85</v>
      </c>
      <c r="P11" s="50">
        <f t="shared" si="0"/>
        <v>20.321733724926649</v>
      </c>
      <c r="Q11" s="53">
        <f t="shared" si="1"/>
        <v>12193.040234955988</v>
      </c>
      <c r="R11" s="65">
        <v>33000</v>
      </c>
      <c r="S11" s="31">
        <v>33000</v>
      </c>
    </row>
    <row r="12" spans="1:20" x14ac:dyDescent="0.25">
      <c r="A12" s="5">
        <v>2.9216308593715894</v>
      </c>
      <c r="B12" s="8">
        <v>2.25</v>
      </c>
      <c r="D12" s="5">
        <v>7.6156386718722713</v>
      </c>
      <c r="E12" s="8">
        <v>2.5698737225808275</v>
      </c>
      <c r="G12" s="5">
        <v>7.7690615025890795</v>
      </c>
      <c r="H12" s="8">
        <v>2.6217337368475775</v>
      </c>
      <c r="J12" s="5">
        <v>7.7690615025890795</v>
      </c>
      <c r="K12" s="8">
        <v>2.6217337368475775</v>
      </c>
      <c r="L12" s="34"/>
      <c r="M12" s="72" t="s">
        <v>41</v>
      </c>
      <c r="N12" s="41">
        <v>1.99</v>
      </c>
      <c r="O12" s="3">
        <v>27.28</v>
      </c>
      <c r="P12" s="46">
        <f t="shared" si="0"/>
        <v>157.12173677668466</v>
      </c>
      <c r="Q12" s="68">
        <f t="shared" si="1"/>
        <v>94273.042066010792</v>
      </c>
      <c r="R12" s="64"/>
      <c r="S12" s="60"/>
      <c r="T12" s="42" t="s">
        <v>52</v>
      </c>
    </row>
    <row r="13" spans="1:20" x14ac:dyDescent="0.25">
      <c r="A13" s="5">
        <v>3.0706787109361358</v>
      </c>
      <c r="B13" s="8">
        <v>2.5</v>
      </c>
      <c r="D13" s="5">
        <v>7.821083007808407</v>
      </c>
      <c r="E13" s="8">
        <v>2.6698736868180406</v>
      </c>
      <c r="G13" s="5">
        <v>7.9745058385252152</v>
      </c>
      <c r="H13" s="8">
        <v>2.7217337010847906</v>
      </c>
      <c r="J13" s="5">
        <v>7.9745058385252152</v>
      </c>
      <c r="K13" s="8">
        <v>2.7217337010847906</v>
      </c>
      <c r="L13" s="34"/>
      <c r="M13" s="73" t="s">
        <v>44</v>
      </c>
      <c r="N13" s="3">
        <v>0.68</v>
      </c>
      <c r="O13" s="3">
        <v>25.24</v>
      </c>
      <c r="P13" s="46">
        <f t="shared" si="0"/>
        <v>141.12173677668466</v>
      </c>
      <c r="Q13" s="68">
        <f t="shared" si="1"/>
        <v>84673.042066010792</v>
      </c>
      <c r="R13" s="64"/>
      <c r="S13" s="60"/>
    </row>
    <row r="14" spans="1:20" x14ac:dyDescent="0.25">
      <c r="A14" s="5">
        <v>3.2094726562438609</v>
      </c>
      <c r="B14" s="8">
        <v>2.75</v>
      </c>
      <c r="D14" s="5">
        <v>7.7093886718722713</v>
      </c>
      <c r="E14" s="8">
        <v>2.7698737106598985</v>
      </c>
      <c r="G14" s="5">
        <v>7.8628115025890795</v>
      </c>
      <c r="H14" s="8">
        <v>2.8217337249266485</v>
      </c>
      <c r="J14" s="5">
        <v>7.8628115025890795</v>
      </c>
      <c r="K14" s="8">
        <v>2.8217337249266485</v>
      </c>
      <c r="L14" s="35" t="s">
        <v>19</v>
      </c>
      <c r="M14" s="75" t="s">
        <v>45</v>
      </c>
      <c r="N14" s="49">
        <v>0.89</v>
      </c>
      <c r="O14" s="49">
        <v>12.56</v>
      </c>
      <c r="P14" s="50">
        <f t="shared" si="0"/>
        <v>14.721733343456949</v>
      </c>
      <c r="Q14" s="53">
        <f t="shared" si="1"/>
        <v>8833.0400060741686</v>
      </c>
      <c r="R14" s="65">
        <v>30000</v>
      </c>
      <c r="S14" s="31">
        <v>30000</v>
      </c>
    </row>
    <row r="15" spans="1:20" x14ac:dyDescent="0.25">
      <c r="A15" s="5">
        <v>3.3233642578077252</v>
      </c>
      <c r="B15" s="8">
        <v>3</v>
      </c>
      <c r="D15" s="5">
        <v>7.8500136718722713</v>
      </c>
      <c r="E15" s="8">
        <v>2.8698737345017582</v>
      </c>
      <c r="G15" s="5">
        <v>8.0034365025890786</v>
      </c>
      <c r="H15" s="8">
        <v>2.9217337487685082</v>
      </c>
      <c r="J15" s="5">
        <v>8.0034365025890786</v>
      </c>
      <c r="K15" s="8">
        <v>2.9217337487685082</v>
      </c>
      <c r="L15" s="34"/>
      <c r="M15" s="73" t="s">
        <v>46</v>
      </c>
      <c r="N15" s="3">
        <v>0.49</v>
      </c>
      <c r="O15" s="3">
        <v>28.29</v>
      </c>
      <c r="P15" s="46">
        <f t="shared" si="0"/>
        <v>201.82173372492664</v>
      </c>
      <c r="Q15" s="68">
        <f t="shared" si="1"/>
        <v>121093.04023495599</v>
      </c>
      <c r="R15" s="64"/>
      <c r="S15" s="60"/>
    </row>
    <row r="16" spans="1:20" x14ac:dyDescent="0.25">
      <c r="A16" s="5">
        <v>3.462890625</v>
      </c>
      <c r="B16" s="8">
        <v>3.25</v>
      </c>
      <c r="D16" s="5">
        <v>7.9302138671922746</v>
      </c>
      <c r="E16" s="8">
        <v>2.9698737583436188</v>
      </c>
      <c r="G16" s="5">
        <v>8.0836366979090819</v>
      </c>
      <c r="H16" s="8">
        <v>3.0217337726103688</v>
      </c>
      <c r="J16" s="5">
        <v>8.0836366979090819</v>
      </c>
      <c r="K16" s="8">
        <v>3.0217337726103688</v>
      </c>
      <c r="L16" s="34"/>
      <c r="M16" s="73" t="s">
        <v>47</v>
      </c>
      <c r="N16" s="3">
        <v>0.2</v>
      </c>
      <c r="O16" s="3">
        <v>17.489999999999998</v>
      </c>
      <c r="P16" s="46">
        <f t="shared" si="0"/>
        <v>46.921732199047753</v>
      </c>
      <c r="Q16" s="68">
        <f t="shared" si="1"/>
        <v>28153.039319428652</v>
      </c>
      <c r="R16" s="64"/>
      <c r="S16" s="60"/>
    </row>
    <row r="17" spans="1:20" x14ac:dyDescent="0.25">
      <c r="A17" s="5">
        <v>3.5042724609361358</v>
      </c>
      <c r="B17" s="8">
        <v>3.5</v>
      </c>
      <c r="D17" s="5">
        <v>8.1843642578084079</v>
      </c>
      <c r="E17" s="8">
        <v>3.0698736629761783</v>
      </c>
      <c r="G17" s="5">
        <v>8.3377870885252143</v>
      </c>
      <c r="H17" s="8">
        <v>3.1217336772429283</v>
      </c>
      <c r="J17" s="5">
        <v>8.3377870885252143</v>
      </c>
      <c r="K17" s="8">
        <v>3.1217336772429283</v>
      </c>
      <c r="L17" s="34"/>
      <c r="M17" s="73" t="s">
        <v>48</v>
      </c>
      <c r="N17" s="3">
        <v>0.24</v>
      </c>
      <c r="O17" s="3">
        <v>16.79</v>
      </c>
      <c r="P17" s="46">
        <f t="shared" si="0"/>
        <v>39.921732199047753</v>
      </c>
      <c r="Q17" s="68">
        <f t="shared" si="1"/>
        <v>23953.039319428652</v>
      </c>
      <c r="R17" s="64"/>
      <c r="S17" s="60"/>
    </row>
    <row r="18" spans="1:20" x14ac:dyDescent="0.25">
      <c r="A18" s="5">
        <v>3.6668701171799967</v>
      </c>
      <c r="B18" s="8">
        <v>3.75</v>
      </c>
      <c r="D18" s="5">
        <v>8.2598037109361364</v>
      </c>
      <c r="E18" s="8">
        <v>3.1698736868180388</v>
      </c>
      <c r="G18" s="5">
        <v>8.4132265416529428</v>
      </c>
      <c r="H18" s="8">
        <v>3.2217337010847888</v>
      </c>
      <c r="J18" s="5">
        <v>8.4132265416529428</v>
      </c>
      <c r="K18" s="8">
        <v>3.2217337010847888</v>
      </c>
      <c r="L18" s="35" t="s">
        <v>20</v>
      </c>
      <c r="M18" s="75" t="s">
        <v>49</v>
      </c>
      <c r="N18" s="51">
        <v>1.8</v>
      </c>
      <c r="O18" s="49">
        <v>17.23</v>
      </c>
      <c r="P18" s="50">
        <f t="shared" si="0"/>
        <v>43.521734487866155</v>
      </c>
      <c r="Q18" s="53">
        <f t="shared" si="1"/>
        <v>26113.040692719693</v>
      </c>
      <c r="R18" s="65">
        <v>50000</v>
      </c>
      <c r="S18" s="31">
        <v>100000</v>
      </c>
      <c r="T18" s="42" t="s">
        <v>52</v>
      </c>
    </row>
    <row r="19" spans="1:20" ht="15.75" thickBot="1" x14ac:dyDescent="0.3">
      <c r="A19" s="5">
        <v>3.7965087890515861</v>
      </c>
      <c r="B19" s="8">
        <v>4</v>
      </c>
      <c r="D19" s="5">
        <v>8.3389052734361364</v>
      </c>
      <c r="E19" s="8">
        <v>3.2698737106598985</v>
      </c>
      <c r="G19" s="5">
        <v>8.4923281041529428</v>
      </c>
      <c r="H19" s="8">
        <v>3.3217337249266485</v>
      </c>
      <c r="J19" s="5">
        <v>8.4923281041529428</v>
      </c>
      <c r="K19" s="8">
        <v>3.3217337249266485</v>
      </c>
      <c r="L19" s="35" t="s">
        <v>21</v>
      </c>
      <c r="M19" s="75" t="s">
        <v>50</v>
      </c>
      <c r="N19" s="49">
        <v>3.53</v>
      </c>
      <c r="O19" s="49">
        <v>44.71</v>
      </c>
      <c r="P19" s="50">
        <f t="shared" si="0"/>
        <v>1001.8217337249266</v>
      </c>
      <c r="Q19" s="53">
        <f t="shared" si="1"/>
        <v>601093.04023495596</v>
      </c>
      <c r="R19" s="66">
        <v>240000</v>
      </c>
      <c r="S19" s="32">
        <v>720000</v>
      </c>
    </row>
    <row r="20" spans="1:20" ht="15.75" thickBot="1" x14ac:dyDescent="0.3">
      <c r="A20" s="5">
        <v>3.9071044921799967</v>
      </c>
      <c r="B20" s="8">
        <v>4.25</v>
      </c>
      <c r="D20" s="5">
        <v>8.4418105468722722</v>
      </c>
      <c r="E20" s="8">
        <v>3.3698737345017582</v>
      </c>
      <c r="G20" s="5">
        <v>8.5952333775890786</v>
      </c>
      <c r="H20" s="8">
        <v>3.4217337487685082</v>
      </c>
      <c r="J20" s="5">
        <v>8.5952333775890786</v>
      </c>
      <c r="K20" s="8">
        <v>3.4217337487685082</v>
      </c>
      <c r="L20" s="34"/>
      <c r="M20" s="72">
        <v>43939</v>
      </c>
      <c r="N20">
        <v>0.17</v>
      </c>
      <c r="O20" s="3"/>
      <c r="P20" s="46">
        <f t="shared" si="0"/>
        <v>0</v>
      </c>
      <c r="Q20" s="69">
        <f t="shared" si="1"/>
        <v>0</v>
      </c>
      <c r="R20" s="48"/>
    </row>
    <row r="21" spans="1:20" ht="15.75" thickBot="1" x14ac:dyDescent="0.3">
      <c r="A21" s="5">
        <v>3.9847412109361358</v>
      </c>
      <c r="B21" s="8">
        <v>4.5</v>
      </c>
      <c r="D21" s="5">
        <v>8.4132460937438616</v>
      </c>
      <c r="E21" s="8">
        <v>3.4698737583436188</v>
      </c>
      <c r="G21" s="5">
        <v>8.566668924460668</v>
      </c>
      <c r="H21" s="8">
        <v>3.5217337726103688</v>
      </c>
      <c r="J21" s="5">
        <v>8.566668924460668</v>
      </c>
      <c r="K21" s="8">
        <v>3.5217337726103688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4.0858154296799967</v>
      </c>
      <c r="B22" s="8">
        <v>4.75</v>
      </c>
      <c r="D22" s="5">
        <v>8.4626845703084079</v>
      </c>
      <c r="E22" s="8">
        <v>3.5698736629761783</v>
      </c>
      <c r="G22" s="5">
        <v>8.6161074010252143</v>
      </c>
      <c r="H22" s="8">
        <v>3.6217336772429283</v>
      </c>
      <c r="J22" s="5">
        <v>8.6161074010252143</v>
      </c>
      <c r="K22" s="8">
        <v>3.6217336772429283</v>
      </c>
      <c r="L22" s="34"/>
      <c r="M22" s="18"/>
      <c r="N22" s="30">
        <v>0.5</v>
      </c>
      <c r="O22" s="30">
        <f>($P$28*N22) + $P$29</f>
        <v>15.54795</v>
      </c>
      <c r="P22" s="45">
        <f t="shared" si="0"/>
        <v>30.92173410639635</v>
      </c>
      <c r="Q22" s="56">
        <f>P22*60*10</f>
        <v>18553.04046383781</v>
      </c>
      <c r="R22" s="57">
        <f>Q22*0.6</f>
        <v>11131.824278302685</v>
      </c>
    </row>
    <row r="23" spans="1:20" x14ac:dyDescent="0.25">
      <c r="A23" s="5">
        <v>4.1876220703077252</v>
      </c>
      <c r="B23" s="8">
        <v>5</v>
      </c>
      <c r="D23" s="5">
        <v>8.5762099609361364</v>
      </c>
      <c r="E23" s="8">
        <v>3.6698736868180388</v>
      </c>
      <c r="G23" s="5">
        <v>8.7296327916529428</v>
      </c>
      <c r="H23" s="8">
        <v>3.7217337010847888</v>
      </c>
      <c r="J23" s="5">
        <v>8.7296327916529428</v>
      </c>
      <c r="K23" s="8">
        <v>3.7217337010847888</v>
      </c>
      <c r="L23" s="34"/>
      <c r="M23" s="6"/>
      <c r="N23" s="3">
        <v>1</v>
      </c>
      <c r="O23" s="3">
        <f>($P$28*N23) + $P$29</f>
        <v>19.520899999999997</v>
      </c>
      <c r="P23" s="46">
        <f t="shared" si="0"/>
        <v>65.021734487866155</v>
      </c>
      <c r="Q23" s="58">
        <f t="shared" ref="Q23:Q27" si="2">P23*60*10</f>
        <v>39013.040692719689</v>
      </c>
      <c r="R23" s="57">
        <f t="shared" ref="R23:R27" si="3">Q23*0.6</f>
        <v>23407.824415631814</v>
      </c>
    </row>
    <row r="24" spans="1:20" x14ac:dyDescent="0.25">
      <c r="A24" s="5">
        <v>4.2857666015515861</v>
      </c>
      <c r="B24" s="8">
        <v>5.25</v>
      </c>
      <c r="D24" s="5">
        <v>8.6615371093722722</v>
      </c>
      <c r="E24" s="8">
        <v>3.7698737106598985</v>
      </c>
      <c r="G24" s="5">
        <v>8.8149599400890786</v>
      </c>
      <c r="H24" s="8">
        <v>3.8217337249266485</v>
      </c>
      <c r="J24" s="5">
        <v>8.8149599400890786</v>
      </c>
      <c r="K24" s="8">
        <v>3.8217337249266485</v>
      </c>
      <c r="L24" s="34"/>
      <c r="M24" s="6"/>
      <c r="N24" s="3">
        <v>1.5</v>
      </c>
      <c r="O24" s="3">
        <f t="shared" ref="O24:O26" si="4">($P$28*N24) + $P$29</f>
        <v>23.493849999999998</v>
      </c>
      <c r="P24" s="46">
        <f t="shared" ref="P24:P26" si="5">VLOOKUP(O24,$J$3:$K$4000,2,TRUE)</f>
        <v>110.02173067316865</v>
      </c>
      <c r="Q24" s="58">
        <f t="shared" si="2"/>
        <v>66013.038403901184</v>
      </c>
      <c r="R24" s="57">
        <f t="shared" ref="R24:R26" si="6">Q24*0.6</f>
        <v>39607.823042340708</v>
      </c>
    </row>
    <row r="25" spans="1:20" x14ac:dyDescent="0.25">
      <c r="A25" s="5">
        <v>4.3806152343715894</v>
      </c>
      <c r="B25" s="8">
        <v>5.5</v>
      </c>
      <c r="D25" s="5">
        <v>8.7534560546922755</v>
      </c>
      <c r="E25" s="8">
        <v>3.8698736152924686</v>
      </c>
      <c r="G25" s="5">
        <v>8.9068788854090819</v>
      </c>
      <c r="H25" s="8">
        <v>3.9217336295592187</v>
      </c>
      <c r="J25" s="5">
        <v>8.9068788854090819</v>
      </c>
      <c r="K25" s="8">
        <v>3.9217336295592187</v>
      </c>
      <c r="L25" s="34"/>
      <c r="M25" s="6"/>
      <c r="N25" s="3">
        <v>2</v>
      </c>
      <c r="O25" s="3">
        <f t="shared" si="4"/>
        <v>27.466799999999999</v>
      </c>
      <c r="P25" s="46">
        <f t="shared" si="5"/>
        <v>160.92173982844264</v>
      </c>
      <c r="Q25" s="58">
        <f t="shared" si="2"/>
        <v>96553.043897065581</v>
      </c>
      <c r="R25" s="57">
        <f t="shared" si="6"/>
        <v>57931.826338239349</v>
      </c>
    </row>
    <row r="26" spans="1:20" x14ac:dyDescent="0.25">
      <c r="A26" s="5">
        <v>4.4696044921799967</v>
      </c>
      <c r="B26" s="8">
        <v>5.75</v>
      </c>
      <c r="D26" s="5">
        <v>8.7849501953084079</v>
      </c>
      <c r="E26" s="8">
        <v>3.9698737583436183</v>
      </c>
      <c r="G26" s="5">
        <v>8.9383730260252143</v>
      </c>
      <c r="H26" s="8">
        <v>4.0217337726103679</v>
      </c>
      <c r="J26" s="5">
        <v>8.9383730260252143</v>
      </c>
      <c r="K26" s="8">
        <v>4.0217337726103679</v>
      </c>
      <c r="L26" s="34"/>
      <c r="M26" s="6"/>
      <c r="N26" s="3">
        <v>2.5</v>
      </c>
      <c r="O26" s="3">
        <f t="shared" si="4"/>
        <v>31.43975</v>
      </c>
      <c r="P26" s="46">
        <f t="shared" si="5"/>
        <v>251.82173372492664</v>
      </c>
      <c r="Q26" s="58">
        <f t="shared" si="2"/>
        <v>151093.04023495599</v>
      </c>
      <c r="R26" s="57">
        <f t="shared" si="6"/>
        <v>90655.824140973593</v>
      </c>
    </row>
    <row r="27" spans="1:20" ht="15.75" thickBot="1" x14ac:dyDescent="0.3">
      <c r="A27" s="5">
        <v>4.5552978515515861</v>
      </c>
      <c r="B27" s="8">
        <v>6</v>
      </c>
      <c r="D27" s="5">
        <v>8.8827285156284113</v>
      </c>
      <c r="E27" s="8">
        <v>4.0698736629761783</v>
      </c>
      <c r="G27" s="5">
        <v>9.0361513463452177</v>
      </c>
      <c r="H27" s="8">
        <v>4.1217336772429292</v>
      </c>
      <c r="J27" s="5">
        <v>9.0361513463452177</v>
      </c>
      <c r="K27" s="8">
        <v>4.1217336772429292</v>
      </c>
      <c r="L27" s="34"/>
      <c r="M27" s="20"/>
      <c r="N27" s="21">
        <v>3</v>
      </c>
      <c r="O27" s="21">
        <f>($P$28*N27) + $P$29</f>
        <v>35.412700000000001</v>
      </c>
      <c r="P27" s="47">
        <f t="shared" si="0"/>
        <v>421.82173372492667</v>
      </c>
      <c r="Q27" s="59">
        <f t="shared" si="2"/>
        <v>253093.04023495599</v>
      </c>
      <c r="R27" s="22">
        <f t="shared" si="3"/>
        <v>151855.82414097359</v>
      </c>
    </row>
    <row r="28" spans="1:20" x14ac:dyDescent="0.25">
      <c r="A28" s="5">
        <v>4.60546875</v>
      </c>
      <c r="B28" s="8">
        <v>6.25</v>
      </c>
      <c r="D28" s="5">
        <v>8.9680556640638649</v>
      </c>
      <c r="E28" s="8">
        <v>4.1698738060273284</v>
      </c>
      <c r="G28" s="5">
        <v>9.1214784947806713</v>
      </c>
      <c r="H28" s="8">
        <v>4.2217338202940784</v>
      </c>
      <c r="J28" s="5">
        <v>9.1214784947806713</v>
      </c>
      <c r="K28" s="8">
        <v>4.2217338202940784</v>
      </c>
      <c r="O28" s="33" t="s">
        <v>53</v>
      </c>
      <c r="P28" s="9">
        <v>7.9459</v>
      </c>
      <c r="Q28" s="54"/>
    </row>
    <row r="29" spans="1:20" x14ac:dyDescent="0.25">
      <c r="A29" s="5">
        <v>4.6893310546799967</v>
      </c>
      <c r="B29" s="8">
        <v>6.5</v>
      </c>
      <c r="D29" s="5">
        <v>9.0431289062438616</v>
      </c>
      <c r="E29" s="8">
        <v>4.2698737106598985</v>
      </c>
      <c r="G29" s="5">
        <v>9.196551736960668</v>
      </c>
      <c r="H29" s="8">
        <v>4.3217337249266485</v>
      </c>
      <c r="J29" s="5">
        <v>9.196551736960668</v>
      </c>
      <c r="K29" s="8">
        <v>4.3217337249266485</v>
      </c>
      <c r="O29" s="33" t="s">
        <v>54</v>
      </c>
      <c r="P29" s="9">
        <v>11.574999999999999</v>
      </c>
      <c r="Q29" s="54"/>
    </row>
    <row r="30" spans="1:20" x14ac:dyDescent="0.25">
      <c r="A30" s="5">
        <v>4.7764892578077252</v>
      </c>
      <c r="B30" s="8">
        <v>6.75</v>
      </c>
      <c r="D30" s="5">
        <v>9.1097792968722722</v>
      </c>
      <c r="E30" s="8">
        <v>4.3698736152924686</v>
      </c>
      <c r="G30" s="5">
        <v>9.2632021275890786</v>
      </c>
      <c r="H30" s="8">
        <v>4.4217336295592187</v>
      </c>
      <c r="J30" s="5">
        <v>9.2632021275890786</v>
      </c>
      <c r="K30" s="8">
        <v>4.4217336295592187</v>
      </c>
    </row>
    <row r="31" spans="1:20" x14ac:dyDescent="0.25">
      <c r="A31" s="5">
        <v>4.8559570312438609</v>
      </c>
      <c r="B31" s="8">
        <v>7</v>
      </c>
      <c r="D31" s="5">
        <v>9.1694716796922755</v>
      </c>
      <c r="E31" s="8">
        <v>4.4698737583436188</v>
      </c>
      <c r="G31" s="5">
        <v>9.3228945104090819</v>
      </c>
      <c r="H31" s="8">
        <v>4.5217337726103679</v>
      </c>
      <c r="J31" s="5">
        <v>9.3228945104090819</v>
      </c>
      <c r="K31" s="8">
        <v>4.5217337726103679</v>
      </c>
    </row>
    <row r="32" spans="1:20" x14ac:dyDescent="0.25">
      <c r="A32" s="5">
        <v>4.9317626953077252</v>
      </c>
      <c r="B32" s="8">
        <v>7.25</v>
      </c>
      <c r="D32" s="5">
        <v>9.2057265625000007</v>
      </c>
      <c r="E32" s="8">
        <v>4.5698736629761783</v>
      </c>
      <c r="G32" s="5">
        <v>9.3591493932168071</v>
      </c>
      <c r="H32" s="8">
        <v>4.6217336772429292</v>
      </c>
      <c r="J32" s="5">
        <v>9.3591493932168071</v>
      </c>
      <c r="K32" s="8">
        <v>4.6217336772429292</v>
      </c>
    </row>
    <row r="33" spans="1:11" x14ac:dyDescent="0.25">
      <c r="A33" s="5">
        <v>5.0255126953077252</v>
      </c>
      <c r="B33" s="8">
        <v>7.5</v>
      </c>
      <c r="D33" s="5">
        <v>9.2632216796922755</v>
      </c>
      <c r="E33" s="8">
        <v>4.6698738060273284</v>
      </c>
      <c r="G33" s="5">
        <v>9.4166445104090819</v>
      </c>
      <c r="H33" s="8">
        <v>4.7217338202940784</v>
      </c>
      <c r="J33" s="5">
        <v>9.4166445104090819</v>
      </c>
      <c r="K33" s="8">
        <v>4.7217338202940784</v>
      </c>
    </row>
    <row r="34" spans="1:11" x14ac:dyDescent="0.25">
      <c r="A34" s="5">
        <v>5.0991210937438609</v>
      </c>
      <c r="B34" s="8">
        <v>7.75</v>
      </c>
      <c r="D34" s="5">
        <v>9.3188857421922755</v>
      </c>
      <c r="E34" s="8">
        <v>4.7698737106598985</v>
      </c>
      <c r="G34" s="5">
        <v>9.4723085729090819</v>
      </c>
      <c r="H34" s="8">
        <v>4.8217337249266485</v>
      </c>
      <c r="J34" s="5">
        <v>9.4723085729090819</v>
      </c>
      <c r="K34" s="8">
        <v>4.8217337249266485</v>
      </c>
    </row>
    <row r="35" spans="1:11" x14ac:dyDescent="0.25">
      <c r="A35" s="5">
        <v>5.1690673828077252</v>
      </c>
      <c r="B35" s="8">
        <v>8</v>
      </c>
      <c r="D35" s="5">
        <v>9.3774794921922755</v>
      </c>
      <c r="E35" s="8">
        <v>4.8698736152924686</v>
      </c>
      <c r="G35" s="5">
        <v>9.5309023229090819</v>
      </c>
      <c r="H35" s="8">
        <v>4.9217336295592187</v>
      </c>
      <c r="J35" s="5">
        <v>9.5309023229090819</v>
      </c>
      <c r="K35" s="8">
        <v>4.9217336295592187</v>
      </c>
    </row>
    <row r="36" spans="1:11" x14ac:dyDescent="0.25">
      <c r="A36" s="5">
        <v>5.2375488281161324</v>
      </c>
      <c r="B36" s="8">
        <v>8.25</v>
      </c>
      <c r="D36" s="5">
        <v>9.4335097656284113</v>
      </c>
      <c r="E36" s="8">
        <v>4.9698737583436188</v>
      </c>
      <c r="G36" s="5">
        <v>9.5869325963452177</v>
      </c>
      <c r="H36" s="8">
        <v>5.0217337726103679</v>
      </c>
      <c r="J36" s="5">
        <v>9.5869325963452177</v>
      </c>
      <c r="K36" s="8">
        <v>5.0217337726103679</v>
      </c>
    </row>
    <row r="37" spans="1:11" x14ac:dyDescent="0.25">
      <c r="A37" s="5">
        <v>5.3067626953077252</v>
      </c>
      <c r="B37" s="8">
        <v>8.5</v>
      </c>
      <c r="D37" s="5">
        <v>9.4877089843722722</v>
      </c>
      <c r="E37" s="8">
        <v>5.0698736629761783</v>
      </c>
      <c r="G37" s="5">
        <v>9.6411318150890786</v>
      </c>
      <c r="H37" s="8">
        <v>5.1217336772429292</v>
      </c>
      <c r="J37" s="5">
        <v>9.6411318150890786</v>
      </c>
      <c r="K37" s="8">
        <v>5.1217336772429292</v>
      </c>
    </row>
    <row r="38" spans="1:11" x14ac:dyDescent="0.25">
      <c r="A38" s="5">
        <v>5.3741455078077252</v>
      </c>
      <c r="B38" s="8">
        <v>8.75</v>
      </c>
      <c r="D38" s="5">
        <v>9.5426406250000007</v>
      </c>
      <c r="E38" s="8">
        <v>5.1698738060273284</v>
      </c>
      <c r="G38" s="5">
        <v>9.6960634557168071</v>
      </c>
      <c r="H38" s="8">
        <v>5.2217338202940784</v>
      </c>
      <c r="J38" s="5">
        <v>9.6960634557168071</v>
      </c>
      <c r="K38" s="8">
        <v>5.2217338202940784</v>
      </c>
    </row>
    <row r="39" spans="1:11" x14ac:dyDescent="0.25">
      <c r="A39" s="5">
        <v>5.4407958984361358</v>
      </c>
      <c r="B39" s="8">
        <v>9</v>
      </c>
      <c r="D39" s="5">
        <v>9.5942763671922755</v>
      </c>
      <c r="E39" s="8">
        <v>5.2698737106598985</v>
      </c>
      <c r="G39" s="5">
        <v>9.7476991979090819</v>
      </c>
      <c r="H39" s="8">
        <v>5.3217337249266485</v>
      </c>
      <c r="J39" s="5">
        <v>9.7476991979090819</v>
      </c>
      <c r="K39" s="8">
        <v>5.3217337249266485</v>
      </c>
    </row>
    <row r="40" spans="1:11" x14ac:dyDescent="0.25">
      <c r="A40" s="5">
        <v>5.5074462890515861</v>
      </c>
      <c r="B40" s="8">
        <v>9.25</v>
      </c>
      <c r="D40" s="5">
        <v>9.6444472656284113</v>
      </c>
      <c r="E40" s="8">
        <v>5.3698736152924686</v>
      </c>
      <c r="G40" s="5">
        <v>9.7978700963452177</v>
      </c>
      <c r="H40" s="8">
        <v>5.4217336295592187</v>
      </c>
      <c r="J40" s="5">
        <v>9.7978700963452177</v>
      </c>
      <c r="K40" s="8">
        <v>5.4217336295592187</v>
      </c>
    </row>
    <row r="41" spans="1:11" x14ac:dyDescent="0.25">
      <c r="A41" s="5">
        <v>5.5733642578077252</v>
      </c>
      <c r="B41" s="8">
        <v>9.5</v>
      </c>
      <c r="D41" s="5">
        <v>9.6935195312438616</v>
      </c>
      <c r="E41" s="8">
        <v>5.4698737583436188</v>
      </c>
      <c r="G41" s="5">
        <v>9.846942361960668</v>
      </c>
      <c r="H41" s="8">
        <v>5.5217337726103679</v>
      </c>
      <c r="J41" s="5">
        <v>9.846942361960668</v>
      </c>
      <c r="K41" s="8">
        <v>5.5217337726103679</v>
      </c>
    </row>
    <row r="42" spans="1:11" x14ac:dyDescent="0.25">
      <c r="A42" s="5">
        <v>5.63671875</v>
      </c>
      <c r="B42" s="8">
        <v>9.75</v>
      </c>
      <c r="D42" s="5">
        <v>9.7407607421922755</v>
      </c>
      <c r="E42" s="8">
        <v>5.5698736629761783</v>
      </c>
      <c r="G42" s="5">
        <v>9.8941835729090819</v>
      </c>
      <c r="H42" s="8">
        <v>5.6217336772429292</v>
      </c>
      <c r="J42" s="5">
        <v>9.8941835729090819</v>
      </c>
      <c r="K42" s="8">
        <v>5.6217336772429292</v>
      </c>
    </row>
    <row r="43" spans="1:11" x14ac:dyDescent="0.25">
      <c r="A43" s="5">
        <v>5.6997070312438609</v>
      </c>
      <c r="B43" s="8">
        <v>10</v>
      </c>
      <c r="D43" s="5">
        <v>9.7869033203084079</v>
      </c>
      <c r="E43" s="8">
        <v>5.6698738060273284</v>
      </c>
      <c r="G43" s="5">
        <v>9.9403261510252143</v>
      </c>
      <c r="H43" s="8">
        <v>5.7217338202940784</v>
      </c>
      <c r="J43" s="5">
        <v>9.9403261510252143</v>
      </c>
      <c r="K43" s="8">
        <v>5.7217338202940784</v>
      </c>
    </row>
    <row r="44" spans="1:11" x14ac:dyDescent="0.25">
      <c r="A44" s="5">
        <v>5.7579345703077252</v>
      </c>
      <c r="B44" s="8">
        <v>10.25</v>
      </c>
      <c r="D44" s="5">
        <v>9.7949599609361364</v>
      </c>
      <c r="E44" s="8">
        <v>5.7698737106598985</v>
      </c>
      <c r="G44" s="5">
        <v>9.9483827916529428</v>
      </c>
      <c r="H44" s="8">
        <v>5.8217337249266485</v>
      </c>
      <c r="J44" s="5">
        <v>9.9483827916529428</v>
      </c>
      <c r="K44" s="8">
        <v>5.8217337249266485</v>
      </c>
    </row>
    <row r="45" spans="1:11" x14ac:dyDescent="0.25">
      <c r="A45" s="5">
        <v>5.8201904296799967</v>
      </c>
      <c r="B45" s="8">
        <v>10.5</v>
      </c>
      <c r="D45" s="5">
        <v>9.8400039062438616</v>
      </c>
      <c r="E45" s="8">
        <v>5.8698736152924686</v>
      </c>
      <c r="G45" s="5">
        <v>9.993426736960668</v>
      </c>
      <c r="H45" s="8">
        <v>5.9217336295592187</v>
      </c>
      <c r="J45" s="5">
        <v>9.993426736960668</v>
      </c>
      <c r="K45" s="8">
        <v>5.9217336295592187</v>
      </c>
    </row>
    <row r="46" spans="1:11" x14ac:dyDescent="0.25">
      <c r="A46" s="5">
        <v>5.8868408203077252</v>
      </c>
      <c r="B46" s="8">
        <v>10.75</v>
      </c>
      <c r="D46" s="5">
        <v>9.8843154296922755</v>
      </c>
      <c r="E46" s="8">
        <v>5.9698735199250388</v>
      </c>
      <c r="G46" s="5">
        <v>10.037738260409082</v>
      </c>
      <c r="H46" s="8">
        <v>6.0217335341917888</v>
      </c>
      <c r="J46" s="5">
        <v>10.037738260409082</v>
      </c>
      <c r="K46" s="8">
        <v>6.0217335341917888</v>
      </c>
    </row>
    <row r="47" spans="1:11" x14ac:dyDescent="0.25">
      <c r="A47" s="5">
        <v>5.9388427734361358</v>
      </c>
      <c r="B47" s="8">
        <v>11</v>
      </c>
      <c r="D47" s="5">
        <v>9.9286269531284113</v>
      </c>
      <c r="E47" s="8">
        <v>6.0698739013947582</v>
      </c>
      <c r="G47" s="5">
        <v>10.082049783845218</v>
      </c>
      <c r="H47" s="8">
        <v>6.1217339156615083</v>
      </c>
      <c r="J47" s="5">
        <v>10.082049783845218</v>
      </c>
      <c r="K47" s="8">
        <v>6.1217339156615083</v>
      </c>
    </row>
    <row r="48" spans="1:11" x14ac:dyDescent="0.25">
      <c r="A48" s="5">
        <v>5.9908447265515861</v>
      </c>
      <c r="B48" s="8">
        <v>11.25</v>
      </c>
      <c r="D48" s="5">
        <v>9.9711074218722722</v>
      </c>
      <c r="E48" s="8">
        <v>6.1698738060273284</v>
      </c>
      <c r="G48" s="5">
        <v>10.124530252589079</v>
      </c>
      <c r="H48" s="8">
        <v>6.2217338202940784</v>
      </c>
      <c r="J48" s="5">
        <v>10.124530252589079</v>
      </c>
      <c r="K48" s="8">
        <v>6.2217338202940784</v>
      </c>
    </row>
    <row r="49" spans="1:11" x14ac:dyDescent="0.25">
      <c r="A49" s="5">
        <v>6.0347900390515861</v>
      </c>
      <c r="B49" s="8">
        <v>11.5</v>
      </c>
      <c r="D49" s="5">
        <v>10.012489257808408</v>
      </c>
      <c r="E49" s="8">
        <v>6.2698737106598985</v>
      </c>
      <c r="G49" s="5">
        <v>10.165912088525214</v>
      </c>
      <c r="H49" s="8">
        <v>6.3217337249266485</v>
      </c>
      <c r="J49" s="5">
        <v>10.165912088525214</v>
      </c>
      <c r="K49" s="8">
        <v>6.3217337249266485</v>
      </c>
    </row>
    <row r="50" spans="1:11" x14ac:dyDescent="0.25">
      <c r="A50" s="5">
        <v>6.0904541015515861</v>
      </c>
      <c r="B50" s="8">
        <v>11.75</v>
      </c>
      <c r="D50" s="5">
        <v>10.055335937500001</v>
      </c>
      <c r="E50" s="8">
        <v>6.3698736152924686</v>
      </c>
      <c r="G50" s="5">
        <v>10.208758768216807</v>
      </c>
      <c r="H50" s="8">
        <v>6.4217336295592187</v>
      </c>
      <c r="J50" s="5">
        <v>10.208758768216807</v>
      </c>
      <c r="K50" s="8">
        <v>6.4217336295592187</v>
      </c>
    </row>
    <row r="51" spans="1:11" x14ac:dyDescent="0.25">
      <c r="A51" s="5">
        <v>6.1461181640515861</v>
      </c>
      <c r="B51" s="8">
        <v>12</v>
      </c>
      <c r="D51" s="5">
        <v>10.097450195308408</v>
      </c>
      <c r="E51" s="8">
        <v>6.4698735199250388</v>
      </c>
      <c r="G51" s="5">
        <v>10.250873026025214</v>
      </c>
      <c r="H51" s="8">
        <v>6.5217335341917888</v>
      </c>
      <c r="J51" s="5">
        <v>10.250873026025214</v>
      </c>
      <c r="K51" s="8">
        <v>6.5217335341917888</v>
      </c>
    </row>
    <row r="52" spans="1:11" x14ac:dyDescent="0.25">
      <c r="A52" s="5">
        <v>6.205078125</v>
      </c>
      <c r="B52" s="8">
        <v>12.25</v>
      </c>
      <c r="D52" s="5">
        <v>10.138832031243862</v>
      </c>
      <c r="E52" s="8">
        <v>6.5698739013947582</v>
      </c>
      <c r="G52" s="5">
        <v>10.292254861960668</v>
      </c>
      <c r="H52" s="8">
        <v>6.6217339156615083</v>
      </c>
      <c r="J52" s="5">
        <v>10.292254861960668</v>
      </c>
      <c r="K52" s="8">
        <v>6.6217339156615083</v>
      </c>
    </row>
    <row r="53" spans="1:11" x14ac:dyDescent="0.25">
      <c r="A53" s="5">
        <v>6.2548828125</v>
      </c>
      <c r="B53" s="8">
        <v>12.5</v>
      </c>
      <c r="D53" s="5">
        <v>10.166297851563865</v>
      </c>
      <c r="E53" s="8">
        <v>6.6698738060273284</v>
      </c>
      <c r="G53" s="5">
        <v>10.319720682280671</v>
      </c>
      <c r="H53" s="8">
        <v>6.7217338202940784</v>
      </c>
      <c r="J53" s="5">
        <v>10.319720682280671</v>
      </c>
      <c r="K53" s="8">
        <v>6.7217338202940784</v>
      </c>
    </row>
    <row r="54" spans="1:11" x14ac:dyDescent="0.25">
      <c r="A54" s="5">
        <v>6.3588867187438609</v>
      </c>
      <c r="B54" s="8">
        <v>12.75</v>
      </c>
      <c r="D54" s="5">
        <v>10.246498046872272</v>
      </c>
      <c r="E54" s="8">
        <v>6.7698737106598985</v>
      </c>
      <c r="G54" s="5">
        <v>10.399920877589079</v>
      </c>
      <c r="H54" s="8">
        <v>6.8217337249266485</v>
      </c>
      <c r="J54" s="5">
        <v>10.399920877589079</v>
      </c>
      <c r="K54" s="8">
        <v>6.8217337249266485</v>
      </c>
    </row>
    <row r="55" spans="1:11" x14ac:dyDescent="0.25">
      <c r="A55" s="5">
        <v>6.4141845703077252</v>
      </c>
      <c r="B55" s="8">
        <v>13</v>
      </c>
      <c r="D55" s="5">
        <v>10.283851562500001</v>
      </c>
      <c r="E55" s="8">
        <v>6.8698736152924686</v>
      </c>
      <c r="G55" s="5">
        <v>10.437274393216807</v>
      </c>
      <c r="H55" s="8">
        <v>6.9217336295592187</v>
      </c>
      <c r="J55" s="5">
        <v>10.437274393216807</v>
      </c>
      <c r="K55" s="8">
        <v>6.9217336295592187</v>
      </c>
    </row>
    <row r="56" spans="1:11" x14ac:dyDescent="0.25">
      <c r="A56" s="5">
        <v>6.4552001953077252</v>
      </c>
      <c r="B56" s="8">
        <v>13.25</v>
      </c>
      <c r="D56" s="5">
        <v>10.319740234372272</v>
      </c>
      <c r="E56" s="8">
        <v>6.9698735199250388</v>
      </c>
      <c r="G56" s="5">
        <v>10.473163065089079</v>
      </c>
      <c r="H56" s="8">
        <v>7.0217335341917888</v>
      </c>
      <c r="J56" s="5">
        <v>10.473163065089079</v>
      </c>
      <c r="K56" s="8">
        <v>7.0217335341917888</v>
      </c>
    </row>
    <row r="57" spans="1:11" x14ac:dyDescent="0.25">
      <c r="A57" s="5">
        <v>6.4896240234361358</v>
      </c>
      <c r="B57" s="8">
        <v>13.5</v>
      </c>
      <c r="D57" s="5">
        <v>10.355628906243862</v>
      </c>
      <c r="E57" s="8">
        <v>7.0698739013947582</v>
      </c>
      <c r="G57" s="5">
        <v>10.509051736960668</v>
      </c>
      <c r="H57" s="8">
        <v>7.1217339156615083</v>
      </c>
      <c r="J57" s="5">
        <v>10.509051736960668</v>
      </c>
      <c r="K57" s="8">
        <v>7.1217339156615083</v>
      </c>
    </row>
    <row r="58" spans="1:11" x14ac:dyDescent="0.25">
      <c r="A58" s="5">
        <v>6.5288085937438609</v>
      </c>
      <c r="B58" s="8">
        <v>13.75</v>
      </c>
      <c r="D58" s="5">
        <v>10.394081054692276</v>
      </c>
      <c r="E58" s="8">
        <v>7.1698738060273284</v>
      </c>
      <c r="G58" s="5">
        <v>10.547503885409082</v>
      </c>
      <c r="H58" s="8">
        <v>7.2217338202940784</v>
      </c>
      <c r="J58" s="5">
        <v>10.547503885409082</v>
      </c>
      <c r="K58" s="8">
        <v>7.2217338202940784</v>
      </c>
    </row>
    <row r="59" spans="1:11" x14ac:dyDescent="0.25">
      <c r="A59" s="5">
        <v>6.5826416015515861</v>
      </c>
      <c r="B59" s="8">
        <v>14</v>
      </c>
      <c r="D59" s="5">
        <v>10.430702148436136</v>
      </c>
      <c r="E59" s="8">
        <v>7.2698737106598985</v>
      </c>
      <c r="G59" s="5">
        <v>10.584124979152943</v>
      </c>
      <c r="H59" s="8">
        <v>7.3217337249266485</v>
      </c>
      <c r="J59" s="5">
        <v>10.584124979152943</v>
      </c>
      <c r="K59" s="8">
        <v>7.3217337249266485</v>
      </c>
    </row>
    <row r="60" spans="1:11" x14ac:dyDescent="0.25">
      <c r="A60" s="5">
        <v>6.6456298828077252</v>
      </c>
      <c r="B60" s="8">
        <v>14.25</v>
      </c>
      <c r="D60" s="5">
        <v>10.468055664063865</v>
      </c>
      <c r="E60" s="8">
        <v>7.3698736152924686</v>
      </c>
      <c r="G60" s="5">
        <v>10.621478494780671</v>
      </c>
      <c r="H60" s="8">
        <v>7.4217336295592187</v>
      </c>
      <c r="J60" s="5">
        <v>10.621478494780671</v>
      </c>
      <c r="K60" s="8">
        <v>7.4217336295592187</v>
      </c>
    </row>
    <row r="61" spans="1:11" x14ac:dyDescent="0.25">
      <c r="A61" s="5">
        <v>6.6903076171799967</v>
      </c>
      <c r="B61" s="8">
        <v>14.5</v>
      </c>
      <c r="D61" s="5">
        <v>10.505042968743862</v>
      </c>
      <c r="E61" s="8">
        <v>7.4698735199250388</v>
      </c>
      <c r="G61" s="5">
        <v>10.658465799460668</v>
      </c>
      <c r="H61" s="8">
        <v>7.5217335341917888</v>
      </c>
      <c r="J61" s="5">
        <v>10.658465799460668</v>
      </c>
      <c r="K61" s="8">
        <v>7.5217335341917888</v>
      </c>
    </row>
    <row r="62" spans="1:11" x14ac:dyDescent="0.25">
      <c r="A62" s="5">
        <v>6.7470703125</v>
      </c>
      <c r="B62" s="8">
        <v>14.75</v>
      </c>
      <c r="D62" s="5">
        <v>10.538734375000001</v>
      </c>
      <c r="E62" s="8">
        <v>7.5698739013947582</v>
      </c>
      <c r="G62" s="5">
        <v>10.692157205716807</v>
      </c>
      <c r="H62" s="8">
        <v>7.6217339156615083</v>
      </c>
      <c r="J62" s="5">
        <v>10.692157205716807</v>
      </c>
      <c r="K62" s="8">
        <v>7.6217339156615083</v>
      </c>
    </row>
    <row r="63" spans="1:11" x14ac:dyDescent="0.25">
      <c r="A63" s="5">
        <v>6.8254394531161324</v>
      </c>
      <c r="B63" s="8">
        <v>15</v>
      </c>
      <c r="D63" s="5">
        <v>10.573524414063865</v>
      </c>
      <c r="E63" s="8">
        <v>7.6698738060273284</v>
      </c>
      <c r="G63" s="5">
        <v>10.726947244780671</v>
      </c>
      <c r="H63" s="8">
        <v>7.7217338202940784</v>
      </c>
      <c r="J63" s="5">
        <v>10.726947244780671</v>
      </c>
      <c r="K63" s="8">
        <v>7.7217338202940784</v>
      </c>
    </row>
    <row r="64" spans="1:11" x14ac:dyDescent="0.25">
      <c r="A64" s="5">
        <v>6.9129638671799967</v>
      </c>
      <c r="B64" s="8">
        <v>15.25</v>
      </c>
      <c r="D64" s="5">
        <v>10.606483398436136</v>
      </c>
      <c r="E64" s="8">
        <v>7.7698737106598985</v>
      </c>
      <c r="G64" s="5">
        <v>10.759906229152943</v>
      </c>
      <c r="H64" s="8">
        <v>7.8217337249266485</v>
      </c>
      <c r="J64" s="5">
        <v>10.759906229152943</v>
      </c>
      <c r="K64" s="8">
        <v>7.8217337249266485</v>
      </c>
    </row>
    <row r="65" spans="1:11" x14ac:dyDescent="0.25">
      <c r="A65" s="5">
        <v>7.0828857421799967</v>
      </c>
      <c r="B65" s="8">
        <v>15.5</v>
      </c>
      <c r="D65" s="5">
        <v>10.639808593743862</v>
      </c>
      <c r="E65" s="8">
        <v>7.8698736152924686</v>
      </c>
      <c r="G65" s="5">
        <v>10.793231424460668</v>
      </c>
      <c r="H65" s="8">
        <v>7.9217336295592187</v>
      </c>
      <c r="J65" s="5">
        <v>10.793231424460668</v>
      </c>
      <c r="K65" s="8">
        <v>7.9217336295592187</v>
      </c>
    </row>
    <row r="66" spans="1:11" x14ac:dyDescent="0.25">
      <c r="A66" s="5">
        <v>7.1473388671799967</v>
      </c>
      <c r="B66" s="8">
        <v>15.75</v>
      </c>
      <c r="D66" s="5">
        <v>10.672035156243862</v>
      </c>
      <c r="E66" s="8">
        <v>7.9698735199250388</v>
      </c>
      <c r="G66" s="5">
        <v>10.825457986960668</v>
      </c>
      <c r="H66" s="8">
        <v>8.0217335341917888</v>
      </c>
      <c r="J66" s="5">
        <v>10.825457986960668</v>
      </c>
      <c r="K66" s="8">
        <v>8.0217335341917888</v>
      </c>
    </row>
    <row r="67" spans="1:11" x14ac:dyDescent="0.25">
      <c r="A67" s="5">
        <v>7.2073974609361358</v>
      </c>
      <c r="B67" s="8">
        <v>16</v>
      </c>
      <c r="D67" s="5">
        <v>10.707191406243862</v>
      </c>
      <c r="E67" s="8">
        <v>8.0698739013947574</v>
      </c>
      <c r="G67" s="5">
        <v>10.860614236960668</v>
      </c>
      <c r="H67" s="8">
        <v>8.1217339156615083</v>
      </c>
      <c r="J67" s="5">
        <v>10.860614236960668</v>
      </c>
      <c r="K67" s="8">
        <v>8.1217339156615083</v>
      </c>
    </row>
    <row r="68" spans="1:11" x14ac:dyDescent="0.25">
      <c r="A68" s="5">
        <v>7.265625</v>
      </c>
      <c r="B68" s="8">
        <v>16.25</v>
      </c>
      <c r="D68" s="5">
        <v>10.739051757808408</v>
      </c>
      <c r="E68" s="8">
        <v>8.1698738060273293</v>
      </c>
      <c r="G68" s="5">
        <v>10.892474588525214</v>
      </c>
      <c r="H68" s="8">
        <v>8.2217338202940784</v>
      </c>
      <c r="J68" s="5">
        <v>10.892474588525214</v>
      </c>
      <c r="K68" s="8">
        <v>8.2217338202940784</v>
      </c>
    </row>
    <row r="69" spans="1:11" x14ac:dyDescent="0.25">
      <c r="A69" s="5">
        <v>7.3205566406161324</v>
      </c>
      <c r="B69" s="8">
        <v>16.5</v>
      </c>
      <c r="D69" s="5">
        <v>10.773109375000001</v>
      </c>
      <c r="E69" s="8">
        <v>8.2698737106598976</v>
      </c>
      <c r="G69" s="5">
        <v>10.926532205716807</v>
      </c>
      <c r="H69" s="8">
        <v>8.3217337249266485</v>
      </c>
      <c r="J69" s="5">
        <v>10.926532205716807</v>
      </c>
      <c r="K69" s="8">
        <v>8.3217337249266485</v>
      </c>
    </row>
    <row r="70" spans="1:11" x14ac:dyDescent="0.25">
      <c r="A70" s="5">
        <v>7.3740234375</v>
      </c>
      <c r="B70" s="8">
        <v>16.75</v>
      </c>
      <c r="D70" s="5">
        <v>10.808631835936136</v>
      </c>
      <c r="E70" s="8">
        <v>8.3698736152924695</v>
      </c>
      <c r="G70" s="5">
        <v>10.962054666652943</v>
      </c>
      <c r="H70" s="8">
        <v>8.4217336295592187</v>
      </c>
      <c r="J70" s="5">
        <v>10.962054666652943</v>
      </c>
      <c r="K70" s="8">
        <v>8.4217336295592187</v>
      </c>
    </row>
    <row r="71" spans="1:11" x14ac:dyDescent="0.25">
      <c r="A71" s="5">
        <v>7.4223632812438609</v>
      </c>
      <c r="B71" s="8">
        <v>17</v>
      </c>
      <c r="D71" s="5">
        <v>10.840858398436136</v>
      </c>
      <c r="E71" s="8">
        <v>8.4698735199250379</v>
      </c>
      <c r="G71" s="5">
        <v>10.994281229152943</v>
      </c>
      <c r="H71" s="8">
        <v>8.5217335341917888</v>
      </c>
      <c r="J71" s="5">
        <v>10.994281229152943</v>
      </c>
      <c r="K71" s="8">
        <v>8.5217335341917888</v>
      </c>
    </row>
    <row r="72" spans="1:11" x14ac:dyDescent="0.25">
      <c r="A72" s="5">
        <v>7.4714355468715894</v>
      </c>
      <c r="B72" s="8">
        <v>17.25</v>
      </c>
      <c r="D72" s="5">
        <v>10.873451171872272</v>
      </c>
      <c r="E72" s="8">
        <v>8.5698739013947574</v>
      </c>
      <c r="G72" s="5">
        <v>11.026874002589079</v>
      </c>
      <c r="H72" s="8">
        <v>8.6217339156615083</v>
      </c>
      <c r="J72" s="5">
        <v>11.026874002589079</v>
      </c>
      <c r="K72" s="8">
        <v>8.6217339156615083</v>
      </c>
    </row>
    <row r="73" spans="1:11" x14ac:dyDescent="0.25">
      <c r="A73" s="5">
        <v>7.5161132812438609</v>
      </c>
      <c r="B73" s="8">
        <v>17.5</v>
      </c>
      <c r="D73" s="5">
        <v>10.904579101563865</v>
      </c>
      <c r="E73" s="8">
        <v>8.6698738060273293</v>
      </c>
      <c r="G73" s="5">
        <v>11.058001932280671</v>
      </c>
      <c r="H73" s="8">
        <v>8.7217338202940784</v>
      </c>
      <c r="J73" s="5">
        <v>11.058001932280671</v>
      </c>
      <c r="K73" s="8">
        <v>8.7217338202940784</v>
      </c>
    </row>
    <row r="74" spans="1:11" x14ac:dyDescent="0.25">
      <c r="A74" s="5">
        <v>7.5102539062438609</v>
      </c>
      <c r="B74" s="8">
        <v>17.75</v>
      </c>
      <c r="D74" s="5">
        <v>10.937538085936136</v>
      </c>
      <c r="E74" s="8">
        <v>8.7698737106598976</v>
      </c>
      <c r="G74" s="5">
        <v>11.090960916652943</v>
      </c>
      <c r="H74" s="8">
        <v>8.8217337249266485</v>
      </c>
      <c r="J74" s="5">
        <v>11.090960916652943</v>
      </c>
      <c r="K74" s="8">
        <v>8.8217337249266485</v>
      </c>
    </row>
    <row r="75" spans="1:11" x14ac:dyDescent="0.25">
      <c r="A75" s="5">
        <v>7.5358886718715894</v>
      </c>
      <c r="B75" s="8">
        <v>18</v>
      </c>
      <c r="D75" s="5">
        <v>10.969764648436136</v>
      </c>
      <c r="E75" s="8">
        <v>8.8698736152924695</v>
      </c>
      <c r="G75" s="5">
        <v>11.123187479152943</v>
      </c>
      <c r="H75" s="8">
        <v>8.9217336295592187</v>
      </c>
      <c r="J75" s="5">
        <v>11.123187479152943</v>
      </c>
      <c r="K75" s="8">
        <v>8.9217336295592187</v>
      </c>
    </row>
    <row r="76" spans="1:11" x14ac:dyDescent="0.25">
      <c r="A76" s="5">
        <v>7.5640869140515861</v>
      </c>
      <c r="B76" s="8">
        <v>18.25</v>
      </c>
      <c r="D76" s="5">
        <v>11.000892578128411</v>
      </c>
      <c r="E76" s="8">
        <v>8.9698735199250379</v>
      </c>
      <c r="G76" s="5">
        <v>11.154315408845218</v>
      </c>
      <c r="H76" s="8">
        <v>9.0217335341917888</v>
      </c>
      <c r="J76" s="5">
        <v>11.154315408845218</v>
      </c>
      <c r="K76" s="8">
        <v>9.0217335341917888</v>
      </c>
    </row>
    <row r="77" spans="1:11" x14ac:dyDescent="0.25">
      <c r="A77" s="5">
        <v>7.5915527343715894</v>
      </c>
      <c r="B77" s="8">
        <v>18.5</v>
      </c>
      <c r="D77" s="5">
        <v>11.031654296872272</v>
      </c>
      <c r="E77" s="8">
        <v>9.0698739013947574</v>
      </c>
      <c r="G77" s="5">
        <v>11.185077127589079</v>
      </c>
      <c r="H77" s="8">
        <v>9.1217339156615083</v>
      </c>
      <c r="J77" s="5">
        <v>11.185077127589079</v>
      </c>
      <c r="K77" s="8">
        <v>9.1217339156615083</v>
      </c>
    </row>
    <row r="78" spans="1:11" x14ac:dyDescent="0.25">
      <c r="A78" s="5">
        <v>7.6387939453077252</v>
      </c>
      <c r="B78" s="8">
        <v>18.75</v>
      </c>
      <c r="D78" s="5">
        <v>11.027992187500001</v>
      </c>
      <c r="E78" s="8">
        <v>9.1698738060273293</v>
      </c>
      <c r="G78" s="5">
        <v>11.181415018216807</v>
      </c>
      <c r="H78" s="8">
        <v>9.2217338202940784</v>
      </c>
      <c r="J78" s="5">
        <v>11.181415018216807</v>
      </c>
      <c r="K78" s="8">
        <v>9.2217338202940784</v>
      </c>
    </row>
    <row r="79" spans="1:11" x14ac:dyDescent="0.25">
      <c r="A79" s="5">
        <v>7.6787109375</v>
      </c>
      <c r="B79" s="8">
        <v>19</v>
      </c>
      <c r="D79" s="5">
        <v>11.055091796872272</v>
      </c>
      <c r="E79" s="8">
        <v>9.2698737106598976</v>
      </c>
      <c r="G79" s="5">
        <v>11.208514627589079</v>
      </c>
      <c r="H79" s="8">
        <v>9.3217337249266485</v>
      </c>
      <c r="J79" s="5">
        <v>11.208514627589079</v>
      </c>
      <c r="K79" s="8">
        <v>9.3217337249266485</v>
      </c>
    </row>
    <row r="80" spans="1:11" x14ac:dyDescent="0.25">
      <c r="A80" s="5">
        <v>7.7233886718715894</v>
      </c>
      <c r="B80" s="8">
        <v>19.25</v>
      </c>
      <c r="D80" s="5">
        <v>11.075965820308408</v>
      </c>
      <c r="E80" s="8">
        <v>9.3698736152924695</v>
      </c>
      <c r="G80" s="5">
        <v>11.229388651025214</v>
      </c>
      <c r="H80" s="8">
        <v>9.4217336295592187</v>
      </c>
      <c r="J80" s="5">
        <v>11.229388651025214</v>
      </c>
      <c r="K80" s="8">
        <v>9.4217336295592187</v>
      </c>
    </row>
    <row r="81" spans="1:11" x14ac:dyDescent="0.25">
      <c r="A81" s="5">
        <v>7.7669677734361358</v>
      </c>
      <c r="B81" s="8">
        <v>19.5</v>
      </c>
      <c r="D81" s="5">
        <v>11.099769531243862</v>
      </c>
      <c r="E81" s="8">
        <v>9.4698735199250379</v>
      </c>
      <c r="G81" s="5">
        <v>11.253192361960668</v>
      </c>
      <c r="H81" s="8">
        <v>9.5217335341917888</v>
      </c>
      <c r="J81" s="5">
        <v>11.253192361960668</v>
      </c>
      <c r="K81" s="8">
        <v>9.5217335341917888</v>
      </c>
    </row>
    <row r="82" spans="1:11" x14ac:dyDescent="0.25">
      <c r="A82" s="5">
        <v>7.8101806640515861</v>
      </c>
      <c r="B82" s="8">
        <v>19.75</v>
      </c>
      <c r="D82" s="5">
        <v>11.123207031243862</v>
      </c>
      <c r="E82" s="8">
        <v>9.5698739013947574</v>
      </c>
      <c r="G82" s="5">
        <v>11.276629861960668</v>
      </c>
      <c r="H82" s="8">
        <v>9.6217339156615083</v>
      </c>
      <c r="J82" s="5">
        <v>11.276629861960668</v>
      </c>
      <c r="K82" s="8">
        <v>9.6217339156615083</v>
      </c>
    </row>
    <row r="83" spans="1:11" x14ac:dyDescent="0.25">
      <c r="A83" s="5">
        <v>7.8566894531161324</v>
      </c>
      <c r="B83" s="8">
        <v>20</v>
      </c>
      <c r="D83" s="5">
        <v>11.209999023436136</v>
      </c>
      <c r="E83" s="8">
        <v>9.6698738060273293</v>
      </c>
      <c r="G83" s="5">
        <v>11.363421854152943</v>
      </c>
      <c r="H83" s="8">
        <v>9.7217338202940784</v>
      </c>
      <c r="J83" s="5">
        <v>11.363421854152943</v>
      </c>
      <c r="K83" s="8">
        <v>9.7217338202940784</v>
      </c>
    </row>
    <row r="84" spans="1:11" x14ac:dyDescent="0.25">
      <c r="A84" s="5">
        <v>7.9013671875</v>
      </c>
      <c r="B84" s="8">
        <v>20.25</v>
      </c>
      <c r="D84" s="5">
        <v>11.237831054692276</v>
      </c>
      <c r="E84" s="8">
        <v>9.7698737106598976</v>
      </c>
      <c r="G84" s="5">
        <v>11.391253885409082</v>
      </c>
      <c r="H84" s="8">
        <v>9.8217337249266485</v>
      </c>
      <c r="J84" s="5">
        <v>11.391253885409082</v>
      </c>
      <c r="K84" s="8">
        <v>9.8217337249266485</v>
      </c>
    </row>
    <row r="85" spans="1:11" x14ac:dyDescent="0.25">
      <c r="A85" s="5">
        <v>7.9420166015515861</v>
      </c>
      <c r="B85" s="8">
        <v>20.5</v>
      </c>
      <c r="D85" s="5">
        <v>11.264564453128411</v>
      </c>
      <c r="E85" s="8">
        <v>9.8698740921296277</v>
      </c>
      <c r="G85" s="5">
        <v>11.417987283845218</v>
      </c>
      <c r="H85" s="8">
        <v>9.9217341063963786</v>
      </c>
      <c r="J85" s="5">
        <v>11.417987283845218</v>
      </c>
      <c r="K85" s="8">
        <v>9.9217341063963786</v>
      </c>
    </row>
    <row r="86" spans="1:11" x14ac:dyDescent="0.25">
      <c r="A86" s="5">
        <v>7.9830322265515861</v>
      </c>
      <c r="B86" s="8">
        <v>20.75</v>
      </c>
      <c r="D86" s="5">
        <v>11.291297851563865</v>
      </c>
      <c r="E86" s="8">
        <v>9.9698735199250379</v>
      </c>
      <c r="G86" s="5">
        <v>11.444720682280671</v>
      </c>
      <c r="H86" s="8">
        <v>10.021733534191789</v>
      </c>
      <c r="J86" s="5">
        <v>11.444720682280671</v>
      </c>
      <c r="K86" s="8">
        <v>10.021733534191789</v>
      </c>
    </row>
    <row r="87" spans="1:11" x14ac:dyDescent="0.25">
      <c r="A87" s="5">
        <v>8.0258789062438609</v>
      </c>
      <c r="B87" s="8">
        <v>21</v>
      </c>
      <c r="D87" s="5">
        <v>11.252113281243862</v>
      </c>
      <c r="E87" s="8">
        <v>10.069873901394757</v>
      </c>
      <c r="G87" s="5">
        <v>11.405536111960668</v>
      </c>
      <c r="H87" s="8">
        <v>10.121733915661508</v>
      </c>
      <c r="J87" s="5">
        <v>11.405536111960668</v>
      </c>
      <c r="K87" s="8">
        <v>10.121733915661508</v>
      </c>
    </row>
    <row r="88" spans="1:11" x14ac:dyDescent="0.25">
      <c r="A88" s="5">
        <v>8.0687255859361358</v>
      </c>
      <c r="B88" s="8">
        <v>21.25</v>
      </c>
      <c r="D88" s="5">
        <v>11.276649414063865</v>
      </c>
      <c r="E88" s="8">
        <v>10.169873329190168</v>
      </c>
      <c r="G88" s="5">
        <v>11.430072244780671</v>
      </c>
      <c r="H88" s="8">
        <v>10.221733343456918</v>
      </c>
      <c r="J88" s="5">
        <v>11.430072244780671</v>
      </c>
      <c r="K88" s="8">
        <v>10.221733343456918</v>
      </c>
    </row>
    <row r="89" spans="1:11" x14ac:dyDescent="0.25">
      <c r="A89" s="5">
        <v>8.1108398437438609</v>
      </c>
      <c r="B89" s="8">
        <v>21.5</v>
      </c>
      <c r="D89" s="5">
        <v>11.305946289063865</v>
      </c>
      <c r="E89" s="8">
        <v>10.269873710659898</v>
      </c>
      <c r="G89" s="5">
        <v>11.459369119780671</v>
      </c>
      <c r="H89" s="8">
        <v>10.321733724926649</v>
      </c>
      <c r="J89" s="5">
        <v>11.459369119780671</v>
      </c>
      <c r="K89" s="8">
        <v>10.321733724926649</v>
      </c>
    </row>
    <row r="90" spans="1:11" x14ac:dyDescent="0.25">
      <c r="A90" s="5">
        <v>8.1544189453077252</v>
      </c>
      <c r="B90" s="8">
        <v>21.75</v>
      </c>
      <c r="D90" s="5">
        <v>11.333412109372272</v>
      </c>
      <c r="E90" s="8">
        <v>10.369874092129628</v>
      </c>
      <c r="G90" s="5">
        <v>11.486834940089079</v>
      </c>
      <c r="H90" s="8">
        <v>10.421734106396379</v>
      </c>
      <c r="J90" s="5">
        <v>11.486834940089079</v>
      </c>
      <c r="K90" s="8">
        <v>10.421734106396379</v>
      </c>
    </row>
    <row r="91" spans="1:11" x14ac:dyDescent="0.25">
      <c r="A91" s="5">
        <v>8.1947021484361358</v>
      </c>
      <c r="B91" s="8">
        <v>22</v>
      </c>
      <c r="D91" s="5">
        <v>11.360145507808408</v>
      </c>
      <c r="E91" s="8">
        <v>10.469873519925038</v>
      </c>
      <c r="G91" s="5">
        <v>11.513568338525214</v>
      </c>
      <c r="H91" s="8">
        <v>10.521733534191789</v>
      </c>
      <c r="J91" s="5">
        <v>11.513568338525214</v>
      </c>
      <c r="K91" s="8">
        <v>10.521733534191789</v>
      </c>
    </row>
    <row r="92" spans="1:11" x14ac:dyDescent="0.25">
      <c r="A92" s="5">
        <v>8.2338867187438609</v>
      </c>
      <c r="B92" s="8">
        <v>22.25</v>
      </c>
      <c r="D92" s="5">
        <v>11.387977539063865</v>
      </c>
      <c r="E92" s="8">
        <v>10.569873901394757</v>
      </c>
      <c r="G92" s="5">
        <v>11.541400369780671</v>
      </c>
      <c r="H92" s="8">
        <v>10.621733915661508</v>
      </c>
      <c r="J92" s="5">
        <v>11.541400369780671</v>
      </c>
      <c r="K92" s="8">
        <v>10.621733915661508</v>
      </c>
    </row>
    <row r="93" spans="1:11" x14ac:dyDescent="0.25">
      <c r="A93" s="5">
        <v>8.2749023437438609</v>
      </c>
      <c r="B93" s="8">
        <v>22.5</v>
      </c>
      <c r="D93" s="5">
        <v>11.413612304692276</v>
      </c>
      <c r="E93" s="8">
        <v>10.669873329190168</v>
      </c>
      <c r="G93" s="5">
        <v>11.567035135409082</v>
      </c>
      <c r="H93" s="8">
        <v>10.721733343456918</v>
      </c>
      <c r="J93" s="5">
        <v>11.567035135409082</v>
      </c>
      <c r="K93" s="8">
        <v>10.721733343456918</v>
      </c>
    </row>
    <row r="94" spans="1:11" x14ac:dyDescent="0.25">
      <c r="A94" s="5">
        <v>8.3162841796799967</v>
      </c>
      <c r="B94" s="8">
        <v>22.75</v>
      </c>
      <c r="D94" s="5">
        <v>11.442909179692276</v>
      </c>
      <c r="E94" s="8">
        <v>10.769873710659898</v>
      </c>
      <c r="G94" s="5">
        <v>11.596332010409082</v>
      </c>
      <c r="H94" s="8">
        <v>10.821733724926649</v>
      </c>
      <c r="J94" s="5">
        <v>11.596332010409082</v>
      </c>
      <c r="K94" s="8">
        <v>10.821733724926649</v>
      </c>
    </row>
    <row r="95" spans="1:11" x14ac:dyDescent="0.25">
      <c r="A95" s="5">
        <v>8.3562011718715894</v>
      </c>
      <c r="B95" s="8">
        <v>23</v>
      </c>
      <c r="D95" s="5">
        <v>11.468543945308408</v>
      </c>
      <c r="E95" s="8">
        <v>10.869874092129628</v>
      </c>
      <c r="G95" s="5">
        <v>11.621966776025214</v>
      </c>
      <c r="H95" s="8">
        <v>10.921734106396379</v>
      </c>
      <c r="J95" s="5">
        <v>11.621966776025214</v>
      </c>
      <c r="K95" s="8">
        <v>10.921734106396379</v>
      </c>
    </row>
    <row r="96" spans="1:11" x14ac:dyDescent="0.25">
      <c r="A96" s="5">
        <v>8.5913085937438609</v>
      </c>
      <c r="B96" s="8">
        <v>25</v>
      </c>
      <c r="D96" s="5">
        <v>11.494178710936136</v>
      </c>
      <c r="E96" s="8">
        <v>10.969873519925038</v>
      </c>
      <c r="G96" s="5">
        <v>11.647601541652943</v>
      </c>
      <c r="H96" s="8">
        <v>11.021733534191789</v>
      </c>
      <c r="J96" s="5">
        <v>11.647601541652943</v>
      </c>
      <c r="K96" s="8">
        <v>11.021733534191789</v>
      </c>
    </row>
    <row r="97" spans="1:11" x14ac:dyDescent="0.25">
      <c r="A97" s="5">
        <v>9.2570800781161324</v>
      </c>
      <c r="B97" s="8">
        <v>30</v>
      </c>
      <c r="D97" s="5">
        <v>11.519081054692276</v>
      </c>
      <c r="E97" s="8">
        <v>11.069873901394757</v>
      </c>
      <c r="G97" s="5">
        <v>11.672503885409082</v>
      </c>
      <c r="H97" s="8">
        <v>11.121733915661508</v>
      </c>
      <c r="J97" s="5">
        <v>11.672503885409082</v>
      </c>
      <c r="K97" s="8">
        <v>11.121733915661508</v>
      </c>
    </row>
    <row r="98" spans="1:11" x14ac:dyDescent="0.25">
      <c r="A98" s="5">
        <v>9.8609619140515861</v>
      </c>
      <c r="B98" s="8">
        <v>35</v>
      </c>
      <c r="D98" s="5">
        <v>11.543617187500001</v>
      </c>
      <c r="E98" s="8">
        <v>11.169873329190168</v>
      </c>
      <c r="G98" s="5">
        <v>11.697040018216807</v>
      </c>
      <c r="H98" s="8">
        <v>11.221733343456918</v>
      </c>
      <c r="J98" s="5">
        <v>11.697040018216807</v>
      </c>
      <c r="K98" s="8">
        <v>11.221733343456918</v>
      </c>
    </row>
    <row r="99" spans="1:11" x14ac:dyDescent="0.25">
      <c r="A99" s="5">
        <v>10.459716796871589</v>
      </c>
      <c r="B99" s="8">
        <v>40</v>
      </c>
      <c r="D99" s="5">
        <v>11.570716796872272</v>
      </c>
      <c r="E99" s="8">
        <v>11.269873710659898</v>
      </c>
      <c r="G99" s="5">
        <v>11.724139627589079</v>
      </c>
      <c r="H99" s="8">
        <v>11.321733724926649</v>
      </c>
      <c r="J99" s="5">
        <v>11.724139627589079</v>
      </c>
      <c r="K99" s="8">
        <v>11.321733724926649</v>
      </c>
    </row>
    <row r="100" spans="1:11" x14ac:dyDescent="0.25">
      <c r="A100" s="5">
        <v>10.973144531243861</v>
      </c>
      <c r="B100" s="8">
        <v>47.700000762939503</v>
      </c>
      <c r="D100" s="5">
        <v>11.597450195308408</v>
      </c>
      <c r="E100" s="8">
        <v>11.369874092129628</v>
      </c>
      <c r="G100" s="5">
        <v>11.750873026025214</v>
      </c>
      <c r="H100" s="8">
        <v>11.421734106396379</v>
      </c>
      <c r="J100" s="5">
        <v>11.750873026025214</v>
      </c>
      <c r="K100" s="8">
        <v>11.421734106396379</v>
      </c>
    </row>
    <row r="101" spans="1:11" x14ac:dyDescent="0.25">
      <c r="A101" s="5">
        <v>10.986328125</v>
      </c>
      <c r="B101" s="8">
        <v>47.768001556396499</v>
      </c>
      <c r="D101" s="5">
        <v>11.623084960936136</v>
      </c>
      <c r="E101" s="8">
        <v>11.469873519925038</v>
      </c>
      <c r="G101" s="5">
        <v>11.776507791652943</v>
      </c>
      <c r="H101" s="8">
        <v>11.521733534191789</v>
      </c>
      <c r="J101" s="5">
        <v>11.776507791652943</v>
      </c>
      <c r="K101" s="8">
        <v>11.521733534191789</v>
      </c>
    </row>
    <row r="102" spans="1:11" x14ac:dyDescent="0.25">
      <c r="A102" s="5">
        <v>11.616943359371589</v>
      </c>
      <c r="B102" s="8">
        <v>50</v>
      </c>
      <c r="D102" s="5">
        <v>11.649085937500001</v>
      </c>
      <c r="E102" s="8">
        <v>11.569873901394757</v>
      </c>
      <c r="G102" s="5">
        <v>11.802508768216807</v>
      </c>
      <c r="H102" s="8">
        <v>11.621733915661508</v>
      </c>
      <c r="J102" s="5">
        <v>11.802508768216807</v>
      </c>
      <c r="K102" s="8">
        <v>11.621733915661508</v>
      </c>
    </row>
    <row r="103" spans="1:11" x14ac:dyDescent="0.25">
      <c r="A103" s="5">
        <v>12.112426757807725</v>
      </c>
      <c r="B103" s="8">
        <v>55</v>
      </c>
      <c r="D103" s="5">
        <v>11.673988281243862</v>
      </c>
      <c r="E103" s="8">
        <v>11.669873329190168</v>
      </c>
      <c r="G103" s="5">
        <v>11.827411111960668</v>
      </c>
      <c r="H103" s="8">
        <v>11.721733343456918</v>
      </c>
      <c r="J103" s="5">
        <v>11.827411111960668</v>
      </c>
      <c r="K103" s="8">
        <v>11.721733343456918</v>
      </c>
    </row>
    <row r="104" spans="1:11" x14ac:dyDescent="0.25">
      <c r="A104" s="5">
        <v>12.224853515616132</v>
      </c>
      <c r="B104" s="8">
        <v>60</v>
      </c>
      <c r="D104" s="5">
        <v>11.697425781243862</v>
      </c>
      <c r="E104" s="8">
        <v>11.769873710659898</v>
      </c>
      <c r="G104" s="5">
        <v>11.850848611960668</v>
      </c>
      <c r="H104" s="8">
        <v>11.821733724926649</v>
      </c>
      <c r="J104" s="5">
        <v>11.850848611960668</v>
      </c>
      <c r="K104" s="8">
        <v>11.821733724926649</v>
      </c>
    </row>
    <row r="105" spans="1:11" x14ac:dyDescent="0.25">
      <c r="A105" s="5">
        <v>12.725097656243861</v>
      </c>
      <c r="B105" s="8">
        <v>65</v>
      </c>
      <c r="D105" s="5">
        <v>11.726722656243862</v>
      </c>
      <c r="E105" s="8">
        <v>11.869874092129599</v>
      </c>
      <c r="G105" s="5">
        <v>11.880145486960668</v>
      </c>
      <c r="H105" s="8">
        <v>11.921734106396348</v>
      </c>
      <c r="J105" s="5">
        <v>11.880145486960668</v>
      </c>
      <c r="K105" s="8">
        <v>11.921734106396348</v>
      </c>
    </row>
    <row r="106" spans="1:11" x14ac:dyDescent="0.25">
      <c r="A106" s="5">
        <v>13.140380859371589</v>
      </c>
      <c r="B106" s="8">
        <v>70</v>
      </c>
      <c r="D106" s="5">
        <v>11.749793945308408</v>
      </c>
      <c r="E106" s="8">
        <v>11.969873519924999</v>
      </c>
      <c r="G106" s="5">
        <v>11.903216776025214</v>
      </c>
      <c r="H106" s="8">
        <v>12.021733534191748</v>
      </c>
      <c r="J106" s="5">
        <v>11.903216776025214</v>
      </c>
      <c r="K106" s="8">
        <v>12.021733534191748</v>
      </c>
    </row>
    <row r="107" spans="1:11" x14ac:dyDescent="0.25">
      <c r="A107" s="5">
        <v>13.491943359371589</v>
      </c>
      <c r="B107" s="8">
        <v>75</v>
      </c>
      <c r="D107" s="5">
        <v>11.774330078128411</v>
      </c>
      <c r="E107" s="8">
        <v>12.0698739013948</v>
      </c>
      <c r="G107" s="5">
        <v>11.927752908845218</v>
      </c>
      <c r="H107" s="8">
        <v>12.121733915661549</v>
      </c>
      <c r="J107" s="5">
        <v>11.927752908845218</v>
      </c>
      <c r="K107" s="8">
        <v>12.121733915661549</v>
      </c>
    </row>
    <row r="108" spans="1:11" x14ac:dyDescent="0.25">
      <c r="A108" s="5">
        <v>13.962890625</v>
      </c>
      <c r="B108" s="8">
        <v>80</v>
      </c>
      <c r="D108" s="5">
        <v>11.798500000000001</v>
      </c>
      <c r="E108" s="8">
        <v>12.169873329190199</v>
      </c>
      <c r="G108" s="5">
        <v>11.951922830716807</v>
      </c>
      <c r="H108" s="8">
        <v>12.221733343456949</v>
      </c>
      <c r="J108" s="5">
        <v>11.951922830716807</v>
      </c>
      <c r="K108" s="8">
        <v>12.221733343456949</v>
      </c>
    </row>
    <row r="109" spans="1:11" x14ac:dyDescent="0.25">
      <c r="A109" s="5">
        <v>14.294677734371589</v>
      </c>
      <c r="B109" s="8">
        <v>85</v>
      </c>
      <c r="D109" s="5">
        <v>11.877601562500001</v>
      </c>
      <c r="E109" s="8">
        <v>12.269873710659898</v>
      </c>
      <c r="G109" s="5">
        <v>12.031024393216807</v>
      </c>
      <c r="H109" s="8">
        <v>12.321733724926649</v>
      </c>
      <c r="J109" s="5">
        <v>12.031024393216807</v>
      </c>
      <c r="K109" s="8">
        <v>12.321733724926649</v>
      </c>
    </row>
    <row r="110" spans="1:11" x14ac:dyDescent="0.25">
      <c r="A110" s="5">
        <v>14.461303710936136</v>
      </c>
      <c r="B110" s="8">
        <v>90</v>
      </c>
      <c r="D110" s="5">
        <v>11.855995117192276</v>
      </c>
      <c r="E110" s="8">
        <v>12.369874092129599</v>
      </c>
      <c r="G110" s="5">
        <v>12.009417947909082</v>
      </c>
      <c r="H110" s="8">
        <v>12.421734106396348</v>
      </c>
      <c r="J110" s="5">
        <v>12.009417947909082</v>
      </c>
      <c r="K110" s="8">
        <v>12.421734106396348</v>
      </c>
    </row>
    <row r="111" spans="1:11" x14ac:dyDescent="0.25">
      <c r="A111" s="5">
        <v>14.804077148436136</v>
      </c>
      <c r="B111" s="8">
        <v>95</v>
      </c>
      <c r="D111" s="5">
        <v>11.880531250000001</v>
      </c>
      <c r="E111" s="8">
        <v>12.469873519924999</v>
      </c>
      <c r="G111" s="5">
        <v>12.033954080716807</v>
      </c>
      <c r="H111" s="8">
        <v>12.521733534191748</v>
      </c>
      <c r="J111" s="5">
        <v>12.033954080716807</v>
      </c>
      <c r="K111" s="8">
        <v>12.521733534191748</v>
      </c>
    </row>
    <row r="112" spans="1:11" x14ac:dyDescent="0.25">
      <c r="A112" s="5">
        <v>15.164428710936136</v>
      </c>
      <c r="B112" s="8">
        <v>100</v>
      </c>
      <c r="D112" s="5">
        <v>11.900306640628411</v>
      </c>
      <c r="E112" s="8">
        <v>12.5698739013948</v>
      </c>
      <c r="G112" s="5">
        <v>12.053729471345218</v>
      </c>
      <c r="H112" s="8">
        <v>12.621733915661549</v>
      </c>
      <c r="J112" s="5">
        <v>12.053729471345218</v>
      </c>
      <c r="K112" s="8">
        <v>12.621733915661549</v>
      </c>
    </row>
    <row r="113" spans="1:11" x14ac:dyDescent="0.25">
      <c r="A113" s="5">
        <v>15.830566406243861</v>
      </c>
      <c r="B113" s="8">
        <v>110</v>
      </c>
      <c r="D113" s="5">
        <v>11.923011718743862</v>
      </c>
      <c r="E113" s="8">
        <v>12.669873329190199</v>
      </c>
      <c r="G113" s="5">
        <v>12.076434549460668</v>
      </c>
      <c r="H113" s="8">
        <v>12.721733343456949</v>
      </c>
      <c r="J113" s="5">
        <v>12.076434549460668</v>
      </c>
      <c r="K113" s="8">
        <v>12.721733343456949</v>
      </c>
    </row>
    <row r="114" spans="1:11" x14ac:dyDescent="0.25">
      <c r="A114" s="5">
        <v>16.538452148436136</v>
      </c>
      <c r="B114" s="8">
        <v>120</v>
      </c>
      <c r="D114" s="5">
        <v>11.948280273436136</v>
      </c>
      <c r="E114" s="8">
        <v>12.769873710659898</v>
      </c>
      <c r="G114" s="5">
        <v>12.101703104152943</v>
      </c>
      <c r="H114" s="8">
        <v>12.821733724926649</v>
      </c>
      <c r="J114" s="5">
        <v>12.101703104152943</v>
      </c>
      <c r="K114" s="8">
        <v>12.821733724926649</v>
      </c>
    </row>
    <row r="115" spans="1:11" x14ac:dyDescent="0.25">
      <c r="A115" s="5">
        <v>17.447387695307725</v>
      </c>
      <c r="B115" s="8">
        <v>130</v>
      </c>
      <c r="D115" s="5">
        <v>11.967689453128411</v>
      </c>
      <c r="E115" s="8">
        <v>12.869874092129599</v>
      </c>
      <c r="G115" s="5">
        <v>12.121112283845218</v>
      </c>
      <c r="H115" s="8">
        <v>12.921734106396348</v>
      </c>
      <c r="J115" s="5">
        <v>12.121112283845218</v>
      </c>
      <c r="K115" s="8">
        <v>12.921734106396348</v>
      </c>
    </row>
    <row r="116" spans="1:11" x14ac:dyDescent="0.25">
      <c r="A116" s="5">
        <v>17.750610351551586</v>
      </c>
      <c r="B116" s="8">
        <v>143</v>
      </c>
      <c r="D116" s="5">
        <v>11.992591796872272</v>
      </c>
      <c r="E116" s="8">
        <v>12.969873519924999</v>
      </c>
      <c r="G116" s="5">
        <v>12.146014627589079</v>
      </c>
      <c r="H116" s="8">
        <v>13.021733534191748</v>
      </c>
      <c r="J116" s="5">
        <v>12.146014627589079</v>
      </c>
      <c r="K116" s="8">
        <v>13.021733534191748</v>
      </c>
    </row>
    <row r="117" spans="1:11" x14ac:dyDescent="0.25">
      <c r="A117" s="5">
        <v>18.0703125</v>
      </c>
      <c r="B117" s="8">
        <v>150</v>
      </c>
      <c r="D117" s="5">
        <v>12.010169921872272</v>
      </c>
      <c r="E117" s="8">
        <v>13.0698739013948</v>
      </c>
      <c r="G117" s="5">
        <v>12.163592752589079</v>
      </c>
      <c r="H117" s="8">
        <v>13.121733915661549</v>
      </c>
      <c r="J117" s="5">
        <v>12.163592752589079</v>
      </c>
      <c r="K117" s="8">
        <v>13.121733915661549</v>
      </c>
    </row>
    <row r="118" spans="1:11" x14ac:dyDescent="0.25">
      <c r="A118" s="5">
        <v>19.354980468743861</v>
      </c>
      <c r="B118" s="8">
        <v>160</v>
      </c>
      <c r="D118" s="5">
        <v>12.036170898436136</v>
      </c>
      <c r="E118" s="8">
        <v>13.169873329190199</v>
      </c>
      <c r="G118" s="5">
        <v>12.189593729152943</v>
      </c>
      <c r="H118" s="8">
        <v>13.221733343456949</v>
      </c>
      <c r="J118" s="5">
        <v>12.189593729152943</v>
      </c>
      <c r="K118" s="8">
        <v>13.221733343456949</v>
      </c>
    </row>
    <row r="119" spans="1:11" x14ac:dyDescent="0.25">
      <c r="A119" s="5">
        <v>20.156616210936136</v>
      </c>
      <c r="B119" s="8">
        <v>170</v>
      </c>
      <c r="D119" s="5">
        <v>12.061805664063865</v>
      </c>
      <c r="E119" s="8">
        <v>13.269873710659898</v>
      </c>
      <c r="G119" s="5">
        <v>12.215228494780671</v>
      </c>
      <c r="H119" s="8">
        <v>13.321733724926649</v>
      </c>
      <c r="J119" s="5">
        <v>12.215228494780671</v>
      </c>
      <c r="K119" s="8">
        <v>13.321733724926649</v>
      </c>
    </row>
    <row r="120" spans="1:11" x14ac:dyDescent="0.25">
      <c r="A120" s="5">
        <v>20.767089843743861</v>
      </c>
      <c r="B120" s="8">
        <v>180</v>
      </c>
      <c r="D120" s="5">
        <v>12.081947265628411</v>
      </c>
      <c r="E120" s="8">
        <v>13.369874092129599</v>
      </c>
      <c r="G120" s="5">
        <v>12.235370096345218</v>
      </c>
      <c r="H120" s="8">
        <v>13.421734106396348</v>
      </c>
      <c r="J120" s="5">
        <v>12.235370096345218</v>
      </c>
      <c r="K120" s="8">
        <v>13.421734106396348</v>
      </c>
    </row>
    <row r="121" spans="1:11" x14ac:dyDescent="0.25">
      <c r="A121" s="5">
        <v>21.288208007807725</v>
      </c>
      <c r="B121" s="8">
        <v>190</v>
      </c>
      <c r="D121" s="5">
        <v>12.113075195308408</v>
      </c>
      <c r="E121" s="8">
        <v>13.469873519924999</v>
      </c>
      <c r="G121" s="5">
        <v>12.266498026025214</v>
      </c>
      <c r="H121" s="8">
        <v>13.521733534191748</v>
      </c>
      <c r="J121" s="5">
        <v>12.266498026025214</v>
      </c>
      <c r="K121" s="8">
        <v>13.521733534191748</v>
      </c>
    </row>
    <row r="122" spans="1:11" x14ac:dyDescent="0.25">
      <c r="A122" s="5">
        <v>21.616699218743861</v>
      </c>
      <c r="B122" s="8">
        <v>200</v>
      </c>
      <c r="D122" s="5">
        <v>12.189613281243862</v>
      </c>
      <c r="E122" s="8">
        <v>13.5698739013948</v>
      </c>
      <c r="G122" s="5">
        <v>12.343036111960668</v>
      </c>
      <c r="H122" s="8">
        <v>13.621733915661549</v>
      </c>
      <c r="J122" s="5">
        <v>12.343036111960668</v>
      </c>
      <c r="K122" s="8">
        <v>13.621733915661549</v>
      </c>
    </row>
    <row r="123" spans="1:11" x14ac:dyDescent="0.25">
      <c r="A123" s="5">
        <v>21.718872070307725</v>
      </c>
      <c r="B123" s="8">
        <v>210</v>
      </c>
      <c r="D123" s="5">
        <v>12.210487304692276</v>
      </c>
      <c r="E123" s="8">
        <v>13.669873329190199</v>
      </c>
      <c r="G123" s="5">
        <v>12.363910135409082</v>
      </c>
      <c r="H123" s="8">
        <v>13.721733343456949</v>
      </c>
      <c r="J123" s="5">
        <v>12.363910135409082</v>
      </c>
      <c r="K123" s="8">
        <v>13.721733343456949</v>
      </c>
    </row>
    <row r="124" spans="1:11" x14ac:dyDescent="0.25">
      <c r="A124" s="5">
        <v>22.0341796875</v>
      </c>
      <c r="B124" s="8">
        <v>223</v>
      </c>
      <c r="D124" s="5">
        <v>12.232826171872272</v>
      </c>
      <c r="E124" s="8">
        <v>13.769873710659898</v>
      </c>
      <c r="G124" s="5">
        <v>12.386249002589079</v>
      </c>
      <c r="H124" s="8">
        <v>13.821733724926649</v>
      </c>
      <c r="J124" s="5">
        <v>12.386249002589079</v>
      </c>
      <c r="K124" s="8">
        <v>13.821733724926649</v>
      </c>
    </row>
    <row r="125" spans="1:11" x14ac:dyDescent="0.25">
      <c r="A125" s="5">
        <v>22.1806640625</v>
      </c>
      <c r="B125" s="8">
        <v>230</v>
      </c>
      <c r="D125" s="5">
        <v>12.250038085936136</v>
      </c>
      <c r="E125" s="8">
        <v>13.869874092129599</v>
      </c>
      <c r="G125" s="5">
        <v>12.403460916652943</v>
      </c>
      <c r="H125" s="8">
        <v>13.921734106396348</v>
      </c>
      <c r="J125" s="5">
        <v>12.403460916652943</v>
      </c>
      <c r="K125" s="8">
        <v>13.921734106396348</v>
      </c>
    </row>
    <row r="126" spans="1:11" x14ac:dyDescent="0.25">
      <c r="A126" s="5">
        <v>22.374755859371589</v>
      </c>
      <c r="B126" s="8">
        <v>240</v>
      </c>
      <c r="D126" s="5">
        <v>12.273841796872272</v>
      </c>
      <c r="E126" s="8">
        <v>13.969873519924999</v>
      </c>
      <c r="G126" s="5">
        <v>12.427264627589079</v>
      </c>
      <c r="H126" s="8">
        <v>14.021733534191748</v>
      </c>
      <c r="J126" s="5">
        <v>12.427264627589079</v>
      </c>
      <c r="K126" s="8">
        <v>14.021733534191748</v>
      </c>
    </row>
    <row r="127" spans="1:11" x14ac:dyDescent="0.25">
      <c r="A127" s="5">
        <v>22.553100585936136</v>
      </c>
      <c r="B127" s="8">
        <v>250</v>
      </c>
      <c r="D127" s="5">
        <v>12.292884765628411</v>
      </c>
      <c r="E127" s="8">
        <v>14.0698739013948</v>
      </c>
      <c r="G127" s="5">
        <v>12.446307596345218</v>
      </c>
      <c r="H127" s="8">
        <v>14.121733915661549</v>
      </c>
      <c r="J127" s="5">
        <v>12.446307596345218</v>
      </c>
      <c r="K127" s="8">
        <v>14.121733915661549</v>
      </c>
    </row>
    <row r="128" spans="1:11" x14ac:dyDescent="0.25">
      <c r="A128" s="5">
        <v>22.716430664051586</v>
      </c>
      <c r="B128" s="8">
        <v>260</v>
      </c>
      <c r="D128" s="5">
        <v>12.313026367192276</v>
      </c>
      <c r="E128" s="8">
        <v>14.169873329190199</v>
      </c>
      <c r="G128" s="5">
        <v>12.466449197909082</v>
      </c>
      <c r="H128" s="8">
        <v>14.221733343456949</v>
      </c>
      <c r="J128" s="5">
        <v>12.466449197909082</v>
      </c>
      <c r="K128" s="8">
        <v>14.221733343456949</v>
      </c>
    </row>
    <row r="129" spans="1:11" x14ac:dyDescent="0.25">
      <c r="A129" s="5">
        <v>22.866943359371589</v>
      </c>
      <c r="B129" s="8">
        <v>270</v>
      </c>
      <c r="D129" s="5">
        <v>12.333900390628411</v>
      </c>
      <c r="E129" s="8">
        <v>14.269873710659898</v>
      </c>
      <c r="G129" s="5">
        <v>12.487323221345218</v>
      </c>
      <c r="H129" s="8">
        <v>14.321733724926649</v>
      </c>
      <c r="J129" s="5">
        <v>12.487323221345218</v>
      </c>
      <c r="K129" s="8">
        <v>14.321733724926649</v>
      </c>
    </row>
    <row r="130" spans="1:11" x14ac:dyDescent="0.25">
      <c r="A130" s="5">
        <v>24.828735351551586</v>
      </c>
      <c r="B130" s="8">
        <v>280</v>
      </c>
      <c r="D130" s="5">
        <v>12.353309570308408</v>
      </c>
      <c r="E130" s="8">
        <v>14.369874092129599</v>
      </c>
      <c r="G130" s="5">
        <v>12.506732401025214</v>
      </c>
      <c r="H130" s="8">
        <v>14.421734106396348</v>
      </c>
      <c r="J130" s="5">
        <v>12.506732401025214</v>
      </c>
      <c r="K130" s="8">
        <v>14.421734106396348</v>
      </c>
    </row>
    <row r="131" spans="1:11" x14ac:dyDescent="0.25">
      <c r="A131" s="5">
        <v>25.223144531243861</v>
      </c>
      <c r="B131" s="8">
        <v>290</v>
      </c>
      <c r="D131" s="5">
        <v>12.305702148436136</v>
      </c>
      <c r="E131" s="8">
        <v>14.469873519924999</v>
      </c>
      <c r="G131" s="5">
        <v>12.459124979152943</v>
      </c>
      <c r="H131" s="8">
        <v>14.521733534191748</v>
      </c>
      <c r="J131" s="5">
        <v>12.459124979152943</v>
      </c>
      <c r="K131" s="8">
        <v>14.521733534191748</v>
      </c>
    </row>
    <row r="132" spans="1:11" x14ac:dyDescent="0.25">
      <c r="A132" s="5">
        <v>25.364501953116132</v>
      </c>
      <c r="B132" s="8">
        <v>300</v>
      </c>
      <c r="D132" s="5">
        <v>12.343421875000001</v>
      </c>
      <c r="E132" s="8">
        <v>14.5698739013948</v>
      </c>
      <c r="G132" s="5">
        <v>12.496844705716807</v>
      </c>
      <c r="H132" s="8">
        <v>14.621733915661549</v>
      </c>
      <c r="J132" s="5">
        <v>12.496844705716807</v>
      </c>
      <c r="K132" s="8">
        <v>14.621733915661549</v>
      </c>
    </row>
    <row r="133" spans="1:11" x14ac:dyDescent="0.25">
      <c r="A133" s="5">
        <v>25.587158203116132</v>
      </c>
      <c r="B133" s="8">
        <v>310</v>
      </c>
      <c r="D133" s="5">
        <v>12.377113281243862</v>
      </c>
      <c r="E133" s="8">
        <v>14.669873329190199</v>
      </c>
      <c r="G133" s="5">
        <v>12.530536111960668</v>
      </c>
      <c r="H133" s="8">
        <v>14.721733343456949</v>
      </c>
      <c r="J133" s="5">
        <v>12.530536111960668</v>
      </c>
      <c r="K133" s="8">
        <v>14.721733343456949</v>
      </c>
    </row>
    <row r="134" spans="1:11" x14ac:dyDescent="0.25">
      <c r="A134" s="5">
        <v>25.802490234371589</v>
      </c>
      <c r="B134" s="8">
        <v>320</v>
      </c>
      <c r="D134" s="5">
        <v>12.410072265628411</v>
      </c>
      <c r="E134" s="8">
        <v>14.769873710659898</v>
      </c>
      <c r="G134" s="5">
        <v>12.563495096345218</v>
      </c>
      <c r="H134" s="8">
        <v>14.821733724926649</v>
      </c>
      <c r="J134" s="5">
        <v>12.563495096345218</v>
      </c>
      <c r="K134" s="8">
        <v>14.821733724926649</v>
      </c>
    </row>
    <row r="135" spans="1:11" x14ac:dyDescent="0.25">
      <c r="A135" s="5">
        <v>25.731811523436136</v>
      </c>
      <c r="B135" s="8">
        <v>327</v>
      </c>
      <c r="D135" s="5">
        <v>12.441566406243862</v>
      </c>
      <c r="E135" s="8">
        <v>14.869874092129599</v>
      </c>
      <c r="G135" s="5">
        <v>12.594989236960668</v>
      </c>
      <c r="H135" s="8">
        <v>14.921734106396348</v>
      </c>
      <c r="J135" s="5">
        <v>12.594989236960668</v>
      </c>
      <c r="K135" s="8">
        <v>14.921734106396348</v>
      </c>
    </row>
    <row r="136" spans="1:11" x14ac:dyDescent="0.25">
      <c r="A136" s="5">
        <v>26.165771484371589</v>
      </c>
      <c r="B136" s="8">
        <v>340</v>
      </c>
      <c r="D136" s="5">
        <v>12.470863281243862</v>
      </c>
      <c r="E136" s="8">
        <v>14.969873519924999</v>
      </c>
      <c r="G136" s="5">
        <v>12.624286111960668</v>
      </c>
      <c r="H136" s="8">
        <v>15.021733534191748</v>
      </c>
      <c r="J136" s="5">
        <v>12.624286111960668</v>
      </c>
      <c r="K136" s="8">
        <v>15.021733534191748</v>
      </c>
    </row>
    <row r="137" spans="1:11" x14ac:dyDescent="0.25">
      <c r="A137" s="5">
        <v>26.3173828125</v>
      </c>
      <c r="B137" s="8">
        <v>350</v>
      </c>
      <c r="D137" s="5">
        <v>12.500892578128411</v>
      </c>
      <c r="E137" s="8">
        <v>15.0698739013948</v>
      </c>
      <c r="G137" s="5">
        <v>12.654315408845218</v>
      </c>
      <c r="H137" s="8">
        <v>15.121733915661549</v>
      </c>
      <c r="J137" s="5">
        <v>12.654315408845218</v>
      </c>
      <c r="K137" s="8">
        <v>15.121733915661549</v>
      </c>
    </row>
    <row r="138" spans="1:11" x14ac:dyDescent="0.25">
      <c r="A138" s="5">
        <v>26.489135742179997</v>
      </c>
      <c r="B138" s="8">
        <v>360</v>
      </c>
      <c r="D138" s="5">
        <v>12.528724609372272</v>
      </c>
      <c r="E138" s="8">
        <v>15.169873329190199</v>
      </c>
      <c r="G138" s="5">
        <v>12.682147440089079</v>
      </c>
      <c r="H138" s="8">
        <v>15.221733343456949</v>
      </c>
      <c r="J138" s="5">
        <v>12.682147440089079</v>
      </c>
      <c r="K138" s="8">
        <v>15.221733343456949</v>
      </c>
    </row>
    <row r="139" spans="1:11" x14ac:dyDescent="0.25">
      <c r="A139" s="5">
        <v>26.670410156243861</v>
      </c>
      <c r="B139" s="8">
        <v>370</v>
      </c>
      <c r="D139" s="5">
        <v>12.555824218743862</v>
      </c>
      <c r="E139" s="8">
        <v>15.269873710659898</v>
      </c>
      <c r="G139" s="5">
        <v>12.709247049460668</v>
      </c>
      <c r="H139" s="8">
        <v>15.321733724926649</v>
      </c>
      <c r="J139" s="5">
        <v>12.709247049460668</v>
      </c>
      <c r="K139" s="8">
        <v>15.321733724926649</v>
      </c>
    </row>
    <row r="140" spans="1:11" x14ac:dyDescent="0.25">
      <c r="A140" s="5">
        <v>26.961547851551586</v>
      </c>
      <c r="B140" s="8">
        <v>380</v>
      </c>
      <c r="D140" s="5">
        <v>12.585853515628411</v>
      </c>
      <c r="E140" s="8">
        <v>15.369874092129599</v>
      </c>
      <c r="G140" s="5">
        <v>12.739276346345218</v>
      </c>
      <c r="H140" s="8">
        <v>15.421734106396348</v>
      </c>
      <c r="J140" s="5">
        <v>12.739276346345218</v>
      </c>
      <c r="K140" s="8">
        <v>15.421734106396348</v>
      </c>
    </row>
    <row r="141" spans="1:11" x14ac:dyDescent="0.25">
      <c r="A141" s="5">
        <v>27.813354492179997</v>
      </c>
      <c r="B141" s="8">
        <v>390</v>
      </c>
      <c r="D141" s="5">
        <v>12.611854492192276</v>
      </c>
      <c r="E141" s="8">
        <v>15.469873519924999</v>
      </c>
      <c r="G141" s="5">
        <v>12.765277322909082</v>
      </c>
      <c r="H141" s="8">
        <v>15.521733534191748</v>
      </c>
      <c r="J141" s="5">
        <v>12.765277322909082</v>
      </c>
      <c r="K141" s="8">
        <v>15.521733534191748</v>
      </c>
    </row>
    <row r="142" spans="1:11" x14ac:dyDescent="0.25">
      <c r="A142" s="5">
        <v>27.965332031243861</v>
      </c>
      <c r="B142" s="8">
        <v>400</v>
      </c>
      <c r="D142" s="5">
        <v>12.639320312500001</v>
      </c>
      <c r="E142" s="8">
        <v>15.5698739013948</v>
      </c>
      <c r="G142" s="5">
        <v>12.792743143216807</v>
      </c>
      <c r="H142" s="8">
        <v>15.621733915661549</v>
      </c>
      <c r="J142" s="5">
        <v>12.792743143216807</v>
      </c>
      <c r="K142" s="8">
        <v>15.621733915661549</v>
      </c>
    </row>
    <row r="143" spans="1:11" x14ac:dyDescent="0.25">
      <c r="A143" s="5">
        <v>28.1103515625</v>
      </c>
      <c r="B143" s="8">
        <v>410</v>
      </c>
      <c r="D143" s="5">
        <v>12.663856445308408</v>
      </c>
      <c r="E143" s="8">
        <v>15.669873329190199</v>
      </c>
      <c r="G143" s="5">
        <v>12.817279276025214</v>
      </c>
      <c r="H143" s="8">
        <v>15.721733343456949</v>
      </c>
      <c r="J143" s="5">
        <v>12.817279276025214</v>
      </c>
      <c r="K143" s="8">
        <v>15.721733343456949</v>
      </c>
    </row>
    <row r="144" spans="1:11" x14ac:dyDescent="0.25">
      <c r="A144" s="5">
        <v>28.207397460936136</v>
      </c>
      <c r="B144" s="8">
        <v>420</v>
      </c>
      <c r="D144" s="5">
        <v>12.689491210936136</v>
      </c>
      <c r="E144" s="8">
        <v>15.769873710659898</v>
      </c>
      <c r="G144" s="5">
        <v>12.842914041652943</v>
      </c>
      <c r="H144" s="8">
        <v>15.821733724926649</v>
      </c>
      <c r="J144" s="5">
        <v>12.842914041652943</v>
      </c>
      <c r="K144" s="8">
        <v>15.821733724926649</v>
      </c>
    </row>
    <row r="145" spans="1:11" x14ac:dyDescent="0.25">
      <c r="A145" s="5">
        <v>28.386474609371589</v>
      </c>
      <c r="B145" s="8">
        <v>430</v>
      </c>
      <c r="D145" s="5">
        <v>12.714759765628411</v>
      </c>
      <c r="E145" s="8">
        <v>15.869874092129599</v>
      </c>
      <c r="G145" s="5">
        <v>12.868182596345218</v>
      </c>
      <c r="H145" s="8">
        <v>15.921734106396348</v>
      </c>
      <c r="J145" s="5">
        <v>12.868182596345218</v>
      </c>
      <c r="K145" s="8">
        <v>15.921734106396348</v>
      </c>
    </row>
    <row r="146" spans="1:11" x14ac:dyDescent="0.25">
      <c r="A146" s="5">
        <v>28.569946289051586</v>
      </c>
      <c r="B146" s="8">
        <v>440</v>
      </c>
      <c r="D146" s="5">
        <v>12.737464843743862</v>
      </c>
      <c r="E146" s="8">
        <v>15.969873519924999</v>
      </c>
      <c r="G146" s="5">
        <v>12.890887674460668</v>
      </c>
      <c r="H146" s="8">
        <v>16.021733534191746</v>
      </c>
      <c r="J146" s="5">
        <v>12.890887674460668</v>
      </c>
      <c r="K146" s="8">
        <v>16.021733534191746</v>
      </c>
    </row>
    <row r="147" spans="1:11" x14ac:dyDescent="0.25">
      <c r="A147" s="5">
        <v>28.745361328116132</v>
      </c>
      <c r="B147" s="8">
        <v>450</v>
      </c>
      <c r="D147" s="5">
        <v>12.763099609372272</v>
      </c>
      <c r="E147" s="8">
        <v>16.0698739013948</v>
      </c>
      <c r="G147" s="5">
        <v>12.916522440089079</v>
      </c>
      <c r="H147" s="8">
        <v>16.121733915661551</v>
      </c>
      <c r="J147" s="5">
        <v>12.916522440089079</v>
      </c>
      <c r="K147" s="8">
        <v>16.121733915661551</v>
      </c>
    </row>
    <row r="148" spans="1:11" x14ac:dyDescent="0.25">
      <c r="A148" s="5">
        <v>28.852661132807725</v>
      </c>
      <c r="B148" s="8">
        <v>460</v>
      </c>
      <c r="D148" s="5">
        <v>12.722816406243862</v>
      </c>
      <c r="E148" s="8">
        <v>16.169873329190199</v>
      </c>
      <c r="G148" s="5">
        <v>12.876239236960668</v>
      </c>
      <c r="H148" s="8">
        <v>16.221733343456947</v>
      </c>
      <c r="J148" s="5">
        <v>12.876239236960668</v>
      </c>
      <c r="K148" s="8">
        <v>16.221733343456947</v>
      </c>
    </row>
    <row r="149" spans="1:11" x14ac:dyDescent="0.25">
      <c r="A149" s="5">
        <v>29.283325195307725</v>
      </c>
      <c r="B149" s="8">
        <v>470</v>
      </c>
      <c r="D149" s="5">
        <v>12.737831054692276</v>
      </c>
      <c r="E149" s="8">
        <v>16.269873710659898</v>
      </c>
      <c r="G149" s="5">
        <v>12.891253885409082</v>
      </c>
      <c r="H149" s="8">
        <v>16.321733724926649</v>
      </c>
      <c r="J149" s="5">
        <v>12.891253885409082</v>
      </c>
      <c r="K149" s="8">
        <v>16.321733724926649</v>
      </c>
    </row>
    <row r="150" spans="1:11" x14ac:dyDescent="0.25">
      <c r="A150" s="5">
        <v>29.416625976551586</v>
      </c>
      <c r="B150" s="8">
        <v>480</v>
      </c>
      <c r="D150" s="5">
        <v>12.756874023436136</v>
      </c>
      <c r="E150" s="8">
        <v>16.369874092129599</v>
      </c>
      <c r="G150" s="5">
        <v>12.910296854152943</v>
      </c>
      <c r="H150" s="8">
        <v>16.42173410639635</v>
      </c>
      <c r="J150" s="5">
        <v>12.910296854152943</v>
      </c>
      <c r="K150" s="8">
        <v>16.42173410639635</v>
      </c>
    </row>
    <row r="151" spans="1:11" x14ac:dyDescent="0.25">
      <c r="A151" s="5">
        <v>29.638916015616132</v>
      </c>
      <c r="B151" s="8">
        <v>495</v>
      </c>
      <c r="D151" s="5">
        <v>12.767860351563865</v>
      </c>
      <c r="E151" s="8">
        <v>16.469873519924999</v>
      </c>
      <c r="G151" s="5">
        <v>12.921283182280671</v>
      </c>
      <c r="H151" s="8">
        <v>16.521733534191746</v>
      </c>
      <c r="J151" s="5">
        <v>12.921283182280671</v>
      </c>
      <c r="K151" s="8">
        <v>16.521733534191746</v>
      </c>
    </row>
    <row r="152" spans="1:11" x14ac:dyDescent="0.25">
      <c r="A152" s="5">
        <v>29.711059570307725</v>
      </c>
      <c r="B152" s="8">
        <v>500</v>
      </c>
      <c r="D152" s="5">
        <v>12.785804687500001</v>
      </c>
      <c r="E152" s="8">
        <v>16.5698739013948</v>
      </c>
      <c r="G152" s="5">
        <v>12.939227518216807</v>
      </c>
      <c r="H152" s="8">
        <v>16.621733915661551</v>
      </c>
      <c r="J152" s="5">
        <v>12.939227518216807</v>
      </c>
      <c r="K152" s="8">
        <v>16.621733915661551</v>
      </c>
    </row>
    <row r="153" spans="1:11" x14ac:dyDescent="0.25">
      <c r="A153" s="5">
        <v>29.984619140616132</v>
      </c>
      <c r="B153" s="8">
        <v>520</v>
      </c>
      <c r="D153" s="5">
        <v>12.803382812500001</v>
      </c>
      <c r="E153" s="8">
        <v>16.669873329190199</v>
      </c>
      <c r="G153" s="5">
        <v>12.956805643216807</v>
      </c>
      <c r="H153" s="8">
        <v>16.721733343456947</v>
      </c>
      <c r="J153" s="5">
        <v>12.956805643216807</v>
      </c>
      <c r="K153" s="8">
        <v>16.721733343456947</v>
      </c>
    </row>
    <row r="154" spans="1:11" x14ac:dyDescent="0.25">
      <c r="A154" s="5">
        <v>30.243896484371589</v>
      </c>
      <c r="B154" s="8">
        <v>540</v>
      </c>
      <c r="D154" s="5">
        <v>12.786903320308408</v>
      </c>
      <c r="E154" s="8">
        <v>16.769873710659898</v>
      </c>
      <c r="G154" s="5">
        <v>12.940326151025214</v>
      </c>
      <c r="H154" s="8">
        <v>16.821733724926649</v>
      </c>
      <c r="J154" s="5">
        <v>12.940326151025214</v>
      </c>
      <c r="K154" s="8">
        <v>16.821733724926649</v>
      </c>
    </row>
    <row r="155" spans="1:11" x14ac:dyDescent="0.25">
      <c r="A155" s="5">
        <v>30.484130859371589</v>
      </c>
      <c r="B155" s="8">
        <v>560</v>
      </c>
      <c r="D155" s="5">
        <v>12.807411132808408</v>
      </c>
      <c r="E155" s="8">
        <v>16.869874092129599</v>
      </c>
      <c r="G155" s="5">
        <v>12.960833963525214</v>
      </c>
      <c r="H155" s="8">
        <v>16.92173410639635</v>
      </c>
      <c r="J155" s="5">
        <v>12.960833963525214</v>
      </c>
      <c r="K155" s="8">
        <v>16.92173410639635</v>
      </c>
    </row>
    <row r="156" spans="1:11" x14ac:dyDescent="0.25">
      <c r="A156" s="5">
        <v>30.525146484371589</v>
      </c>
      <c r="B156" s="8">
        <v>587</v>
      </c>
      <c r="D156" s="5">
        <v>12.822425781243862</v>
      </c>
      <c r="E156" s="8">
        <v>16.969873519924999</v>
      </c>
      <c r="G156" s="5">
        <v>12.975848611960668</v>
      </c>
      <c r="H156" s="8">
        <v>17.021733534191746</v>
      </c>
      <c r="J156" s="5">
        <v>12.975848611960668</v>
      </c>
      <c r="K156" s="8">
        <v>17.021733534191746</v>
      </c>
    </row>
    <row r="157" spans="1:11" x14ac:dyDescent="0.25">
      <c r="A157" s="5">
        <v>30.648193359371589</v>
      </c>
      <c r="B157" s="8">
        <v>600</v>
      </c>
      <c r="D157" s="5">
        <v>12.836708007808408</v>
      </c>
      <c r="E157" s="8">
        <v>17.0698739013948</v>
      </c>
      <c r="G157" s="5">
        <v>12.990130838525214</v>
      </c>
      <c r="H157" s="8">
        <v>17.121733915661551</v>
      </c>
      <c r="J157" s="5">
        <v>12.990130838525214</v>
      </c>
      <c r="K157" s="8">
        <v>17.121733915661551</v>
      </c>
    </row>
    <row r="158" spans="1:11" x14ac:dyDescent="0.25">
      <c r="A158" s="5">
        <v>30.825805664051586</v>
      </c>
      <c r="B158" s="8">
        <v>620</v>
      </c>
      <c r="D158" s="5">
        <v>12.857215820308408</v>
      </c>
      <c r="E158" s="8">
        <v>17.169873329190199</v>
      </c>
      <c r="G158" s="5">
        <v>13.010638651025214</v>
      </c>
      <c r="H158" s="8">
        <v>17.221733343456947</v>
      </c>
      <c r="J158" s="5">
        <v>13.010638651025214</v>
      </c>
      <c r="K158" s="8">
        <v>17.221733343456947</v>
      </c>
    </row>
    <row r="159" spans="1:11" x14ac:dyDescent="0.25">
      <c r="A159" s="5">
        <v>30.992431640616132</v>
      </c>
      <c r="B159" s="8">
        <v>640</v>
      </c>
      <c r="D159" s="5">
        <v>12.862342773436136</v>
      </c>
      <c r="E159" s="8">
        <v>17.269873710659898</v>
      </c>
      <c r="G159" s="5">
        <v>13.015765604152943</v>
      </c>
      <c r="H159" s="8">
        <v>17.321733724926649</v>
      </c>
      <c r="J159" s="5">
        <v>13.015765604152943</v>
      </c>
      <c r="K159" s="8">
        <v>17.321733724926649</v>
      </c>
    </row>
    <row r="160" spans="1:11" x14ac:dyDescent="0.25">
      <c r="A160" s="5">
        <v>31.147338867179997</v>
      </c>
      <c r="B160" s="8">
        <v>660</v>
      </c>
      <c r="D160" s="5">
        <v>12.881385742192276</v>
      </c>
      <c r="E160" s="8">
        <v>17.369874092129599</v>
      </c>
      <c r="G160" s="5">
        <v>13.034808572909082</v>
      </c>
      <c r="H160" s="8">
        <v>17.42173410639635</v>
      </c>
      <c r="J160" s="5">
        <v>13.034808572909082</v>
      </c>
      <c r="K160" s="8">
        <v>17.42173410639635</v>
      </c>
    </row>
    <row r="161" spans="1:11" x14ac:dyDescent="0.25">
      <c r="A161" s="5">
        <v>31.291259765616132</v>
      </c>
      <c r="B161" s="8">
        <v>680</v>
      </c>
      <c r="D161" s="5">
        <v>12.913246093743862</v>
      </c>
      <c r="E161" s="8">
        <v>17.469873519924999</v>
      </c>
      <c r="G161" s="5">
        <v>13.066668924460668</v>
      </c>
      <c r="H161" s="8">
        <v>17.521733534191746</v>
      </c>
      <c r="J161" s="5">
        <v>13.066668924460668</v>
      </c>
      <c r="K161" s="8">
        <v>17.521733534191746</v>
      </c>
    </row>
    <row r="162" spans="1:11" x14ac:dyDescent="0.25">
      <c r="A162" s="5">
        <v>31.425292968743861</v>
      </c>
      <c r="B162" s="8">
        <v>693</v>
      </c>
      <c r="D162" s="5">
        <v>12.948402343743862</v>
      </c>
      <c r="E162" s="8">
        <v>17.5698739013948</v>
      </c>
      <c r="G162" s="5">
        <v>13.101825174460668</v>
      </c>
      <c r="H162" s="8">
        <v>17.621733915661551</v>
      </c>
      <c r="J162" s="5">
        <v>13.101825174460668</v>
      </c>
      <c r="K162" s="8">
        <v>17.621733915661551</v>
      </c>
    </row>
    <row r="163" spans="1:11" x14ac:dyDescent="0.25">
      <c r="D163" s="5">
        <v>12.976600585936136</v>
      </c>
      <c r="E163" s="8">
        <v>17.669873329190199</v>
      </c>
      <c r="G163" s="5">
        <v>13.130023416652943</v>
      </c>
      <c r="H163" s="8">
        <v>17.721733343456947</v>
      </c>
      <c r="J163" s="5">
        <v>13.130023416652943</v>
      </c>
      <c r="K163" s="8">
        <v>17.721733343456947</v>
      </c>
    </row>
    <row r="164" spans="1:11" x14ac:dyDescent="0.25">
      <c r="D164" s="5">
        <v>13.008094726563865</v>
      </c>
      <c r="E164" s="8">
        <v>17.769873710659898</v>
      </c>
      <c r="G164" s="5">
        <v>13.161517557280671</v>
      </c>
      <c r="H164" s="8">
        <v>17.821733724926649</v>
      </c>
      <c r="J164" s="5">
        <v>13.161517557280671</v>
      </c>
      <c r="K164" s="8">
        <v>17.821733724926649</v>
      </c>
    </row>
    <row r="165" spans="1:11" x14ac:dyDescent="0.25">
      <c r="D165" s="5">
        <v>13.036659179692276</v>
      </c>
      <c r="E165" s="8">
        <v>17.869874092129599</v>
      </c>
      <c r="G165" s="5">
        <v>13.190082010409082</v>
      </c>
      <c r="H165" s="8">
        <v>17.92173410639635</v>
      </c>
      <c r="J165" s="5">
        <v>13.190082010409082</v>
      </c>
      <c r="K165" s="8">
        <v>17.92173410639635</v>
      </c>
    </row>
    <row r="166" spans="1:11" x14ac:dyDescent="0.25">
      <c r="D166" s="5">
        <v>13.064125000000001</v>
      </c>
      <c r="E166" s="8">
        <v>17.969874473599397</v>
      </c>
      <c r="G166" s="5">
        <v>13.217547830716807</v>
      </c>
      <c r="H166" s="8">
        <v>18.021734487866148</v>
      </c>
      <c r="J166" s="5">
        <v>13.217547830716807</v>
      </c>
      <c r="K166" s="8">
        <v>18.021734487866148</v>
      </c>
    </row>
    <row r="167" spans="1:11" x14ac:dyDescent="0.25">
      <c r="D167" s="5">
        <v>13.093788085936136</v>
      </c>
      <c r="E167" s="8">
        <v>18.069872947720398</v>
      </c>
      <c r="G167" s="5">
        <v>13.247210916652943</v>
      </c>
      <c r="H167" s="8">
        <v>18.121732961987149</v>
      </c>
      <c r="J167" s="5">
        <v>13.247210916652943</v>
      </c>
      <c r="K167" s="8">
        <v>18.121732961987149</v>
      </c>
    </row>
    <row r="168" spans="1:11" x14ac:dyDescent="0.25">
      <c r="D168" s="5">
        <v>13.128211914063865</v>
      </c>
      <c r="E168" s="8">
        <v>18.169873329190196</v>
      </c>
      <c r="G168" s="5">
        <v>13.281634744780671</v>
      </c>
      <c r="H168" s="8">
        <v>18.221733343456947</v>
      </c>
      <c r="J168" s="5">
        <v>13.281634744780671</v>
      </c>
      <c r="K168" s="8">
        <v>18.221733343456947</v>
      </c>
    </row>
    <row r="169" spans="1:11" x14ac:dyDescent="0.25">
      <c r="D169" s="5">
        <v>13.154212890628411</v>
      </c>
      <c r="E169" s="8">
        <v>18.269873710659898</v>
      </c>
      <c r="G169" s="5">
        <v>13.307635721345218</v>
      </c>
      <c r="H169" s="8">
        <v>18.321733724926649</v>
      </c>
      <c r="J169" s="5">
        <v>13.307635721345218</v>
      </c>
      <c r="K169" s="8">
        <v>18.321733724926649</v>
      </c>
    </row>
    <row r="170" spans="1:11" x14ac:dyDescent="0.25">
      <c r="D170" s="5">
        <v>13.186073242192276</v>
      </c>
      <c r="E170" s="8">
        <v>18.369874092129599</v>
      </c>
      <c r="G170" s="5">
        <v>13.339496072909082</v>
      </c>
      <c r="H170" s="8">
        <v>18.42173410639635</v>
      </c>
      <c r="J170" s="5">
        <v>13.339496072909082</v>
      </c>
      <c r="K170" s="8">
        <v>18.42173410639635</v>
      </c>
    </row>
    <row r="171" spans="1:11" x14ac:dyDescent="0.25">
      <c r="D171" s="5">
        <v>13.217567382808408</v>
      </c>
      <c r="E171" s="8">
        <v>18.469874473599397</v>
      </c>
      <c r="G171" s="5">
        <v>13.370990213525214</v>
      </c>
      <c r="H171" s="8">
        <v>18.521734487866148</v>
      </c>
      <c r="J171" s="5">
        <v>13.370990213525214</v>
      </c>
      <c r="K171" s="8">
        <v>18.521734487866148</v>
      </c>
    </row>
    <row r="172" spans="1:11" x14ac:dyDescent="0.25">
      <c r="D172" s="5">
        <v>13.248329101563865</v>
      </c>
      <c r="E172" s="8">
        <v>18.569872947720398</v>
      </c>
      <c r="G172" s="5">
        <v>13.401751932280671</v>
      </c>
      <c r="H172" s="8">
        <v>18.621732961987149</v>
      </c>
      <c r="J172" s="5">
        <v>13.401751932280671</v>
      </c>
      <c r="K172" s="8">
        <v>18.621732961987149</v>
      </c>
    </row>
    <row r="173" spans="1:11" x14ac:dyDescent="0.25">
      <c r="D173" s="5">
        <v>13.276161132808408</v>
      </c>
      <c r="E173" s="8">
        <v>18.669873329190196</v>
      </c>
      <c r="G173" s="5">
        <v>13.429583963525214</v>
      </c>
      <c r="H173" s="8">
        <v>18.721733343456947</v>
      </c>
      <c r="J173" s="5">
        <v>13.429583963525214</v>
      </c>
      <c r="K173" s="8">
        <v>18.721733343456947</v>
      </c>
    </row>
    <row r="174" spans="1:11" x14ac:dyDescent="0.25">
      <c r="D174" s="5">
        <v>13.303626953128411</v>
      </c>
      <c r="E174" s="8">
        <v>18.769873710659898</v>
      </c>
      <c r="G174" s="5">
        <v>13.457049783845218</v>
      </c>
      <c r="H174" s="8">
        <v>18.821733724926649</v>
      </c>
      <c r="J174" s="5">
        <v>13.457049783845218</v>
      </c>
      <c r="K174" s="8">
        <v>18.821733724926649</v>
      </c>
    </row>
    <row r="175" spans="1:11" x14ac:dyDescent="0.25">
      <c r="D175" s="5">
        <v>13.332191406243862</v>
      </c>
      <c r="E175" s="8">
        <v>18.869874092129599</v>
      </c>
      <c r="G175" s="5">
        <v>13.485614236960668</v>
      </c>
      <c r="H175" s="8">
        <v>18.92173410639635</v>
      </c>
      <c r="J175" s="5">
        <v>13.485614236960668</v>
      </c>
      <c r="K175" s="8">
        <v>18.92173410639635</v>
      </c>
    </row>
    <row r="176" spans="1:11" x14ac:dyDescent="0.25">
      <c r="D176" s="5">
        <v>13.377601562500001</v>
      </c>
      <c r="E176" s="8">
        <v>18.969874473599397</v>
      </c>
      <c r="G176" s="5">
        <v>13.531024393216807</v>
      </c>
      <c r="H176" s="8">
        <v>19.021734487866148</v>
      </c>
      <c r="J176" s="5">
        <v>13.531024393216807</v>
      </c>
      <c r="K176" s="8">
        <v>19.021734487866148</v>
      </c>
    </row>
    <row r="177" spans="4:11" x14ac:dyDescent="0.25">
      <c r="D177" s="5">
        <v>13.405067382808408</v>
      </c>
      <c r="E177" s="8">
        <v>19.069872947720398</v>
      </c>
      <c r="G177" s="5">
        <v>13.558490213525214</v>
      </c>
      <c r="H177" s="8">
        <v>19.121732961987149</v>
      </c>
      <c r="J177" s="5">
        <v>13.558490213525214</v>
      </c>
      <c r="K177" s="8">
        <v>19.121732961987149</v>
      </c>
    </row>
    <row r="178" spans="4:11" x14ac:dyDescent="0.25">
      <c r="D178" s="5">
        <v>13.430335937500001</v>
      </c>
      <c r="E178" s="8">
        <v>19.169873329190196</v>
      </c>
      <c r="G178" s="5">
        <v>13.583758768216807</v>
      </c>
      <c r="H178" s="8">
        <v>19.221733343456947</v>
      </c>
      <c r="J178" s="5">
        <v>13.583758768216807</v>
      </c>
      <c r="K178" s="8">
        <v>19.221733343456947</v>
      </c>
    </row>
    <row r="179" spans="4:11" x14ac:dyDescent="0.25">
      <c r="D179" s="5">
        <v>13.456336914063865</v>
      </c>
      <c r="E179" s="8">
        <v>19.269873710659898</v>
      </c>
      <c r="G179" s="5">
        <v>13.609759744780671</v>
      </c>
      <c r="H179" s="8">
        <v>19.321733724926649</v>
      </c>
      <c r="J179" s="5">
        <v>13.609759744780671</v>
      </c>
      <c r="K179" s="8">
        <v>19.321733724926649</v>
      </c>
    </row>
    <row r="180" spans="4:11" x14ac:dyDescent="0.25">
      <c r="D180" s="5">
        <v>13.483802734372272</v>
      </c>
      <c r="E180" s="8">
        <v>19.369874092129599</v>
      </c>
      <c r="G180" s="5">
        <v>13.637225565089079</v>
      </c>
      <c r="H180" s="8">
        <v>19.42173410639635</v>
      </c>
      <c r="J180" s="5">
        <v>13.637225565089079</v>
      </c>
      <c r="K180" s="8">
        <v>19.42173410639635</v>
      </c>
    </row>
    <row r="181" spans="4:11" x14ac:dyDescent="0.25">
      <c r="D181" s="5">
        <v>13.507240234372272</v>
      </c>
      <c r="E181" s="8">
        <v>19.469874473599397</v>
      </c>
      <c r="G181" s="5">
        <v>13.660663065089079</v>
      </c>
      <c r="H181" s="8">
        <v>19.521734487866148</v>
      </c>
      <c r="J181" s="5">
        <v>13.660663065089079</v>
      </c>
      <c r="K181" s="8">
        <v>19.521734487866148</v>
      </c>
    </row>
    <row r="182" spans="4:11" x14ac:dyDescent="0.25">
      <c r="D182" s="5">
        <v>13.531410156243862</v>
      </c>
      <c r="E182" s="8">
        <v>19.569872947720398</v>
      </c>
      <c r="G182" s="5">
        <v>13.684832986960668</v>
      </c>
      <c r="H182" s="8">
        <v>19.621732961987149</v>
      </c>
      <c r="J182" s="5">
        <v>13.684832986960668</v>
      </c>
      <c r="K182" s="8">
        <v>19.621732961987149</v>
      </c>
    </row>
    <row r="183" spans="4:11" x14ac:dyDescent="0.25">
      <c r="D183" s="5">
        <v>13.558509765628411</v>
      </c>
      <c r="E183" s="8">
        <v>19.669873329190196</v>
      </c>
      <c r="G183" s="5">
        <v>13.711932596345218</v>
      </c>
      <c r="H183" s="8">
        <v>19.721733343456947</v>
      </c>
      <c r="J183" s="5">
        <v>13.711932596345218</v>
      </c>
      <c r="K183" s="8">
        <v>19.721733343456947</v>
      </c>
    </row>
    <row r="184" spans="4:11" x14ac:dyDescent="0.25">
      <c r="D184" s="5">
        <v>13.584876953128411</v>
      </c>
      <c r="E184" s="8">
        <v>19.769873710659898</v>
      </c>
      <c r="G184" s="5">
        <v>13.738299783845218</v>
      </c>
      <c r="H184" s="8">
        <v>19.821733724926649</v>
      </c>
      <c r="J184" s="5">
        <v>13.738299783845218</v>
      </c>
      <c r="K184" s="8">
        <v>19.821733724926649</v>
      </c>
    </row>
    <row r="185" spans="4:11" x14ac:dyDescent="0.25">
      <c r="D185" s="5">
        <v>13.614173828128411</v>
      </c>
      <c r="E185" s="8">
        <v>19.869874092129599</v>
      </c>
      <c r="G185" s="5">
        <v>13.767596658845218</v>
      </c>
      <c r="H185" s="8">
        <v>19.92173410639635</v>
      </c>
      <c r="J185" s="5">
        <v>13.767596658845218</v>
      </c>
      <c r="K185" s="8">
        <v>19.92173410639635</v>
      </c>
    </row>
    <row r="186" spans="4:11" x14ac:dyDescent="0.25">
      <c r="D186" s="5">
        <v>13.638709960936136</v>
      </c>
      <c r="E186" s="8">
        <v>19.969874473599397</v>
      </c>
      <c r="G186" s="5">
        <v>13.792132791652943</v>
      </c>
      <c r="H186" s="8">
        <v>20.021734487866148</v>
      </c>
      <c r="J186" s="5">
        <v>13.792132791652943</v>
      </c>
      <c r="K186" s="8">
        <v>20.021734487866148</v>
      </c>
    </row>
    <row r="187" spans="4:11" x14ac:dyDescent="0.25">
      <c r="D187" s="5">
        <v>13.633949218743862</v>
      </c>
      <c r="E187" s="8">
        <v>20.069872947720398</v>
      </c>
      <c r="G187" s="5">
        <v>13.787372049460668</v>
      </c>
      <c r="H187" s="8">
        <v>20.121732961987149</v>
      </c>
      <c r="J187" s="5">
        <v>13.787372049460668</v>
      </c>
      <c r="K187" s="8">
        <v>20.121732961987149</v>
      </c>
    </row>
    <row r="188" spans="4:11" x14ac:dyDescent="0.25">
      <c r="D188" s="5">
        <v>13.655555664063865</v>
      </c>
      <c r="E188" s="8">
        <v>20.169873329190196</v>
      </c>
      <c r="G188" s="5">
        <v>13.808978494780671</v>
      </c>
      <c r="H188" s="8">
        <v>20.221733343456947</v>
      </c>
      <c r="J188" s="5">
        <v>13.808978494780671</v>
      </c>
      <c r="K188" s="8">
        <v>20.221733343456947</v>
      </c>
    </row>
    <row r="189" spans="4:11" x14ac:dyDescent="0.25">
      <c r="D189" s="5">
        <v>13.676429687500001</v>
      </c>
      <c r="E189" s="8">
        <v>20.269873710659898</v>
      </c>
      <c r="G189" s="5">
        <v>13.829852518216807</v>
      </c>
      <c r="H189" s="8">
        <v>20.321733724926649</v>
      </c>
      <c r="J189" s="5">
        <v>13.829852518216807</v>
      </c>
      <c r="K189" s="8">
        <v>20.321733724926649</v>
      </c>
    </row>
    <row r="190" spans="4:11" x14ac:dyDescent="0.25">
      <c r="D190" s="5">
        <v>13.701332031243862</v>
      </c>
      <c r="E190" s="8">
        <v>20.369874092129599</v>
      </c>
      <c r="G190" s="5">
        <v>13.854754861960668</v>
      </c>
      <c r="H190" s="8">
        <v>20.42173410639635</v>
      </c>
      <c r="J190" s="5">
        <v>13.854754861960668</v>
      </c>
      <c r="K190" s="8">
        <v>20.42173410639635</v>
      </c>
    </row>
    <row r="191" spans="4:11" x14ac:dyDescent="0.25">
      <c r="D191" s="5">
        <v>13.722206054692276</v>
      </c>
      <c r="E191" s="8">
        <v>20.469874473599397</v>
      </c>
      <c r="G191" s="5">
        <v>13.875628885409082</v>
      </c>
      <c r="H191" s="8">
        <v>20.521734487866148</v>
      </c>
      <c r="J191" s="5">
        <v>13.875628885409082</v>
      </c>
      <c r="K191" s="8">
        <v>20.521734487866148</v>
      </c>
    </row>
    <row r="192" spans="4:11" x14ac:dyDescent="0.25">
      <c r="D192" s="5">
        <v>13.739784179692276</v>
      </c>
      <c r="E192" s="8">
        <v>20.569872947720398</v>
      </c>
      <c r="G192" s="5">
        <v>13.893207010409082</v>
      </c>
      <c r="H192" s="8">
        <v>20.621732961987149</v>
      </c>
      <c r="J192" s="5">
        <v>13.893207010409082</v>
      </c>
      <c r="K192" s="8">
        <v>20.621732961987149</v>
      </c>
    </row>
    <row r="193" spans="4:11" x14ac:dyDescent="0.25">
      <c r="D193" s="5">
        <v>13.762123046872272</v>
      </c>
      <c r="E193" s="8">
        <v>20.669873329190196</v>
      </c>
      <c r="G193" s="5">
        <v>13.915545877589079</v>
      </c>
      <c r="H193" s="8">
        <v>20.721733343456947</v>
      </c>
      <c r="J193" s="5">
        <v>13.915545877589079</v>
      </c>
      <c r="K193" s="8">
        <v>20.721733343456947</v>
      </c>
    </row>
    <row r="194" spans="4:11" x14ac:dyDescent="0.25">
      <c r="D194" s="5">
        <v>13.778602539063865</v>
      </c>
      <c r="E194" s="8">
        <v>20.769873710659898</v>
      </c>
      <c r="G194" s="5">
        <v>13.932025369780671</v>
      </c>
      <c r="H194" s="8">
        <v>20.821733724926649</v>
      </c>
      <c r="J194" s="5">
        <v>13.932025369780671</v>
      </c>
      <c r="K194" s="8">
        <v>20.821733724926649</v>
      </c>
    </row>
    <row r="195" spans="4:11" x14ac:dyDescent="0.25">
      <c r="D195" s="5">
        <v>13.796180664063865</v>
      </c>
      <c r="E195" s="8">
        <v>20.869874092129599</v>
      </c>
      <c r="G195" s="5">
        <v>13.949603494780671</v>
      </c>
      <c r="H195" s="8">
        <v>20.92173410639635</v>
      </c>
      <c r="J195" s="5">
        <v>13.949603494780671</v>
      </c>
      <c r="K195" s="8">
        <v>20.92173410639635</v>
      </c>
    </row>
    <row r="196" spans="4:11" x14ac:dyDescent="0.25">
      <c r="D196" s="5">
        <v>13.813758789063865</v>
      </c>
      <c r="E196" s="8">
        <v>20.969874473599397</v>
      </c>
      <c r="G196" s="5">
        <v>13.967181619780671</v>
      </c>
      <c r="H196" s="8">
        <v>21.021734487866148</v>
      </c>
      <c r="J196" s="5">
        <v>13.967181619780671</v>
      </c>
      <c r="K196" s="8">
        <v>21.021734487866148</v>
      </c>
    </row>
    <row r="197" spans="4:11" x14ac:dyDescent="0.25">
      <c r="D197" s="5">
        <v>13.833534179692276</v>
      </c>
      <c r="E197" s="8">
        <v>21.069872947720398</v>
      </c>
      <c r="G197" s="5">
        <v>13.986957010409082</v>
      </c>
      <c r="H197" s="8">
        <v>21.121732961987149</v>
      </c>
      <c r="J197" s="5">
        <v>13.986957010409082</v>
      </c>
      <c r="K197" s="8">
        <v>21.121732961987149</v>
      </c>
    </row>
    <row r="198" spans="4:11" x14ac:dyDescent="0.25">
      <c r="D198" s="5">
        <v>13.852943359372272</v>
      </c>
      <c r="E198" s="8">
        <v>21.169873329190196</v>
      </c>
      <c r="G198" s="5">
        <v>14.006366190089079</v>
      </c>
      <c r="H198" s="8">
        <v>21.221733343456947</v>
      </c>
      <c r="J198" s="5">
        <v>14.006366190089079</v>
      </c>
      <c r="K198" s="8">
        <v>21.221733343456947</v>
      </c>
    </row>
    <row r="199" spans="4:11" x14ac:dyDescent="0.25">
      <c r="D199" s="5">
        <v>13.869422851563865</v>
      </c>
      <c r="E199" s="8">
        <v>21.269873710659898</v>
      </c>
      <c r="G199" s="5">
        <v>14.022845682280671</v>
      </c>
      <c r="H199" s="8">
        <v>21.321733724926649</v>
      </c>
      <c r="J199" s="5">
        <v>14.022845682280671</v>
      </c>
      <c r="K199" s="8">
        <v>21.321733724926649</v>
      </c>
    </row>
    <row r="200" spans="4:11" x14ac:dyDescent="0.25">
      <c r="D200" s="5">
        <v>13.887000976563865</v>
      </c>
      <c r="E200" s="8">
        <v>21.369874092129599</v>
      </c>
      <c r="G200" s="5">
        <v>14.040423807280671</v>
      </c>
      <c r="H200" s="8">
        <v>21.42173410639635</v>
      </c>
      <c r="J200" s="5">
        <v>14.040423807280671</v>
      </c>
      <c r="K200" s="8">
        <v>21.42173410639635</v>
      </c>
    </row>
    <row r="201" spans="4:11" x14ac:dyDescent="0.25">
      <c r="D201" s="5">
        <v>13.906410156243862</v>
      </c>
      <c r="E201" s="8">
        <v>21.469874473599397</v>
      </c>
      <c r="G201" s="5">
        <v>14.059832986960668</v>
      </c>
      <c r="H201" s="8">
        <v>21.521734487866148</v>
      </c>
      <c r="J201" s="5">
        <v>14.059832986960668</v>
      </c>
      <c r="K201" s="8">
        <v>21.521734487866148</v>
      </c>
    </row>
    <row r="202" spans="4:11" x14ac:dyDescent="0.25">
      <c r="D202" s="5">
        <v>13.923255859372272</v>
      </c>
      <c r="E202" s="8">
        <v>21.569872947720398</v>
      </c>
      <c r="G202" s="5">
        <v>14.076678690089079</v>
      </c>
      <c r="H202" s="8">
        <v>21.621732961987149</v>
      </c>
      <c r="J202" s="5">
        <v>14.076678690089079</v>
      </c>
      <c r="K202" s="8">
        <v>21.621732961987149</v>
      </c>
    </row>
    <row r="203" spans="4:11" x14ac:dyDescent="0.25">
      <c r="D203" s="5">
        <v>13.945594726563865</v>
      </c>
      <c r="E203" s="8">
        <v>21.669873329190196</v>
      </c>
      <c r="G203" s="5">
        <v>14.099017557280671</v>
      </c>
      <c r="H203" s="8">
        <v>21.721733343456947</v>
      </c>
      <c r="J203" s="5">
        <v>14.099017557280671</v>
      </c>
      <c r="K203" s="8">
        <v>21.721733343456947</v>
      </c>
    </row>
    <row r="204" spans="4:11" x14ac:dyDescent="0.25">
      <c r="D204" s="5">
        <v>13.963539062500001</v>
      </c>
      <c r="E204" s="8">
        <v>21.769873710659898</v>
      </c>
      <c r="G204" s="5">
        <v>14.116961893216807</v>
      </c>
      <c r="H204" s="8">
        <v>21.821733724926649</v>
      </c>
      <c r="J204" s="5">
        <v>14.116961893216807</v>
      </c>
      <c r="K204" s="8">
        <v>21.821733724926649</v>
      </c>
    </row>
    <row r="205" spans="4:11" x14ac:dyDescent="0.25">
      <c r="D205" s="5">
        <v>13.975990234372272</v>
      </c>
      <c r="E205" s="8">
        <v>21.869874092129599</v>
      </c>
      <c r="G205" s="5">
        <v>14.129413065089079</v>
      </c>
      <c r="H205" s="8">
        <v>21.92173410639635</v>
      </c>
      <c r="J205" s="5">
        <v>14.129413065089079</v>
      </c>
      <c r="K205" s="8">
        <v>21.92173410639635</v>
      </c>
    </row>
    <row r="206" spans="4:11" x14ac:dyDescent="0.25">
      <c r="D206" s="5">
        <v>13.997596679692276</v>
      </c>
      <c r="E206" s="8">
        <v>21.969874473599397</v>
      </c>
      <c r="G206" s="5">
        <v>14.151019510409082</v>
      </c>
      <c r="H206" s="8">
        <v>22.021734487866148</v>
      </c>
      <c r="J206" s="5">
        <v>14.151019510409082</v>
      </c>
      <c r="K206" s="8">
        <v>22.021734487866148</v>
      </c>
    </row>
    <row r="207" spans="4:11" x14ac:dyDescent="0.25">
      <c r="D207" s="5">
        <v>14.016639648436136</v>
      </c>
      <c r="E207" s="8">
        <v>22.069872947720398</v>
      </c>
      <c r="G207" s="5">
        <v>14.170062479152943</v>
      </c>
      <c r="H207" s="8">
        <v>22.121732961987149</v>
      </c>
      <c r="J207" s="5">
        <v>14.170062479152943</v>
      </c>
      <c r="K207" s="8">
        <v>22.121732961987149</v>
      </c>
    </row>
    <row r="208" spans="4:11" x14ac:dyDescent="0.25">
      <c r="D208" s="5">
        <v>14.031654296872272</v>
      </c>
      <c r="E208" s="8">
        <v>22.169873329190196</v>
      </c>
      <c r="G208" s="5">
        <v>14.185077127589079</v>
      </c>
      <c r="H208" s="8">
        <v>22.221733343456947</v>
      </c>
      <c r="J208" s="5">
        <v>14.185077127589079</v>
      </c>
      <c r="K208" s="8">
        <v>22.221733343456947</v>
      </c>
    </row>
    <row r="209" spans="4:11" x14ac:dyDescent="0.25">
      <c r="D209" s="5">
        <v>14.049232421872272</v>
      </c>
      <c r="E209" s="8">
        <v>22.269873710659898</v>
      </c>
      <c r="G209" s="5">
        <v>14.202655252589079</v>
      </c>
      <c r="H209" s="8">
        <v>22.321733724926649</v>
      </c>
      <c r="J209" s="5">
        <v>14.202655252589079</v>
      </c>
      <c r="K209" s="8">
        <v>22.321733724926649</v>
      </c>
    </row>
    <row r="210" spans="4:11" x14ac:dyDescent="0.25">
      <c r="D210" s="5">
        <v>14.068641601563865</v>
      </c>
      <c r="E210" s="8">
        <v>22.369874092129599</v>
      </c>
      <c r="G210" s="5">
        <v>14.222064432280671</v>
      </c>
      <c r="H210" s="8">
        <v>22.42173410639635</v>
      </c>
      <c r="J210" s="5">
        <v>14.222064432280671</v>
      </c>
      <c r="K210" s="8">
        <v>22.42173410639635</v>
      </c>
    </row>
    <row r="211" spans="4:11" x14ac:dyDescent="0.25">
      <c r="D211" s="5">
        <v>14.084388671872272</v>
      </c>
      <c r="E211" s="8">
        <v>22.469874473599397</v>
      </c>
      <c r="G211" s="5">
        <v>14.237811502589079</v>
      </c>
      <c r="H211" s="8">
        <v>22.521734487866148</v>
      </c>
      <c r="J211" s="5">
        <v>14.237811502589079</v>
      </c>
      <c r="K211" s="8">
        <v>22.521734487866148</v>
      </c>
    </row>
    <row r="212" spans="4:11" x14ac:dyDescent="0.25">
      <c r="D212" s="5">
        <v>14.103431640628411</v>
      </c>
      <c r="E212" s="8">
        <v>22.569872947720398</v>
      </c>
      <c r="G212" s="5">
        <v>14.256854471345218</v>
      </c>
      <c r="H212" s="8">
        <v>22.621732961987149</v>
      </c>
      <c r="J212" s="5">
        <v>14.256854471345218</v>
      </c>
      <c r="K212" s="8">
        <v>22.621732961987149</v>
      </c>
    </row>
    <row r="213" spans="4:11" x14ac:dyDescent="0.25">
      <c r="D213" s="5">
        <v>14.120277343743862</v>
      </c>
      <c r="E213" s="8">
        <v>22.669873329190196</v>
      </c>
      <c r="G213" s="5">
        <v>14.273700174460668</v>
      </c>
      <c r="H213" s="8">
        <v>22.721733343456947</v>
      </c>
      <c r="J213" s="5">
        <v>14.273700174460668</v>
      </c>
      <c r="K213" s="8">
        <v>22.721733343456947</v>
      </c>
    </row>
    <row r="214" spans="4:11" x14ac:dyDescent="0.25">
      <c r="D214" s="5">
        <v>14.137489257808408</v>
      </c>
      <c r="E214" s="8">
        <v>22.769873710659898</v>
      </c>
      <c r="G214" s="5">
        <v>14.290912088525214</v>
      </c>
      <c r="H214" s="8">
        <v>22.821733724926649</v>
      </c>
      <c r="J214" s="5">
        <v>14.290912088525214</v>
      </c>
      <c r="K214" s="8">
        <v>22.821733724926649</v>
      </c>
    </row>
    <row r="215" spans="4:11" x14ac:dyDescent="0.25">
      <c r="D215" s="5">
        <v>14.158363281243862</v>
      </c>
      <c r="E215" s="8">
        <v>22.869874092129599</v>
      </c>
      <c r="G215" s="5">
        <v>14.311786111960668</v>
      </c>
      <c r="H215" s="8">
        <v>22.92173410639635</v>
      </c>
      <c r="J215" s="5">
        <v>14.311786111960668</v>
      </c>
      <c r="K215" s="8">
        <v>22.92173410639635</v>
      </c>
    </row>
    <row r="216" spans="4:11" x14ac:dyDescent="0.25">
      <c r="D216" s="5">
        <v>14.175941406243862</v>
      </c>
      <c r="E216" s="8">
        <v>22.969874473599397</v>
      </c>
      <c r="G216" s="5">
        <v>14.329364236960668</v>
      </c>
      <c r="H216" s="8">
        <v>23.021734487866148</v>
      </c>
      <c r="J216" s="5">
        <v>14.329364236960668</v>
      </c>
      <c r="K216" s="8">
        <v>23.021734487866148</v>
      </c>
    </row>
    <row r="217" spans="4:11" x14ac:dyDescent="0.25">
      <c r="D217" s="5">
        <v>14.190223632808408</v>
      </c>
      <c r="E217" s="8">
        <v>23.069872947720398</v>
      </c>
      <c r="G217" s="5">
        <v>14.343646463525214</v>
      </c>
      <c r="H217" s="8">
        <v>23.121732961987149</v>
      </c>
      <c r="J217" s="5">
        <v>14.343646463525214</v>
      </c>
      <c r="K217" s="8">
        <v>23.121732961987149</v>
      </c>
    </row>
    <row r="218" spans="4:11" x14ac:dyDescent="0.25">
      <c r="D218" s="5">
        <v>14.210365234372272</v>
      </c>
      <c r="E218" s="8">
        <v>23.169873329190196</v>
      </c>
      <c r="G218" s="5">
        <v>14.363788065089079</v>
      </c>
      <c r="H218" s="8">
        <v>23.221733343456947</v>
      </c>
      <c r="J218" s="5">
        <v>14.363788065089079</v>
      </c>
      <c r="K218" s="8">
        <v>23.221733343456947</v>
      </c>
    </row>
    <row r="219" spans="4:11" x14ac:dyDescent="0.25">
      <c r="D219" s="5">
        <v>14.225013671872272</v>
      </c>
      <c r="E219" s="8">
        <v>23.269873710659898</v>
      </c>
      <c r="G219" s="5">
        <v>14.378436502589079</v>
      </c>
      <c r="H219" s="8">
        <v>23.321733724926649</v>
      </c>
      <c r="J219" s="5">
        <v>14.378436502589079</v>
      </c>
      <c r="K219" s="8">
        <v>23.321733724926649</v>
      </c>
    </row>
    <row r="220" spans="4:11" x14ac:dyDescent="0.25">
      <c r="D220" s="5">
        <v>14.245155273436136</v>
      </c>
      <c r="E220" s="8">
        <v>23.369874092129599</v>
      </c>
      <c r="G220" s="5">
        <v>14.398578104152943</v>
      </c>
      <c r="H220" s="8">
        <v>23.42173410639635</v>
      </c>
      <c r="J220" s="5">
        <v>14.398578104152943</v>
      </c>
      <c r="K220" s="8">
        <v>23.42173410639635</v>
      </c>
    </row>
    <row r="221" spans="4:11" x14ac:dyDescent="0.25">
      <c r="D221" s="5">
        <v>14.259437500000001</v>
      </c>
      <c r="E221" s="8">
        <v>23.469874473599397</v>
      </c>
      <c r="G221" s="5">
        <v>14.412860330716807</v>
      </c>
      <c r="H221" s="8">
        <v>23.521734487866148</v>
      </c>
      <c r="J221" s="5">
        <v>14.412860330716807</v>
      </c>
      <c r="K221" s="8">
        <v>23.521734487866148</v>
      </c>
    </row>
    <row r="222" spans="4:11" x14ac:dyDescent="0.25">
      <c r="D222" s="5">
        <v>14.280311523436136</v>
      </c>
      <c r="E222" s="8">
        <v>23.569872947720398</v>
      </c>
      <c r="G222" s="5">
        <v>14.433734354152943</v>
      </c>
      <c r="H222" s="8">
        <v>23.621732961987149</v>
      </c>
      <c r="J222" s="5">
        <v>14.433734354152943</v>
      </c>
      <c r="K222" s="8">
        <v>23.621732961987149</v>
      </c>
    </row>
    <row r="223" spans="4:11" x14ac:dyDescent="0.25">
      <c r="D223" s="5">
        <v>14.295326171872272</v>
      </c>
      <c r="E223" s="8">
        <v>23.669873329190196</v>
      </c>
      <c r="G223" s="5">
        <v>14.448749002589079</v>
      </c>
      <c r="H223" s="8">
        <v>23.721733343456947</v>
      </c>
      <c r="J223" s="5">
        <v>14.448749002589079</v>
      </c>
      <c r="K223" s="8">
        <v>23.721733343456947</v>
      </c>
    </row>
    <row r="224" spans="4:11" x14ac:dyDescent="0.25">
      <c r="D224" s="5">
        <v>14.312904296872272</v>
      </c>
      <c r="E224" s="8">
        <v>23.769873710659898</v>
      </c>
      <c r="G224" s="5">
        <v>14.466327127589079</v>
      </c>
      <c r="H224" s="8">
        <v>23.821733724926649</v>
      </c>
      <c r="J224" s="5">
        <v>14.466327127589079</v>
      </c>
      <c r="K224" s="8">
        <v>23.821733724926649</v>
      </c>
    </row>
    <row r="225" spans="4:11" x14ac:dyDescent="0.25">
      <c r="D225" s="5">
        <v>14.329017578128411</v>
      </c>
      <c r="E225" s="8">
        <v>23.869874092129599</v>
      </c>
      <c r="G225" s="5">
        <v>14.482440408845218</v>
      </c>
      <c r="H225" s="8">
        <v>23.92173410639635</v>
      </c>
      <c r="J225" s="5">
        <v>14.482440408845218</v>
      </c>
      <c r="K225" s="8">
        <v>23.92173410639635</v>
      </c>
    </row>
    <row r="226" spans="4:11" x14ac:dyDescent="0.25">
      <c r="D226" s="5">
        <v>14.350257812500001</v>
      </c>
      <c r="E226" s="8">
        <v>23.969874473599397</v>
      </c>
      <c r="G226" s="5">
        <v>14.503680643216807</v>
      </c>
      <c r="H226" s="8">
        <v>24.021734487866148</v>
      </c>
      <c r="J226" s="5">
        <v>14.503680643216807</v>
      </c>
      <c r="K226" s="8">
        <v>24.021734487866148</v>
      </c>
    </row>
    <row r="227" spans="4:11" x14ac:dyDescent="0.25">
      <c r="D227" s="5">
        <v>14.366004882808408</v>
      </c>
      <c r="E227" s="8">
        <v>24.069872947720398</v>
      </c>
      <c r="G227" s="5">
        <v>14.519427713525214</v>
      </c>
      <c r="H227" s="8">
        <v>24.121732961987149</v>
      </c>
      <c r="J227" s="5">
        <v>14.519427713525214</v>
      </c>
      <c r="K227" s="8">
        <v>24.121732961987149</v>
      </c>
    </row>
    <row r="228" spans="4:11" x14ac:dyDescent="0.25">
      <c r="D228" s="5">
        <v>14.379188476563865</v>
      </c>
      <c r="E228" s="8">
        <v>24.169873329190196</v>
      </c>
      <c r="G228" s="5">
        <v>14.532611307280671</v>
      </c>
      <c r="H228" s="8">
        <v>24.221733343456947</v>
      </c>
      <c r="J228" s="5">
        <v>14.532611307280671</v>
      </c>
      <c r="K228" s="8">
        <v>24.221733343456947</v>
      </c>
    </row>
    <row r="229" spans="4:11" x14ac:dyDescent="0.25">
      <c r="D229" s="5">
        <v>14.401893554692276</v>
      </c>
      <c r="E229" s="8">
        <v>24.269873710659898</v>
      </c>
      <c r="G229" s="5">
        <v>14.555316385409082</v>
      </c>
      <c r="H229" s="8">
        <v>24.321733724926649</v>
      </c>
      <c r="J229" s="5">
        <v>14.555316385409082</v>
      </c>
      <c r="K229" s="8">
        <v>24.321733724926649</v>
      </c>
    </row>
    <row r="230" spans="4:11" x14ac:dyDescent="0.25">
      <c r="D230" s="5">
        <v>14.418006835936136</v>
      </c>
      <c r="E230" s="8">
        <v>24.369874092129599</v>
      </c>
      <c r="G230" s="5">
        <v>14.571429666652943</v>
      </c>
      <c r="H230" s="8">
        <v>24.42173410639635</v>
      </c>
      <c r="J230" s="5">
        <v>14.571429666652943</v>
      </c>
      <c r="K230" s="8">
        <v>24.42173410639635</v>
      </c>
    </row>
    <row r="231" spans="4:11" x14ac:dyDescent="0.25">
      <c r="D231" s="5">
        <v>14.430824218743862</v>
      </c>
      <c r="E231" s="8">
        <v>24.469874473599397</v>
      </c>
      <c r="G231" s="5">
        <v>14.584247049460668</v>
      </c>
      <c r="H231" s="8">
        <v>24.521734487866148</v>
      </c>
      <c r="J231" s="5">
        <v>14.584247049460668</v>
      </c>
      <c r="K231" s="8">
        <v>24.521734487866148</v>
      </c>
    </row>
    <row r="232" spans="4:11" x14ac:dyDescent="0.25">
      <c r="D232" s="5">
        <v>14.449134765628411</v>
      </c>
      <c r="E232" s="8">
        <v>24.569872947720398</v>
      </c>
      <c r="G232" s="5">
        <v>14.602557596345218</v>
      </c>
      <c r="H232" s="8">
        <v>24.621732961987149</v>
      </c>
      <c r="J232" s="5">
        <v>14.602557596345218</v>
      </c>
      <c r="K232" s="8">
        <v>24.621732961987149</v>
      </c>
    </row>
    <row r="233" spans="4:11" x14ac:dyDescent="0.25">
      <c r="D233" s="5">
        <v>14.468543945308408</v>
      </c>
      <c r="E233" s="8">
        <v>24.669873329190196</v>
      </c>
      <c r="G233" s="5">
        <v>14.621966776025214</v>
      </c>
      <c r="H233" s="8">
        <v>24.721733343456947</v>
      </c>
      <c r="J233" s="5">
        <v>14.621966776025214</v>
      </c>
      <c r="K233" s="8">
        <v>24.721733343456947</v>
      </c>
    </row>
    <row r="234" spans="4:11" x14ac:dyDescent="0.25">
      <c r="D234" s="5">
        <v>14.482093750000001</v>
      </c>
      <c r="E234" s="8">
        <v>24.769873710659898</v>
      </c>
      <c r="G234" s="5">
        <v>14.635516580716807</v>
      </c>
      <c r="H234" s="8">
        <v>24.821733724926649</v>
      </c>
      <c r="J234" s="5">
        <v>14.635516580716807</v>
      </c>
      <c r="K234" s="8">
        <v>24.821733724926649</v>
      </c>
    </row>
    <row r="235" spans="4:11" x14ac:dyDescent="0.25">
      <c r="D235" s="5">
        <v>14.497840820308408</v>
      </c>
      <c r="E235" s="8">
        <v>24.869874092129599</v>
      </c>
      <c r="G235" s="5">
        <v>14.651263651025214</v>
      </c>
      <c r="H235" s="8">
        <v>24.92173410639635</v>
      </c>
      <c r="J235" s="5">
        <v>14.651263651025214</v>
      </c>
      <c r="K235" s="8">
        <v>24.92173410639635</v>
      </c>
    </row>
    <row r="236" spans="4:11" x14ac:dyDescent="0.25">
      <c r="D236" s="5">
        <v>14.516883789063865</v>
      </c>
      <c r="E236" s="8">
        <v>24.969874473599397</v>
      </c>
      <c r="G236" s="5">
        <v>14.670306619780671</v>
      </c>
      <c r="H236" s="8">
        <v>25.021734487866148</v>
      </c>
      <c r="J236" s="5">
        <v>14.670306619780671</v>
      </c>
      <c r="K236" s="8">
        <v>25.021734487866148</v>
      </c>
    </row>
    <row r="237" spans="4:11" x14ac:dyDescent="0.25">
      <c r="D237" s="5">
        <v>14.531166015628411</v>
      </c>
      <c r="E237" s="8">
        <v>25.069872947720398</v>
      </c>
      <c r="G237" s="5">
        <v>14.684588846345218</v>
      </c>
      <c r="H237" s="8">
        <v>25.121732961987149</v>
      </c>
      <c r="J237" s="5">
        <v>14.684588846345218</v>
      </c>
      <c r="K237" s="8">
        <v>25.121732961987149</v>
      </c>
    </row>
    <row r="238" spans="4:11" x14ac:dyDescent="0.25">
      <c r="D238" s="5">
        <v>14.551673828128411</v>
      </c>
      <c r="E238" s="8">
        <v>25.169873329190196</v>
      </c>
      <c r="G238" s="5">
        <v>14.705096658845218</v>
      </c>
      <c r="H238" s="8">
        <v>25.221733343456947</v>
      </c>
      <c r="J238" s="5">
        <v>14.705096658845218</v>
      </c>
      <c r="K238" s="8">
        <v>25.221733343456947</v>
      </c>
    </row>
    <row r="239" spans="4:11" x14ac:dyDescent="0.25">
      <c r="D239" s="5">
        <v>14.566322265628411</v>
      </c>
      <c r="E239" s="8">
        <v>25.269873710659898</v>
      </c>
      <c r="G239" s="5">
        <v>14.719745096345218</v>
      </c>
      <c r="H239" s="8">
        <v>25.321733724926649</v>
      </c>
      <c r="J239" s="5">
        <v>14.719745096345218</v>
      </c>
      <c r="K239" s="8">
        <v>25.321733724926649</v>
      </c>
    </row>
    <row r="240" spans="4:11" x14ac:dyDescent="0.25">
      <c r="D240" s="5">
        <v>14.584999023436136</v>
      </c>
      <c r="E240" s="8">
        <v>25.369874092129599</v>
      </c>
      <c r="G240" s="5">
        <v>14.738421854152943</v>
      </c>
      <c r="H240" s="8">
        <v>25.42173410639635</v>
      </c>
      <c r="J240" s="5">
        <v>14.738421854152943</v>
      </c>
      <c r="K240" s="8">
        <v>25.42173410639635</v>
      </c>
    </row>
    <row r="241" spans="4:11" x14ac:dyDescent="0.25">
      <c r="D241" s="5">
        <v>14.601478515628411</v>
      </c>
      <c r="E241" s="8">
        <v>25.469874473599397</v>
      </c>
      <c r="G241" s="5">
        <v>14.754901346345218</v>
      </c>
      <c r="H241" s="8">
        <v>25.521734487866148</v>
      </c>
      <c r="J241" s="5">
        <v>14.754901346345218</v>
      </c>
      <c r="K241" s="8">
        <v>25.521734487866148</v>
      </c>
    </row>
    <row r="242" spans="4:11" x14ac:dyDescent="0.25">
      <c r="D242" s="5">
        <v>14.616493164063865</v>
      </c>
      <c r="E242" s="8">
        <v>25.569872947720398</v>
      </c>
      <c r="G242" s="5">
        <v>14.769915994780671</v>
      </c>
      <c r="H242" s="8">
        <v>25.621732961987149</v>
      </c>
      <c r="J242" s="5">
        <v>14.769915994780671</v>
      </c>
      <c r="K242" s="8">
        <v>25.621732961987149</v>
      </c>
    </row>
    <row r="243" spans="4:11" x14ac:dyDescent="0.25">
      <c r="D243" s="5">
        <v>14.635169921872272</v>
      </c>
      <c r="E243" s="8">
        <v>25.669873329190196</v>
      </c>
      <c r="G243" s="5">
        <v>14.788592752589079</v>
      </c>
      <c r="H243" s="8">
        <v>25.721733343456947</v>
      </c>
      <c r="J243" s="5">
        <v>14.788592752589079</v>
      </c>
      <c r="K243" s="8">
        <v>25.721733343456947</v>
      </c>
    </row>
    <row r="244" spans="4:11" x14ac:dyDescent="0.25">
      <c r="D244" s="5">
        <v>14.652015625000001</v>
      </c>
      <c r="E244" s="8">
        <v>25.769873710659898</v>
      </c>
      <c r="G244" s="5">
        <v>14.805438455716807</v>
      </c>
      <c r="H244" s="8">
        <v>25.821733724926649</v>
      </c>
      <c r="J244" s="5">
        <v>14.805438455716807</v>
      </c>
      <c r="K244" s="8">
        <v>25.821733724926649</v>
      </c>
    </row>
    <row r="245" spans="4:11" x14ac:dyDescent="0.25">
      <c r="D245" s="5">
        <v>14.669593750000001</v>
      </c>
      <c r="E245" s="8">
        <v>25.869874092129599</v>
      </c>
      <c r="G245" s="5">
        <v>14.823016580716807</v>
      </c>
      <c r="H245" s="8">
        <v>25.92173410639635</v>
      </c>
      <c r="J245" s="5">
        <v>14.823016580716807</v>
      </c>
      <c r="K245" s="8">
        <v>25.92173410639635</v>
      </c>
    </row>
    <row r="246" spans="4:11" x14ac:dyDescent="0.25">
      <c r="D246" s="5">
        <v>14.686439453128411</v>
      </c>
      <c r="E246" s="8">
        <v>25.969874473599397</v>
      </c>
      <c r="G246" s="5">
        <v>14.839862283845218</v>
      </c>
      <c r="H246" s="8">
        <v>26.021734487866148</v>
      </c>
      <c r="J246" s="5">
        <v>14.839862283845218</v>
      </c>
      <c r="K246" s="8">
        <v>26.021734487866148</v>
      </c>
    </row>
    <row r="247" spans="4:11" x14ac:dyDescent="0.25">
      <c r="D247" s="5">
        <v>14.699256835936136</v>
      </c>
      <c r="E247" s="8">
        <v>26.069872947720398</v>
      </c>
      <c r="G247" s="5">
        <v>14.852679666652943</v>
      </c>
      <c r="H247" s="8">
        <v>26.121732961987149</v>
      </c>
      <c r="J247" s="5">
        <v>14.852679666652943</v>
      </c>
      <c r="K247" s="8">
        <v>26.121732961987149</v>
      </c>
    </row>
    <row r="248" spans="4:11" x14ac:dyDescent="0.25">
      <c r="D248" s="5">
        <v>14.720130859372272</v>
      </c>
      <c r="E248" s="8">
        <v>26.169873329190196</v>
      </c>
      <c r="G248" s="5">
        <v>14.873553690089079</v>
      </c>
      <c r="H248" s="8">
        <v>26.221733343456947</v>
      </c>
      <c r="J248" s="5">
        <v>14.873553690089079</v>
      </c>
      <c r="K248" s="8">
        <v>26.221733343456947</v>
      </c>
    </row>
    <row r="249" spans="4:11" x14ac:dyDescent="0.25">
      <c r="D249" s="5">
        <v>14.734046875000001</v>
      </c>
      <c r="E249" s="8">
        <v>26.269873710659898</v>
      </c>
      <c r="G249" s="5">
        <v>14.887469705716807</v>
      </c>
      <c r="H249" s="8">
        <v>26.321733724926649</v>
      </c>
      <c r="J249" s="5">
        <v>14.887469705716807</v>
      </c>
      <c r="K249" s="8">
        <v>26.321733724926649</v>
      </c>
    </row>
    <row r="250" spans="4:11" x14ac:dyDescent="0.25">
      <c r="D250" s="5">
        <v>14.749427734372272</v>
      </c>
      <c r="E250" s="8">
        <v>26.369874092129599</v>
      </c>
      <c r="G250" s="5">
        <v>14.902850565089079</v>
      </c>
      <c r="H250" s="8">
        <v>26.42173410639635</v>
      </c>
      <c r="J250" s="5">
        <v>14.902850565089079</v>
      </c>
      <c r="K250" s="8">
        <v>26.42173410639635</v>
      </c>
    </row>
    <row r="251" spans="4:11" x14ac:dyDescent="0.25">
      <c r="D251" s="5">
        <v>14.765907226563865</v>
      </c>
      <c r="E251" s="8">
        <v>26.469874473599397</v>
      </c>
      <c r="G251" s="5">
        <v>14.919330057280671</v>
      </c>
      <c r="H251" s="8">
        <v>26.521734487866148</v>
      </c>
      <c r="J251" s="5">
        <v>14.919330057280671</v>
      </c>
      <c r="K251" s="8">
        <v>26.521734487866148</v>
      </c>
    </row>
    <row r="252" spans="4:11" x14ac:dyDescent="0.25">
      <c r="D252" s="5">
        <v>14.783119140628411</v>
      </c>
      <c r="E252" s="8">
        <v>26.569872947720398</v>
      </c>
      <c r="G252" s="5">
        <v>14.936541971345218</v>
      </c>
      <c r="H252" s="8">
        <v>26.621732961987149</v>
      </c>
      <c r="J252" s="5">
        <v>14.936541971345218</v>
      </c>
      <c r="K252" s="8">
        <v>26.621732961987149</v>
      </c>
    </row>
    <row r="253" spans="4:11" x14ac:dyDescent="0.25">
      <c r="D253" s="5">
        <v>14.796668945308408</v>
      </c>
      <c r="E253" s="8">
        <v>26.669873329190196</v>
      </c>
      <c r="G253" s="5">
        <v>14.950091776025214</v>
      </c>
      <c r="H253" s="8">
        <v>26.721733343456947</v>
      </c>
      <c r="J253" s="5">
        <v>14.950091776025214</v>
      </c>
      <c r="K253" s="8">
        <v>26.721733343456947</v>
      </c>
    </row>
    <row r="254" spans="4:11" x14ac:dyDescent="0.25">
      <c r="D254" s="5">
        <v>14.818275390628411</v>
      </c>
      <c r="E254" s="8">
        <v>26.769873710659898</v>
      </c>
      <c r="G254" s="5">
        <v>14.971698221345218</v>
      </c>
      <c r="H254" s="8">
        <v>26.821733724926649</v>
      </c>
      <c r="J254" s="5">
        <v>14.971698221345218</v>
      </c>
      <c r="K254" s="8">
        <v>26.821733724926649</v>
      </c>
    </row>
    <row r="255" spans="4:11" x14ac:dyDescent="0.25">
      <c r="D255" s="5">
        <v>14.831092773436136</v>
      </c>
      <c r="E255" s="8">
        <v>26.869874092129599</v>
      </c>
      <c r="G255" s="5">
        <v>14.984515604152943</v>
      </c>
      <c r="H255" s="8">
        <v>26.92173410639635</v>
      </c>
      <c r="J255" s="5">
        <v>14.984515604152943</v>
      </c>
      <c r="K255" s="8">
        <v>26.92173410639635</v>
      </c>
    </row>
    <row r="256" spans="4:11" x14ac:dyDescent="0.25">
      <c r="D256" s="5">
        <v>14.849769531243862</v>
      </c>
      <c r="E256" s="8">
        <v>26.969874473599397</v>
      </c>
      <c r="G256" s="5">
        <v>15.003192361960668</v>
      </c>
      <c r="H256" s="8">
        <v>27.021734487866148</v>
      </c>
      <c r="J256" s="5">
        <v>15.003192361960668</v>
      </c>
      <c r="K256" s="8">
        <v>27.021734487866148</v>
      </c>
    </row>
    <row r="257" spans="4:11" x14ac:dyDescent="0.25">
      <c r="D257" s="5">
        <v>14.865882812500001</v>
      </c>
      <c r="E257" s="8">
        <v>27.069872947720398</v>
      </c>
      <c r="G257" s="5">
        <v>15.019305643216807</v>
      </c>
      <c r="H257" s="8">
        <v>27.121732961987149</v>
      </c>
      <c r="J257" s="5">
        <v>15.019305643216807</v>
      </c>
      <c r="K257" s="8">
        <v>27.121732961987149</v>
      </c>
    </row>
    <row r="258" spans="4:11" x14ac:dyDescent="0.25">
      <c r="D258" s="5">
        <v>14.880165039063865</v>
      </c>
      <c r="E258" s="8">
        <v>27.169873329190196</v>
      </c>
      <c r="G258" s="5">
        <v>15.033587869780671</v>
      </c>
      <c r="H258" s="8">
        <v>27.221733343456947</v>
      </c>
      <c r="J258" s="5">
        <v>15.033587869780671</v>
      </c>
      <c r="K258" s="8">
        <v>27.221733343456947</v>
      </c>
    </row>
    <row r="259" spans="4:11" x14ac:dyDescent="0.25">
      <c r="D259" s="5">
        <v>14.897743164063865</v>
      </c>
      <c r="E259" s="8">
        <v>27.269873710659898</v>
      </c>
      <c r="G259" s="5">
        <v>15.051165994780671</v>
      </c>
      <c r="H259" s="8">
        <v>27.321733724926649</v>
      </c>
      <c r="J259" s="5">
        <v>15.051165994780671</v>
      </c>
      <c r="K259" s="8">
        <v>27.321733724926649</v>
      </c>
    </row>
    <row r="260" spans="4:11" x14ac:dyDescent="0.25">
      <c r="D260" s="5">
        <v>14.913490234372272</v>
      </c>
      <c r="E260" s="8">
        <v>27.369874092129599</v>
      </c>
      <c r="G260" s="5">
        <v>15.066913065089079</v>
      </c>
      <c r="H260" s="8">
        <v>27.42173410639635</v>
      </c>
      <c r="J260" s="5">
        <v>15.066913065089079</v>
      </c>
      <c r="K260" s="8">
        <v>27.42173410639635</v>
      </c>
    </row>
    <row r="261" spans="4:11" x14ac:dyDescent="0.25">
      <c r="D261" s="5">
        <v>14.931800781243862</v>
      </c>
      <c r="E261" s="8">
        <v>27.469874473599397</v>
      </c>
      <c r="G261" s="5">
        <v>15.085223611960668</v>
      </c>
      <c r="H261" s="8">
        <v>27.521734487866148</v>
      </c>
      <c r="J261" s="5">
        <v>15.085223611960668</v>
      </c>
      <c r="K261" s="8">
        <v>27.521734487866148</v>
      </c>
    </row>
    <row r="262" spans="4:11" x14ac:dyDescent="0.25">
      <c r="D262" s="5">
        <v>14.945350585936136</v>
      </c>
      <c r="E262" s="8">
        <v>27.569872947720398</v>
      </c>
      <c r="G262" s="5">
        <v>15.098773416652943</v>
      </c>
      <c r="H262" s="8">
        <v>27.621732961987149</v>
      </c>
      <c r="J262" s="5">
        <v>15.098773416652943</v>
      </c>
      <c r="K262" s="8">
        <v>27.621732961987149</v>
      </c>
    </row>
    <row r="263" spans="4:11" x14ac:dyDescent="0.25">
      <c r="D263" s="5">
        <v>14.961830078128411</v>
      </c>
      <c r="E263" s="8">
        <v>27.669873329190196</v>
      </c>
      <c r="G263" s="5">
        <v>15.115252908845218</v>
      </c>
      <c r="H263" s="8">
        <v>27.721733343456947</v>
      </c>
      <c r="J263" s="5">
        <v>15.115252908845218</v>
      </c>
      <c r="K263" s="8">
        <v>27.721733343456947</v>
      </c>
    </row>
    <row r="264" spans="4:11" x14ac:dyDescent="0.25">
      <c r="D264" s="5">
        <v>14.979774414063865</v>
      </c>
      <c r="E264" s="8">
        <v>27.769873710659898</v>
      </c>
      <c r="G264" s="5">
        <v>15.133197244780671</v>
      </c>
      <c r="H264" s="8">
        <v>27.821733724926649</v>
      </c>
      <c r="J264" s="5">
        <v>15.133197244780671</v>
      </c>
      <c r="K264" s="8">
        <v>27.821733724926649</v>
      </c>
    </row>
    <row r="265" spans="4:11" x14ac:dyDescent="0.25">
      <c r="D265" s="5">
        <v>14.995887695308408</v>
      </c>
      <c r="E265" s="8">
        <v>27.869874092129599</v>
      </c>
      <c r="G265" s="5">
        <v>15.149310526025214</v>
      </c>
      <c r="H265" s="8">
        <v>27.92173410639635</v>
      </c>
      <c r="J265" s="5">
        <v>15.149310526025214</v>
      </c>
      <c r="K265" s="8">
        <v>27.92173410639635</v>
      </c>
    </row>
    <row r="266" spans="4:11" x14ac:dyDescent="0.25">
      <c r="D266" s="5">
        <v>15.013832031243862</v>
      </c>
      <c r="E266" s="8">
        <v>27.969874473599397</v>
      </c>
      <c r="G266" s="5">
        <v>15.167254861960668</v>
      </c>
      <c r="H266" s="8">
        <v>28.021734487866148</v>
      </c>
      <c r="J266" s="5">
        <v>15.167254861960668</v>
      </c>
      <c r="K266" s="8">
        <v>28.021734487866148</v>
      </c>
    </row>
    <row r="267" spans="4:11" x14ac:dyDescent="0.25">
      <c r="D267" s="5">
        <v>15.029945312500001</v>
      </c>
      <c r="E267" s="8">
        <v>28.069872947720398</v>
      </c>
      <c r="G267" s="5">
        <v>15.183368143216807</v>
      </c>
      <c r="H267" s="8">
        <v>28.121732961987149</v>
      </c>
      <c r="J267" s="5">
        <v>15.183368143216807</v>
      </c>
      <c r="K267" s="8">
        <v>28.121732961987149</v>
      </c>
    </row>
    <row r="268" spans="4:11" x14ac:dyDescent="0.25">
      <c r="D268" s="5">
        <v>15.059242187500001</v>
      </c>
      <c r="E268" s="8">
        <v>28.169873329190196</v>
      </c>
      <c r="G268" s="5">
        <v>15.212665018216807</v>
      </c>
      <c r="H268" s="8">
        <v>28.221733343456947</v>
      </c>
      <c r="J268" s="5">
        <v>15.212665018216807</v>
      </c>
      <c r="K268" s="8">
        <v>28.221733343456947</v>
      </c>
    </row>
    <row r="269" spans="4:11" x14ac:dyDescent="0.25">
      <c r="D269" s="5">
        <v>15.074256835936136</v>
      </c>
      <c r="E269" s="8">
        <v>28.269873710659898</v>
      </c>
      <c r="G269" s="5">
        <v>15.227679666652943</v>
      </c>
      <c r="H269" s="8">
        <v>28.321733724926649</v>
      </c>
      <c r="J269" s="5">
        <v>15.227679666652943</v>
      </c>
      <c r="K269" s="8">
        <v>28.321733724926649</v>
      </c>
    </row>
    <row r="270" spans="4:11" x14ac:dyDescent="0.25">
      <c r="D270" s="5">
        <v>15.092567382808408</v>
      </c>
      <c r="E270" s="8">
        <v>28.369874092129599</v>
      </c>
      <c r="G270" s="5">
        <v>15.245990213525214</v>
      </c>
      <c r="H270" s="8">
        <v>28.42173410639635</v>
      </c>
      <c r="J270" s="5">
        <v>15.245990213525214</v>
      </c>
      <c r="K270" s="8">
        <v>28.42173410639635</v>
      </c>
    </row>
    <row r="271" spans="4:11" x14ac:dyDescent="0.25">
      <c r="D271" s="5">
        <v>15.108680664063865</v>
      </c>
      <c r="E271" s="8">
        <v>28.469874473599397</v>
      </c>
      <c r="G271" s="5">
        <v>15.262103494780671</v>
      </c>
      <c r="H271" s="8">
        <v>28.521734487866148</v>
      </c>
      <c r="J271" s="5">
        <v>15.262103494780671</v>
      </c>
      <c r="K271" s="8">
        <v>28.521734487866148</v>
      </c>
    </row>
    <row r="272" spans="4:11" x14ac:dyDescent="0.25">
      <c r="D272" s="5">
        <v>15.124427734372272</v>
      </c>
      <c r="E272" s="8">
        <v>28.569872947720398</v>
      </c>
      <c r="G272" s="5">
        <v>15.277850565089079</v>
      </c>
      <c r="H272" s="8">
        <v>28.621732961987149</v>
      </c>
      <c r="J272" s="5">
        <v>15.277850565089079</v>
      </c>
      <c r="K272" s="8">
        <v>28.621732961987149</v>
      </c>
    </row>
    <row r="273" spans="4:11" x14ac:dyDescent="0.25">
      <c r="D273" s="5">
        <v>15.140541015628411</v>
      </c>
      <c r="E273" s="8">
        <v>28.669873329190196</v>
      </c>
      <c r="G273" s="5">
        <v>15.293963846345218</v>
      </c>
      <c r="H273" s="8">
        <v>28.721733343456947</v>
      </c>
      <c r="J273" s="5">
        <v>15.293963846345218</v>
      </c>
      <c r="K273" s="8">
        <v>28.721733343456947</v>
      </c>
    </row>
    <row r="274" spans="4:11" x14ac:dyDescent="0.25">
      <c r="D274" s="5">
        <v>15.154457031243862</v>
      </c>
      <c r="E274" s="8">
        <v>28.769873710659898</v>
      </c>
      <c r="G274" s="5">
        <v>15.307879861960668</v>
      </c>
      <c r="H274" s="8">
        <v>28.821733724926649</v>
      </c>
      <c r="J274" s="5">
        <v>15.307879861960668</v>
      </c>
      <c r="K274" s="8">
        <v>28.821733724926649</v>
      </c>
    </row>
    <row r="275" spans="4:11" x14ac:dyDescent="0.25">
      <c r="D275" s="5">
        <v>15.170204101563865</v>
      </c>
      <c r="E275" s="8">
        <v>28.869874092129599</v>
      </c>
      <c r="G275" s="5">
        <v>15.323626932280671</v>
      </c>
      <c r="H275" s="8">
        <v>28.92173410639635</v>
      </c>
      <c r="J275" s="5">
        <v>15.323626932280671</v>
      </c>
      <c r="K275" s="8">
        <v>28.92173410639635</v>
      </c>
    </row>
    <row r="276" spans="4:11" x14ac:dyDescent="0.25">
      <c r="D276" s="5">
        <v>15.187416015628411</v>
      </c>
      <c r="E276" s="8">
        <v>28.969874473599397</v>
      </c>
      <c r="G276" s="5">
        <v>15.340838846345218</v>
      </c>
      <c r="H276" s="8">
        <v>29.021734487866148</v>
      </c>
      <c r="J276" s="5">
        <v>15.340838846345218</v>
      </c>
      <c r="K276" s="8">
        <v>29.021734487866148</v>
      </c>
    </row>
    <row r="277" spans="4:11" x14ac:dyDescent="0.25">
      <c r="D277" s="5">
        <v>15.200965820308408</v>
      </c>
      <c r="E277" s="8">
        <v>29.069872947720398</v>
      </c>
      <c r="G277" s="5">
        <v>15.354388651025214</v>
      </c>
      <c r="H277" s="8">
        <v>29.121732961987149</v>
      </c>
      <c r="J277" s="5">
        <v>15.354388651025214</v>
      </c>
      <c r="K277" s="8">
        <v>29.121732961987149</v>
      </c>
    </row>
    <row r="278" spans="4:11" x14ac:dyDescent="0.25">
      <c r="D278" s="5">
        <v>15.178260742192276</v>
      </c>
      <c r="E278" s="8">
        <v>29.169873329190196</v>
      </c>
      <c r="G278" s="5">
        <v>15.331683572909082</v>
      </c>
      <c r="H278" s="8">
        <v>29.221733343456947</v>
      </c>
      <c r="J278" s="5">
        <v>15.331683572909082</v>
      </c>
      <c r="K278" s="8">
        <v>29.221733343456947</v>
      </c>
    </row>
    <row r="279" spans="4:11" x14ac:dyDescent="0.25">
      <c r="D279" s="5">
        <v>15.194740234372272</v>
      </c>
      <c r="E279" s="8">
        <v>29.269873710659898</v>
      </c>
      <c r="G279" s="5">
        <v>15.348163065089079</v>
      </c>
      <c r="H279" s="8">
        <v>29.321733724926649</v>
      </c>
      <c r="J279" s="5">
        <v>15.348163065089079</v>
      </c>
      <c r="K279" s="8">
        <v>29.321733724926649</v>
      </c>
    </row>
    <row r="280" spans="4:11" x14ac:dyDescent="0.25">
      <c r="D280" s="5">
        <v>15.207923828128411</v>
      </c>
      <c r="E280" s="8">
        <v>29.369874092129599</v>
      </c>
      <c r="G280" s="5">
        <v>15.361346658845218</v>
      </c>
      <c r="H280" s="8">
        <v>29.42173410639635</v>
      </c>
      <c r="J280" s="5">
        <v>15.361346658845218</v>
      </c>
      <c r="K280" s="8">
        <v>29.42173410639635</v>
      </c>
    </row>
    <row r="281" spans="4:11" x14ac:dyDescent="0.25">
      <c r="D281" s="5">
        <v>15.225501953128411</v>
      </c>
      <c r="E281" s="8">
        <v>29.469874473599397</v>
      </c>
      <c r="G281" s="5">
        <v>15.378924783845218</v>
      </c>
      <c r="H281" s="8">
        <v>29.521734487866148</v>
      </c>
      <c r="J281" s="5">
        <v>15.378924783845218</v>
      </c>
      <c r="K281" s="8">
        <v>29.521734487866148</v>
      </c>
    </row>
    <row r="282" spans="4:11" x14ac:dyDescent="0.25">
      <c r="D282" s="5">
        <v>15.243080078128411</v>
      </c>
      <c r="E282" s="8">
        <v>29.569872947720398</v>
      </c>
      <c r="G282" s="5">
        <v>15.396502908845218</v>
      </c>
      <c r="H282" s="8">
        <v>29.621732961987149</v>
      </c>
      <c r="J282" s="5">
        <v>15.396502908845218</v>
      </c>
      <c r="K282" s="8">
        <v>29.621732961987149</v>
      </c>
    </row>
    <row r="283" spans="4:11" x14ac:dyDescent="0.25">
      <c r="D283" s="5">
        <v>15.258094726563865</v>
      </c>
      <c r="E283" s="8">
        <v>29.669873329190196</v>
      </c>
      <c r="G283" s="5">
        <v>15.411517557280671</v>
      </c>
      <c r="H283" s="8">
        <v>29.721733343456947</v>
      </c>
      <c r="J283" s="5">
        <v>15.411517557280671</v>
      </c>
      <c r="K283" s="8">
        <v>29.721733343456947</v>
      </c>
    </row>
    <row r="284" spans="4:11" x14ac:dyDescent="0.25">
      <c r="D284" s="5">
        <v>15.269081054692276</v>
      </c>
      <c r="E284" s="8">
        <v>29.769873710659898</v>
      </c>
      <c r="G284" s="5">
        <v>15.422503885409082</v>
      </c>
      <c r="H284" s="8">
        <v>29.821733724926649</v>
      </c>
      <c r="J284" s="5">
        <v>15.422503885409082</v>
      </c>
      <c r="K284" s="8">
        <v>29.821733724926649</v>
      </c>
    </row>
    <row r="285" spans="4:11" x14ac:dyDescent="0.25">
      <c r="D285" s="5">
        <v>15.281166015628411</v>
      </c>
      <c r="E285" s="8">
        <v>29.869874092129599</v>
      </c>
      <c r="G285" s="5">
        <v>15.434588846345218</v>
      </c>
      <c r="H285" s="8">
        <v>29.92173410639635</v>
      </c>
      <c r="J285" s="5">
        <v>15.434588846345218</v>
      </c>
      <c r="K285" s="8">
        <v>29.92173410639635</v>
      </c>
    </row>
    <row r="286" spans="4:11" x14ac:dyDescent="0.25">
      <c r="D286" s="5">
        <v>15.293617187500001</v>
      </c>
      <c r="E286" s="8">
        <v>29.969874473599397</v>
      </c>
      <c r="G286" s="5">
        <v>15.447040018216807</v>
      </c>
      <c r="H286" s="8">
        <v>30.021734487866148</v>
      </c>
      <c r="J286" s="5">
        <v>15.447040018216807</v>
      </c>
      <c r="K286" s="8">
        <v>30.021734487866148</v>
      </c>
    </row>
    <row r="287" spans="4:11" x14ac:dyDescent="0.25">
      <c r="D287" s="5">
        <v>15.304969726563865</v>
      </c>
      <c r="E287" s="8">
        <v>30.069872947720398</v>
      </c>
      <c r="G287" s="5">
        <v>15.458392557280671</v>
      </c>
      <c r="H287" s="8">
        <v>30.121732961987149</v>
      </c>
      <c r="J287" s="5">
        <v>15.458392557280671</v>
      </c>
      <c r="K287" s="8">
        <v>30.121732961987149</v>
      </c>
    </row>
    <row r="288" spans="4:11" x14ac:dyDescent="0.25">
      <c r="D288" s="5">
        <v>15.314491210936136</v>
      </c>
      <c r="E288" s="8">
        <v>30.169873329190196</v>
      </c>
      <c r="G288" s="5">
        <v>15.467914041652943</v>
      </c>
      <c r="H288" s="8">
        <v>30.221733343456947</v>
      </c>
      <c r="J288" s="5">
        <v>15.467914041652943</v>
      </c>
      <c r="K288" s="8">
        <v>30.221733343456947</v>
      </c>
    </row>
    <row r="289" spans="4:11" x14ac:dyDescent="0.25">
      <c r="D289" s="5">
        <v>15.326209960936136</v>
      </c>
      <c r="E289" s="8">
        <v>30.269873710659898</v>
      </c>
      <c r="G289" s="5">
        <v>15.479632791652943</v>
      </c>
      <c r="H289" s="8">
        <v>30.321733724926649</v>
      </c>
      <c r="J289" s="5">
        <v>15.479632791652943</v>
      </c>
      <c r="K289" s="8">
        <v>30.321733724926649</v>
      </c>
    </row>
    <row r="290" spans="4:11" x14ac:dyDescent="0.25">
      <c r="D290" s="5">
        <v>15.338661132808408</v>
      </c>
      <c r="E290" s="8">
        <v>30.369874092129599</v>
      </c>
      <c r="G290" s="5">
        <v>15.492083963525214</v>
      </c>
      <c r="H290" s="8">
        <v>30.42173410639635</v>
      </c>
      <c r="J290" s="5">
        <v>15.492083963525214</v>
      </c>
      <c r="K290" s="8">
        <v>30.42173410639635</v>
      </c>
    </row>
    <row r="291" spans="4:11" x14ac:dyDescent="0.25">
      <c r="D291" s="5">
        <v>15.349281250000001</v>
      </c>
      <c r="E291" s="8">
        <v>30.469874473599397</v>
      </c>
      <c r="G291" s="5">
        <v>15.502704080716807</v>
      </c>
      <c r="H291" s="8">
        <v>30.521734487866148</v>
      </c>
      <c r="J291" s="5">
        <v>15.502704080716807</v>
      </c>
      <c r="K291" s="8">
        <v>30.521734487866148</v>
      </c>
    </row>
    <row r="292" spans="4:11" x14ac:dyDescent="0.25">
      <c r="D292" s="5">
        <v>15.360267578128411</v>
      </c>
      <c r="E292" s="8">
        <v>30.569872947720398</v>
      </c>
      <c r="G292" s="5">
        <v>15.513690408845218</v>
      </c>
      <c r="H292" s="8">
        <v>30.621732961987149</v>
      </c>
      <c r="J292" s="5">
        <v>15.513690408845218</v>
      </c>
      <c r="K292" s="8">
        <v>30.621732961987149</v>
      </c>
    </row>
    <row r="293" spans="4:11" x14ac:dyDescent="0.25">
      <c r="D293" s="5">
        <v>15.373084960936136</v>
      </c>
      <c r="E293" s="8">
        <v>30.669873329190196</v>
      </c>
      <c r="G293" s="5">
        <v>15.526507791652943</v>
      </c>
      <c r="H293" s="8">
        <v>30.721733343456947</v>
      </c>
      <c r="J293" s="5">
        <v>15.526507791652943</v>
      </c>
      <c r="K293" s="8">
        <v>30.721733343456947</v>
      </c>
    </row>
    <row r="294" spans="4:11" x14ac:dyDescent="0.25">
      <c r="D294" s="5">
        <v>15.385902343743862</v>
      </c>
      <c r="E294" s="8">
        <v>30.769873710659898</v>
      </c>
      <c r="G294" s="5">
        <v>15.539325174460668</v>
      </c>
      <c r="H294" s="8">
        <v>30.821733724926649</v>
      </c>
      <c r="J294" s="5">
        <v>15.539325174460668</v>
      </c>
      <c r="K294" s="8">
        <v>30.821733724926649</v>
      </c>
    </row>
    <row r="295" spans="4:11" x14ac:dyDescent="0.25">
      <c r="D295" s="5">
        <v>15.393958984372272</v>
      </c>
      <c r="E295" s="8">
        <v>30.869874092129599</v>
      </c>
      <c r="G295" s="5">
        <v>15.547381815089079</v>
      </c>
      <c r="H295" s="8">
        <v>30.92173410639635</v>
      </c>
      <c r="J295" s="5">
        <v>15.547381815089079</v>
      </c>
      <c r="K295" s="8">
        <v>30.92173410639635</v>
      </c>
    </row>
    <row r="296" spans="4:11" x14ac:dyDescent="0.25">
      <c r="D296" s="5">
        <v>15.407508789063865</v>
      </c>
      <c r="E296" s="8">
        <v>30.969874473599397</v>
      </c>
      <c r="G296" s="5">
        <v>15.560931619780671</v>
      </c>
      <c r="H296" s="8">
        <v>31.021734487866148</v>
      </c>
      <c r="J296" s="5">
        <v>15.560931619780671</v>
      </c>
      <c r="K296" s="8">
        <v>31.021734487866148</v>
      </c>
    </row>
    <row r="297" spans="4:11" x14ac:dyDescent="0.25">
      <c r="D297" s="5">
        <v>15.418128906243862</v>
      </c>
      <c r="E297" s="8">
        <v>31.069872947720398</v>
      </c>
      <c r="G297" s="5">
        <v>15.571551736960668</v>
      </c>
      <c r="H297" s="8">
        <v>31.121732961987149</v>
      </c>
      <c r="J297" s="5">
        <v>15.571551736960668</v>
      </c>
      <c r="K297" s="8">
        <v>31.121732961987149</v>
      </c>
    </row>
    <row r="298" spans="4:11" x14ac:dyDescent="0.25">
      <c r="D298" s="5">
        <v>15.433509765628411</v>
      </c>
      <c r="E298" s="8">
        <v>31.169873329190196</v>
      </c>
      <c r="G298" s="5">
        <v>15.586932596345218</v>
      </c>
      <c r="H298" s="8">
        <v>31.221733343456947</v>
      </c>
      <c r="J298" s="5">
        <v>15.586932596345218</v>
      </c>
      <c r="K298" s="8">
        <v>31.221733343456947</v>
      </c>
    </row>
    <row r="299" spans="4:11" x14ac:dyDescent="0.25">
      <c r="D299" s="5">
        <v>15.438270507808408</v>
      </c>
      <c r="E299" s="8">
        <v>31.269873710659898</v>
      </c>
      <c r="G299" s="5">
        <v>15.591693338525214</v>
      </c>
      <c r="H299" s="8">
        <v>31.321733724926649</v>
      </c>
      <c r="J299" s="5">
        <v>15.591693338525214</v>
      </c>
      <c r="K299" s="8">
        <v>31.321733724926649</v>
      </c>
    </row>
    <row r="300" spans="4:11" x14ac:dyDescent="0.25">
      <c r="D300" s="5">
        <v>15.451454101563865</v>
      </c>
      <c r="E300" s="8">
        <v>31.369874092129599</v>
      </c>
      <c r="G300" s="5">
        <v>15.604876932280671</v>
      </c>
      <c r="H300" s="8">
        <v>31.42173410639635</v>
      </c>
      <c r="J300" s="5">
        <v>15.604876932280671</v>
      </c>
      <c r="K300" s="8">
        <v>31.42173410639635</v>
      </c>
    </row>
    <row r="301" spans="4:11" x14ac:dyDescent="0.25">
      <c r="D301" s="5">
        <v>15.465003906243862</v>
      </c>
      <c r="E301" s="8">
        <v>31.469874473599397</v>
      </c>
      <c r="G301" s="5">
        <v>15.618426736960668</v>
      </c>
      <c r="H301" s="8">
        <v>31.521734487866148</v>
      </c>
      <c r="J301" s="5">
        <v>15.618426736960668</v>
      </c>
      <c r="K301" s="8">
        <v>31.521734487866148</v>
      </c>
    </row>
    <row r="302" spans="4:11" x14ac:dyDescent="0.25">
      <c r="D302" s="5">
        <v>15.474159179692276</v>
      </c>
      <c r="E302" s="8">
        <v>31.569872947720398</v>
      </c>
      <c r="G302" s="5">
        <v>15.627582010409082</v>
      </c>
      <c r="H302" s="8">
        <v>31.621732961987149</v>
      </c>
      <c r="J302" s="5">
        <v>15.627582010409082</v>
      </c>
      <c r="K302" s="8">
        <v>31.621732961987149</v>
      </c>
    </row>
    <row r="303" spans="4:11" x14ac:dyDescent="0.25">
      <c r="D303" s="5">
        <v>15.485877929692276</v>
      </c>
      <c r="E303" s="8">
        <v>31.669873329190196</v>
      </c>
      <c r="G303" s="5">
        <v>15.639300760409082</v>
      </c>
      <c r="H303" s="8">
        <v>31.721733343456947</v>
      </c>
      <c r="J303" s="5">
        <v>15.639300760409082</v>
      </c>
      <c r="K303" s="8">
        <v>31.721733343456947</v>
      </c>
    </row>
    <row r="304" spans="4:11" x14ac:dyDescent="0.25">
      <c r="D304" s="5">
        <v>15.499427734372272</v>
      </c>
      <c r="E304" s="8">
        <v>31.769873710659898</v>
      </c>
      <c r="G304" s="5">
        <v>15.652850565089079</v>
      </c>
      <c r="H304" s="8">
        <v>31.821733724926649</v>
      </c>
      <c r="J304" s="5">
        <v>15.652850565089079</v>
      </c>
      <c r="K304" s="8">
        <v>31.821733724926649</v>
      </c>
    </row>
    <row r="305" spans="4:11" x14ac:dyDescent="0.25">
      <c r="D305" s="5">
        <v>15.508949218743862</v>
      </c>
      <c r="E305" s="8">
        <v>31.869874092129599</v>
      </c>
      <c r="G305" s="5">
        <v>15.662372049460668</v>
      </c>
      <c r="H305" s="8">
        <v>31.92173410639635</v>
      </c>
      <c r="J305" s="5">
        <v>15.662372049460668</v>
      </c>
      <c r="K305" s="8">
        <v>31.92173410639635</v>
      </c>
    </row>
    <row r="306" spans="4:11" x14ac:dyDescent="0.25">
      <c r="D306" s="5">
        <v>15.521400390628411</v>
      </c>
      <c r="E306" s="8">
        <v>31.969874473599397</v>
      </c>
      <c r="G306" s="5">
        <v>15.674823221345218</v>
      </c>
      <c r="H306" s="8">
        <v>32.021734487866148</v>
      </c>
      <c r="J306" s="5">
        <v>15.674823221345218</v>
      </c>
      <c r="K306" s="8">
        <v>32.021734487866148</v>
      </c>
    </row>
    <row r="307" spans="4:11" x14ac:dyDescent="0.25">
      <c r="D307" s="5">
        <v>15.534583984372272</v>
      </c>
      <c r="E307" s="8">
        <v>32.069872947720398</v>
      </c>
      <c r="G307" s="5">
        <v>15.688006815089079</v>
      </c>
      <c r="H307" s="8">
        <v>32.121732961987149</v>
      </c>
      <c r="J307" s="5">
        <v>15.688006815089079</v>
      </c>
      <c r="K307" s="8">
        <v>32.121732961987149</v>
      </c>
    </row>
    <row r="308" spans="4:11" x14ac:dyDescent="0.25">
      <c r="D308" s="5">
        <v>15.547401367192276</v>
      </c>
      <c r="E308" s="8">
        <v>32.169873329190196</v>
      </c>
      <c r="G308" s="5">
        <v>15.700824197909082</v>
      </c>
      <c r="H308" s="8">
        <v>32.221733343456947</v>
      </c>
      <c r="J308" s="5">
        <v>15.700824197909082</v>
      </c>
      <c r="K308" s="8">
        <v>32.221733343456947</v>
      </c>
    </row>
    <row r="309" spans="4:11" x14ac:dyDescent="0.25">
      <c r="D309" s="5">
        <v>15.558021484372272</v>
      </c>
      <c r="E309" s="8">
        <v>32.269873710659901</v>
      </c>
      <c r="G309" s="5">
        <v>15.711444315089079</v>
      </c>
      <c r="H309" s="8">
        <v>32.321733724926645</v>
      </c>
      <c r="J309" s="5">
        <v>15.711444315089079</v>
      </c>
      <c r="K309" s="8">
        <v>32.321733724926645</v>
      </c>
    </row>
    <row r="310" spans="4:11" x14ac:dyDescent="0.25">
      <c r="D310" s="5">
        <v>15.568275390628411</v>
      </c>
      <c r="E310" s="8">
        <v>32.369874092129599</v>
      </c>
      <c r="G310" s="5">
        <v>15.721698221345218</v>
      </c>
      <c r="H310" s="8">
        <v>32.42173410639635</v>
      </c>
      <c r="J310" s="5">
        <v>15.721698221345218</v>
      </c>
      <c r="K310" s="8">
        <v>32.42173410639635</v>
      </c>
    </row>
    <row r="311" spans="4:11" x14ac:dyDescent="0.25">
      <c r="D311" s="5">
        <v>15.576698242192276</v>
      </c>
      <c r="E311" s="8">
        <v>32.469874473599397</v>
      </c>
      <c r="G311" s="5">
        <v>15.730121072909082</v>
      </c>
      <c r="H311" s="8">
        <v>32.521734487866148</v>
      </c>
      <c r="J311" s="5">
        <v>15.730121072909082</v>
      </c>
      <c r="K311" s="8">
        <v>32.521734487866148</v>
      </c>
    </row>
    <row r="312" spans="4:11" x14ac:dyDescent="0.25">
      <c r="D312" s="5">
        <v>15.587318359372272</v>
      </c>
      <c r="E312" s="8">
        <v>32.569872947720398</v>
      </c>
      <c r="G312" s="5">
        <v>15.740741190089079</v>
      </c>
      <c r="H312" s="8">
        <v>32.621732961987149</v>
      </c>
      <c r="J312" s="5">
        <v>15.740741190089079</v>
      </c>
      <c r="K312" s="8">
        <v>32.621732961987149</v>
      </c>
    </row>
    <row r="313" spans="4:11" x14ac:dyDescent="0.25">
      <c r="D313" s="5">
        <v>15.692420898436136</v>
      </c>
      <c r="E313" s="8">
        <v>32.669873329190196</v>
      </c>
      <c r="G313" s="5">
        <v>15.845843729152943</v>
      </c>
      <c r="H313" s="8">
        <v>32.721733343456947</v>
      </c>
      <c r="J313" s="5">
        <v>15.845843729152943</v>
      </c>
      <c r="K313" s="8">
        <v>32.721733343456947</v>
      </c>
    </row>
    <row r="314" spans="4:11" x14ac:dyDescent="0.25">
      <c r="D314" s="5">
        <v>15.699012695308408</v>
      </c>
      <c r="E314" s="8">
        <v>32.769873710659901</v>
      </c>
      <c r="G314" s="5">
        <v>15.852435526025214</v>
      </c>
      <c r="H314" s="8">
        <v>32.821733724926645</v>
      </c>
      <c r="J314" s="5">
        <v>15.852435526025214</v>
      </c>
      <c r="K314" s="8">
        <v>32.821733724926645</v>
      </c>
    </row>
    <row r="315" spans="4:11" x14ac:dyDescent="0.25">
      <c r="D315" s="5">
        <v>15.712928710936136</v>
      </c>
      <c r="E315" s="8">
        <v>32.869874092129599</v>
      </c>
      <c r="G315" s="5">
        <v>15.866351541652943</v>
      </c>
      <c r="H315" s="8">
        <v>32.92173410639635</v>
      </c>
      <c r="J315" s="5">
        <v>15.866351541652943</v>
      </c>
      <c r="K315" s="8">
        <v>32.92173410639635</v>
      </c>
    </row>
    <row r="316" spans="4:11" x14ac:dyDescent="0.25">
      <c r="D316" s="5">
        <v>15.716957031243862</v>
      </c>
      <c r="E316" s="8">
        <v>32.969874473599397</v>
      </c>
      <c r="G316" s="5">
        <v>15.870379861960668</v>
      </c>
      <c r="H316" s="8">
        <v>33.021734487866148</v>
      </c>
      <c r="J316" s="5">
        <v>15.870379861960668</v>
      </c>
      <c r="K316" s="8">
        <v>33.021734487866148</v>
      </c>
    </row>
    <row r="317" spans="4:11" x14ac:dyDescent="0.25">
      <c r="D317" s="5">
        <v>15.726844726563865</v>
      </c>
      <c r="E317" s="8">
        <v>33.069872947720398</v>
      </c>
      <c r="G317" s="5">
        <v>15.880267557280671</v>
      </c>
      <c r="H317" s="8">
        <v>33.121732961987149</v>
      </c>
      <c r="J317" s="5">
        <v>15.880267557280671</v>
      </c>
      <c r="K317" s="8">
        <v>33.121732961987149</v>
      </c>
    </row>
    <row r="318" spans="4:11" x14ac:dyDescent="0.25">
      <c r="D318" s="5">
        <v>15.731605468743862</v>
      </c>
      <c r="E318" s="8">
        <v>33.169873329190196</v>
      </c>
      <c r="G318" s="5">
        <v>15.885028299460668</v>
      </c>
      <c r="H318" s="8">
        <v>33.221733343456947</v>
      </c>
      <c r="J318" s="5">
        <v>15.885028299460668</v>
      </c>
      <c r="K318" s="8">
        <v>33.221733343456947</v>
      </c>
    </row>
    <row r="319" spans="4:11" x14ac:dyDescent="0.25">
      <c r="D319" s="5">
        <v>15.744789062500001</v>
      </c>
      <c r="E319" s="8">
        <v>33.269873710659901</v>
      </c>
      <c r="G319" s="5">
        <v>15.898211893216807</v>
      </c>
      <c r="H319" s="8">
        <v>33.321733724926645</v>
      </c>
      <c r="J319" s="5">
        <v>15.898211893216807</v>
      </c>
      <c r="K319" s="8">
        <v>33.321733724926645</v>
      </c>
    </row>
    <row r="320" spans="4:11" x14ac:dyDescent="0.25">
      <c r="D320" s="5">
        <v>15.745521484372272</v>
      </c>
      <c r="E320" s="8">
        <v>33.369874092129599</v>
      </c>
      <c r="G320" s="5">
        <v>15.898944315089079</v>
      </c>
      <c r="H320" s="8">
        <v>33.42173410639635</v>
      </c>
      <c r="J320" s="5">
        <v>15.898944315089079</v>
      </c>
      <c r="K320" s="8">
        <v>33.42173410639635</v>
      </c>
    </row>
    <row r="321" spans="4:11" x14ac:dyDescent="0.25">
      <c r="D321" s="5">
        <v>15.754676757808408</v>
      </c>
      <c r="E321" s="8">
        <v>33.469874473599397</v>
      </c>
      <c r="G321" s="5">
        <v>15.908099588525214</v>
      </c>
      <c r="H321" s="8">
        <v>33.521734487866148</v>
      </c>
      <c r="J321" s="5">
        <v>15.908099588525214</v>
      </c>
      <c r="K321" s="8">
        <v>33.521734487866148</v>
      </c>
    </row>
    <row r="322" spans="4:11" x14ac:dyDescent="0.25">
      <c r="D322" s="5">
        <v>15.763099609372272</v>
      </c>
      <c r="E322" s="8">
        <v>33.569872947720398</v>
      </c>
      <c r="G322" s="5">
        <v>15.916522440089079</v>
      </c>
      <c r="H322" s="8">
        <v>33.621732961987149</v>
      </c>
      <c r="J322" s="5">
        <v>15.916522440089079</v>
      </c>
      <c r="K322" s="8">
        <v>33.621732961987149</v>
      </c>
    </row>
    <row r="323" spans="4:11" x14ac:dyDescent="0.25">
      <c r="D323" s="5">
        <v>15.766761718743862</v>
      </c>
      <c r="E323" s="8">
        <v>33.669873329190196</v>
      </c>
      <c r="G323" s="5">
        <v>15.920184549460668</v>
      </c>
      <c r="H323" s="8">
        <v>33.721733343456947</v>
      </c>
      <c r="J323" s="5">
        <v>15.920184549460668</v>
      </c>
      <c r="K323" s="8">
        <v>33.721733343456947</v>
      </c>
    </row>
    <row r="324" spans="4:11" x14ac:dyDescent="0.25">
      <c r="D324" s="5">
        <v>15.775184570308408</v>
      </c>
      <c r="E324" s="8">
        <v>33.769873710659901</v>
      </c>
      <c r="G324" s="5">
        <v>15.928607401025214</v>
      </c>
      <c r="H324" s="8">
        <v>33.821733724926645</v>
      </c>
      <c r="J324" s="5">
        <v>15.928607401025214</v>
      </c>
      <c r="K324" s="8">
        <v>33.821733724926645</v>
      </c>
    </row>
    <row r="325" spans="4:11" x14ac:dyDescent="0.25">
      <c r="D325" s="5">
        <v>15.782875000000001</v>
      </c>
      <c r="E325" s="8">
        <v>33.869872184781002</v>
      </c>
      <c r="G325" s="5">
        <v>15.936297830716807</v>
      </c>
      <c r="H325" s="8">
        <v>33.921732199047753</v>
      </c>
      <c r="J325" s="5">
        <v>15.936297830716807</v>
      </c>
      <c r="K325" s="8">
        <v>33.921732199047753</v>
      </c>
    </row>
    <row r="326" spans="4:11" x14ac:dyDescent="0.25">
      <c r="D326" s="5">
        <v>15.787269531243862</v>
      </c>
      <c r="E326" s="8">
        <v>33.969874473599404</v>
      </c>
      <c r="G326" s="5">
        <v>15.940692361960668</v>
      </c>
      <c r="H326" s="8">
        <v>34.021734487866155</v>
      </c>
      <c r="J326" s="5">
        <v>15.940692361960668</v>
      </c>
      <c r="K326" s="8">
        <v>34.021734487866155</v>
      </c>
    </row>
    <row r="327" spans="4:11" x14ac:dyDescent="0.25">
      <c r="D327" s="5">
        <v>15.797889648436136</v>
      </c>
      <c r="E327" s="8">
        <v>34.069872947720398</v>
      </c>
      <c r="G327" s="5">
        <v>15.951312479152943</v>
      </c>
      <c r="H327" s="8">
        <v>34.121732961987149</v>
      </c>
      <c r="J327" s="5">
        <v>15.951312479152943</v>
      </c>
      <c r="K327" s="8">
        <v>34.121732961987149</v>
      </c>
    </row>
    <row r="328" spans="4:11" x14ac:dyDescent="0.25">
      <c r="D328" s="5">
        <v>15.812904296872272</v>
      </c>
      <c r="E328" s="8">
        <v>34.1698752365388</v>
      </c>
      <c r="G328" s="5">
        <v>15.966327127589079</v>
      </c>
      <c r="H328" s="8">
        <v>34.221735250805551</v>
      </c>
      <c r="J328" s="5">
        <v>15.966327127589079</v>
      </c>
      <c r="K328" s="8">
        <v>34.221735250805551</v>
      </c>
    </row>
    <row r="329" spans="4:11" x14ac:dyDescent="0.25">
      <c r="D329" s="5">
        <v>15.828285156243862</v>
      </c>
      <c r="E329" s="8">
        <v>34.269873710659901</v>
      </c>
      <c r="G329" s="5">
        <v>15.981707986960668</v>
      </c>
      <c r="H329" s="8">
        <v>34.321733724926645</v>
      </c>
      <c r="J329" s="5">
        <v>15.981707986960668</v>
      </c>
      <c r="K329" s="8">
        <v>34.321733724926645</v>
      </c>
    </row>
    <row r="330" spans="4:11" x14ac:dyDescent="0.25">
      <c r="D330" s="5">
        <v>15.841102539063865</v>
      </c>
      <c r="E330" s="8">
        <v>34.369872184781002</v>
      </c>
      <c r="G330" s="5">
        <v>15.994525369780671</v>
      </c>
      <c r="H330" s="8">
        <v>34.421732199047753</v>
      </c>
      <c r="J330" s="5">
        <v>15.994525369780671</v>
      </c>
      <c r="K330" s="8">
        <v>34.421732199047753</v>
      </c>
    </row>
    <row r="331" spans="4:11" x14ac:dyDescent="0.25">
      <c r="D331" s="5">
        <v>15.854652343743862</v>
      </c>
      <c r="E331" s="8">
        <v>34.469874473599404</v>
      </c>
      <c r="G331" s="5">
        <v>16.008075174460668</v>
      </c>
      <c r="H331" s="8">
        <v>34.521734487866155</v>
      </c>
      <c r="J331" s="5">
        <v>16.008075174460668</v>
      </c>
      <c r="K331" s="8">
        <v>34.521734487866155</v>
      </c>
    </row>
    <row r="332" spans="4:11" x14ac:dyDescent="0.25">
      <c r="D332" s="5">
        <v>15.867103515628411</v>
      </c>
      <c r="E332" s="8">
        <v>34.569872947720398</v>
      </c>
      <c r="G332" s="5">
        <v>16.020526346345218</v>
      </c>
      <c r="H332" s="8">
        <v>34.621732961987149</v>
      </c>
      <c r="J332" s="5">
        <v>16.020526346345218</v>
      </c>
      <c r="K332" s="8">
        <v>34.621732961987149</v>
      </c>
    </row>
    <row r="333" spans="4:11" x14ac:dyDescent="0.25">
      <c r="D333" s="5">
        <v>15.878089843743862</v>
      </c>
      <c r="E333" s="8">
        <v>34.6698752365388</v>
      </c>
      <c r="G333" s="5">
        <v>16.031512674460668</v>
      </c>
      <c r="H333" s="8">
        <v>34.721735250805551</v>
      </c>
      <c r="J333" s="5">
        <v>16.031512674460668</v>
      </c>
      <c r="K333" s="8">
        <v>34.721735250805551</v>
      </c>
    </row>
    <row r="334" spans="4:11" x14ac:dyDescent="0.25">
      <c r="D334" s="5">
        <v>15.895667968743862</v>
      </c>
      <c r="E334" s="8">
        <v>34.769873710659901</v>
      </c>
      <c r="G334" s="5">
        <v>16.049090799460668</v>
      </c>
      <c r="H334" s="8">
        <v>34.821733724926645</v>
      </c>
      <c r="J334" s="5">
        <v>16.049090799460668</v>
      </c>
      <c r="K334" s="8">
        <v>34.821733724926645</v>
      </c>
    </row>
    <row r="335" spans="4:11" x14ac:dyDescent="0.25">
      <c r="D335" s="5">
        <v>15.909217773436136</v>
      </c>
      <c r="E335" s="8">
        <v>34.869872184781002</v>
      </c>
      <c r="G335" s="5">
        <v>16.062640604152943</v>
      </c>
      <c r="H335" s="8">
        <v>34.921732199047753</v>
      </c>
      <c r="J335" s="5">
        <v>16.062640604152943</v>
      </c>
      <c r="K335" s="8">
        <v>34.921732199047753</v>
      </c>
    </row>
    <row r="336" spans="4:11" x14ac:dyDescent="0.25">
      <c r="D336" s="5">
        <v>15.920936523436136</v>
      </c>
      <c r="E336" s="8">
        <v>34.969874473599404</v>
      </c>
      <c r="G336" s="5">
        <v>16.074359354152943</v>
      </c>
      <c r="H336" s="8">
        <v>35.021734487866155</v>
      </c>
      <c r="J336" s="5">
        <v>16.074359354152943</v>
      </c>
      <c r="K336" s="8">
        <v>35.021734487866155</v>
      </c>
    </row>
    <row r="337" spans="4:11" x14ac:dyDescent="0.25">
      <c r="D337" s="5">
        <v>15.936317382808408</v>
      </c>
      <c r="E337" s="8">
        <v>35.069872947720398</v>
      </c>
      <c r="G337" s="5">
        <v>16.089740213525214</v>
      </c>
      <c r="H337" s="8">
        <v>35.121732961987149</v>
      </c>
      <c r="J337" s="5">
        <v>16.089740213525214</v>
      </c>
      <c r="K337" s="8">
        <v>35.121732961987149</v>
      </c>
    </row>
    <row r="338" spans="4:11" x14ac:dyDescent="0.25">
      <c r="D338" s="5">
        <v>15.946571289063865</v>
      </c>
      <c r="E338" s="8">
        <v>35.1698752365388</v>
      </c>
      <c r="G338" s="5">
        <v>16.099994119780671</v>
      </c>
      <c r="H338" s="8">
        <v>35.221735250805551</v>
      </c>
      <c r="J338" s="5">
        <v>16.099994119780671</v>
      </c>
      <c r="K338" s="8">
        <v>35.221735250805551</v>
      </c>
    </row>
    <row r="339" spans="4:11" x14ac:dyDescent="0.25">
      <c r="D339" s="5">
        <v>15.961585937500001</v>
      </c>
      <c r="E339" s="8">
        <v>35.269873710659901</v>
      </c>
      <c r="G339" s="5">
        <v>16.115008768216807</v>
      </c>
      <c r="H339" s="8">
        <v>35.321733724926645</v>
      </c>
      <c r="J339" s="5">
        <v>16.115008768216807</v>
      </c>
      <c r="K339" s="8">
        <v>35.321733724926645</v>
      </c>
    </row>
    <row r="340" spans="4:11" x14ac:dyDescent="0.25">
      <c r="D340" s="5">
        <v>15.972938476563865</v>
      </c>
      <c r="E340" s="8">
        <v>35.369872184781002</v>
      </c>
      <c r="G340" s="5">
        <v>16.126361307280671</v>
      </c>
      <c r="H340" s="8">
        <v>35.421732199047753</v>
      </c>
      <c r="J340" s="5">
        <v>16.126361307280671</v>
      </c>
      <c r="K340" s="8">
        <v>35.421732199047753</v>
      </c>
    </row>
    <row r="341" spans="4:11" x14ac:dyDescent="0.25">
      <c r="D341" s="5">
        <v>15.987586914063865</v>
      </c>
      <c r="E341" s="8">
        <v>35.469874473599404</v>
      </c>
      <c r="G341" s="5">
        <v>16.141009744780671</v>
      </c>
      <c r="H341" s="8">
        <v>35.521734487866155</v>
      </c>
      <c r="J341" s="5">
        <v>16.141009744780671</v>
      </c>
      <c r="K341" s="8">
        <v>35.521734487866155</v>
      </c>
    </row>
    <row r="342" spans="4:11" x14ac:dyDescent="0.25">
      <c r="D342" s="5">
        <v>15.997474609372272</v>
      </c>
      <c r="E342" s="8">
        <v>35.569872947720398</v>
      </c>
      <c r="G342" s="5">
        <v>16.150897440089079</v>
      </c>
      <c r="H342" s="8">
        <v>35.621732961987149</v>
      </c>
      <c r="J342" s="5">
        <v>16.150897440089079</v>
      </c>
      <c r="K342" s="8">
        <v>35.621732961987149</v>
      </c>
    </row>
    <row r="343" spans="4:11" x14ac:dyDescent="0.25">
      <c r="D343" s="5">
        <v>16.008827148436136</v>
      </c>
      <c r="E343" s="8">
        <v>35.6698752365388</v>
      </c>
      <c r="G343" s="5">
        <v>16.162249979152943</v>
      </c>
      <c r="H343" s="8">
        <v>35.721735250805551</v>
      </c>
      <c r="J343" s="5">
        <v>16.162249979152943</v>
      </c>
      <c r="K343" s="8">
        <v>35.721735250805551</v>
      </c>
    </row>
    <row r="344" spans="4:11" x14ac:dyDescent="0.25">
      <c r="D344" s="5">
        <v>16.020179687500001</v>
      </c>
      <c r="E344" s="8">
        <v>35.769873710659901</v>
      </c>
      <c r="G344" s="5">
        <v>16.173602518216807</v>
      </c>
      <c r="H344" s="8">
        <v>35.821733724926645</v>
      </c>
      <c r="J344" s="5">
        <v>16.173602518216807</v>
      </c>
      <c r="K344" s="8">
        <v>35.821733724926645</v>
      </c>
    </row>
    <row r="345" spans="4:11" x14ac:dyDescent="0.25">
      <c r="D345" s="5">
        <v>16.036292968743862</v>
      </c>
      <c r="E345" s="8">
        <v>35.869872184781002</v>
      </c>
      <c r="G345" s="5">
        <v>16.189715799460668</v>
      </c>
      <c r="H345" s="8">
        <v>35.921732199047753</v>
      </c>
      <c r="J345" s="5">
        <v>16.189715799460668</v>
      </c>
      <c r="K345" s="8">
        <v>35.921732199047753</v>
      </c>
    </row>
    <row r="346" spans="4:11" x14ac:dyDescent="0.25">
      <c r="D346" s="5">
        <v>16.047279296872272</v>
      </c>
      <c r="E346" s="8">
        <v>35.969874473599404</v>
      </c>
      <c r="G346" s="5">
        <v>16.200702127589079</v>
      </c>
      <c r="H346" s="8">
        <v>36.021734487866155</v>
      </c>
      <c r="J346" s="5">
        <v>16.200702127589079</v>
      </c>
      <c r="K346" s="8">
        <v>36.021734487866155</v>
      </c>
    </row>
    <row r="347" spans="4:11" x14ac:dyDescent="0.25">
      <c r="D347" s="5">
        <v>16.061927734372272</v>
      </c>
      <c r="E347" s="8">
        <v>36.069872947720398</v>
      </c>
      <c r="G347" s="5">
        <v>16.215350565089079</v>
      </c>
      <c r="H347" s="8">
        <v>36.121732961987149</v>
      </c>
      <c r="J347" s="5">
        <v>16.215350565089079</v>
      </c>
      <c r="K347" s="8">
        <v>36.121732961987149</v>
      </c>
    </row>
    <row r="348" spans="4:11" x14ac:dyDescent="0.25">
      <c r="D348" s="5">
        <v>16.068885742192276</v>
      </c>
      <c r="E348" s="8">
        <v>36.1698752365388</v>
      </c>
      <c r="G348" s="5">
        <v>16.222308572909082</v>
      </c>
      <c r="H348" s="8">
        <v>36.221735250805551</v>
      </c>
      <c r="J348" s="5">
        <v>16.222308572909082</v>
      </c>
      <c r="K348" s="8">
        <v>36.221735250805551</v>
      </c>
    </row>
    <row r="349" spans="4:11" x14ac:dyDescent="0.25">
      <c r="D349" s="5">
        <v>16.086463867192276</v>
      </c>
      <c r="E349" s="8">
        <v>36.269873710659901</v>
      </c>
      <c r="G349" s="5">
        <v>16.239886697909082</v>
      </c>
      <c r="H349" s="8">
        <v>36.321733724926645</v>
      </c>
      <c r="J349" s="5">
        <v>16.239886697909082</v>
      </c>
      <c r="K349" s="8">
        <v>36.321733724926645</v>
      </c>
    </row>
    <row r="350" spans="4:11" x14ac:dyDescent="0.25">
      <c r="D350" s="5">
        <v>16.097816406243862</v>
      </c>
      <c r="E350" s="8">
        <v>36.369872184781002</v>
      </c>
      <c r="G350" s="5">
        <v>16.251239236960668</v>
      </c>
      <c r="H350" s="8">
        <v>36.421732199047753</v>
      </c>
      <c r="J350" s="5">
        <v>16.251239236960668</v>
      </c>
      <c r="K350" s="8">
        <v>36.421732199047753</v>
      </c>
    </row>
    <row r="351" spans="4:11" x14ac:dyDescent="0.25">
      <c r="D351" s="5">
        <v>16.108802734372272</v>
      </c>
      <c r="E351" s="8">
        <v>36.469874473599404</v>
      </c>
      <c r="G351" s="5">
        <v>16.262225565089079</v>
      </c>
      <c r="H351" s="8">
        <v>36.521734487866155</v>
      </c>
      <c r="J351" s="5">
        <v>16.262225565089079</v>
      </c>
      <c r="K351" s="8">
        <v>36.521734487866155</v>
      </c>
    </row>
    <row r="352" spans="4:11" x14ac:dyDescent="0.25">
      <c r="D352" s="5">
        <v>16.124549804692276</v>
      </c>
      <c r="E352" s="8">
        <v>36.569872947720398</v>
      </c>
      <c r="G352" s="5">
        <v>16.277972635409082</v>
      </c>
      <c r="H352" s="8">
        <v>36.621732961987149</v>
      </c>
      <c r="J352" s="5">
        <v>16.277972635409082</v>
      </c>
      <c r="K352" s="8">
        <v>36.621732961987149</v>
      </c>
    </row>
    <row r="353" spans="4:11" x14ac:dyDescent="0.25">
      <c r="D353" s="5">
        <v>16.138099609372272</v>
      </c>
      <c r="E353" s="8">
        <v>36.6698752365388</v>
      </c>
      <c r="G353" s="5">
        <v>16.291522440089079</v>
      </c>
      <c r="H353" s="8">
        <v>36.721735250805551</v>
      </c>
      <c r="J353" s="5">
        <v>16.291522440089079</v>
      </c>
      <c r="K353" s="8">
        <v>36.721735250805551</v>
      </c>
    </row>
    <row r="354" spans="4:11" x14ac:dyDescent="0.25">
      <c r="D354" s="5">
        <v>16.149818359372272</v>
      </c>
      <c r="E354" s="8">
        <v>36.769873710659901</v>
      </c>
      <c r="G354" s="5">
        <v>16.303241190089079</v>
      </c>
      <c r="H354" s="8">
        <v>36.821733724926645</v>
      </c>
      <c r="J354" s="5">
        <v>16.303241190089079</v>
      </c>
      <c r="K354" s="8">
        <v>36.821733724926645</v>
      </c>
    </row>
    <row r="355" spans="4:11" x14ac:dyDescent="0.25">
      <c r="D355" s="5">
        <v>16.164833007808408</v>
      </c>
      <c r="E355" s="8">
        <v>36.869872184781002</v>
      </c>
      <c r="G355" s="5">
        <v>16.318255838525214</v>
      </c>
      <c r="H355" s="8">
        <v>36.921732199047753</v>
      </c>
      <c r="J355" s="5">
        <v>16.318255838525214</v>
      </c>
      <c r="K355" s="8">
        <v>36.921732199047753</v>
      </c>
    </row>
    <row r="356" spans="4:11" x14ac:dyDescent="0.25">
      <c r="D356" s="5">
        <v>16.180580078128411</v>
      </c>
      <c r="E356" s="8">
        <v>36.969874473599404</v>
      </c>
      <c r="G356" s="5">
        <v>16.334002908845218</v>
      </c>
      <c r="H356" s="8">
        <v>37.021734487866155</v>
      </c>
      <c r="J356" s="5">
        <v>16.334002908845218</v>
      </c>
      <c r="K356" s="8">
        <v>37.021734487866155</v>
      </c>
    </row>
    <row r="357" spans="4:11" x14ac:dyDescent="0.25">
      <c r="D357" s="5">
        <v>16.192665039063865</v>
      </c>
      <c r="E357" s="8">
        <v>37.069872947720398</v>
      </c>
      <c r="G357" s="5">
        <v>16.346087869780671</v>
      </c>
      <c r="H357" s="8">
        <v>37.121732961987149</v>
      </c>
      <c r="J357" s="5">
        <v>16.346087869780671</v>
      </c>
      <c r="K357" s="8">
        <v>37.121732961987149</v>
      </c>
    </row>
    <row r="358" spans="4:11" x14ac:dyDescent="0.25">
      <c r="D358" s="5">
        <v>16.206214843743862</v>
      </c>
      <c r="E358" s="8">
        <v>37.1698752365388</v>
      </c>
      <c r="G358" s="5">
        <v>16.359637674460668</v>
      </c>
      <c r="H358" s="8">
        <v>37.221735250805551</v>
      </c>
      <c r="J358" s="5">
        <v>16.359637674460668</v>
      </c>
      <c r="K358" s="8">
        <v>37.221735250805551</v>
      </c>
    </row>
    <row r="359" spans="4:11" x14ac:dyDescent="0.25">
      <c r="D359" s="5">
        <v>16.219032226563865</v>
      </c>
      <c r="E359" s="8">
        <v>37.269873710659901</v>
      </c>
      <c r="G359" s="5">
        <v>16.372455057280671</v>
      </c>
      <c r="H359" s="8">
        <v>37.321733724926645</v>
      </c>
      <c r="J359" s="5">
        <v>16.372455057280671</v>
      </c>
      <c r="K359" s="8">
        <v>37.321733724926645</v>
      </c>
    </row>
    <row r="360" spans="4:11" x14ac:dyDescent="0.25">
      <c r="D360" s="5">
        <v>16.230018554692276</v>
      </c>
      <c r="E360" s="8">
        <v>37.369872184781002</v>
      </c>
      <c r="G360" s="5">
        <v>16.383441385409082</v>
      </c>
      <c r="H360" s="8">
        <v>37.421732199047753</v>
      </c>
      <c r="J360" s="5">
        <v>16.383441385409082</v>
      </c>
      <c r="K360" s="8">
        <v>37.421732199047753</v>
      </c>
    </row>
    <row r="361" spans="4:11" x14ac:dyDescent="0.25">
      <c r="D361" s="5">
        <v>16.246131835936136</v>
      </c>
      <c r="E361" s="8">
        <v>37.469874473599404</v>
      </c>
      <c r="G361" s="5">
        <v>16.399554666652943</v>
      </c>
      <c r="H361" s="8">
        <v>37.521734487866155</v>
      </c>
      <c r="J361" s="5">
        <v>16.399554666652943</v>
      </c>
      <c r="K361" s="8">
        <v>37.521734487866155</v>
      </c>
    </row>
    <row r="362" spans="4:11" x14ac:dyDescent="0.25">
      <c r="D362" s="5">
        <v>16.260780273436136</v>
      </c>
      <c r="E362" s="8">
        <v>37.569872947720398</v>
      </c>
      <c r="G362" s="5">
        <v>16.414203104152943</v>
      </c>
      <c r="H362" s="8">
        <v>37.621732961987149</v>
      </c>
      <c r="J362" s="5">
        <v>16.414203104152943</v>
      </c>
      <c r="K362" s="8">
        <v>37.621732961987149</v>
      </c>
    </row>
    <row r="363" spans="4:11" x14ac:dyDescent="0.25">
      <c r="D363" s="5">
        <v>16.272865234372272</v>
      </c>
      <c r="E363" s="8">
        <v>37.6698752365388</v>
      </c>
      <c r="G363" s="5">
        <v>16.426288065089079</v>
      </c>
      <c r="H363" s="8">
        <v>37.721735250805551</v>
      </c>
      <c r="J363" s="5">
        <v>16.426288065089079</v>
      </c>
      <c r="K363" s="8">
        <v>37.721735250805551</v>
      </c>
    </row>
    <row r="364" spans="4:11" x14ac:dyDescent="0.25">
      <c r="D364" s="5">
        <v>16.290809570308408</v>
      </c>
      <c r="E364" s="8">
        <v>37.769873710659901</v>
      </c>
      <c r="G364" s="5">
        <v>16.444232401025214</v>
      </c>
      <c r="H364" s="8">
        <v>37.821733724926645</v>
      </c>
      <c r="J364" s="5">
        <v>16.444232401025214</v>
      </c>
      <c r="K364" s="8">
        <v>37.821733724926645</v>
      </c>
    </row>
    <row r="365" spans="4:11" x14ac:dyDescent="0.25">
      <c r="D365" s="5">
        <v>16.375404296872272</v>
      </c>
      <c r="E365" s="8">
        <v>37.869872184781002</v>
      </c>
      <c r="G365" s="5">
        <v>16.528827127589079</v>
      </c>
      <c r="H365" s="8">
        <v>37.921732199047753</v>
      </c>
      <c r="J365" s="5">
        <v>16.528827127589079</v>
      </c>
      <c r="K365" s="8">
        <v>37.921732199047753</v>
      </c>
    </row>
    <row r="366" spans="4:11" x14ac:dyDescent="0.25">
      <c r="D366" s="5">
        <v>16.386390625000001</v>
      </c>
      <c r="E366" s="8">
        <v>37.969874473599404</v>
      </c>
      <c r="G366" s="5">
        <v>16.539813455716807</v>
      </c>
      <c r="H366" s="8">
        <v>38.021734487866155</v>
      </c>
      <c r="J366" s="5">
        <v>16.539813455716807</v>
      </c>
      <c r="K366" s="8">
        <v>38.021734487866155</v>
      </c>
    </row>
    <row r="367" spans="4:11" x14ac:dyDescent="0.25">
      <c r="D367" s="5">
        <v>16.401405273436136</v>
      </c>
      <c r="E367" s="8">
        <v>38.069872947720398</v>
      </c>
      <c r="G367" s="5">
        <v>16.554828104152943</v>
      </c>
      <c r="H367" s="8">
        <v>38.121732961987149</v>
      </c>
      <c r="J367" s="5">
        <v>16.554828104152943</v>
      </c>
      <c r="K367" s="8">
        <v>38.121732961987149</v>
      </c>
    </row>
    <row r="368" spans="4:11" x14ac:dyDescent="0.25">
      <c r="D368" s="5">
        <v>16.412757812500001</v>
      </c>
      <c r="E368" s="8">
        <v>38.1698752365388</v>
      </c>
      <c r="G368" s="5">
        <v>16.566180643216807</v>
      </c>
      <c r="H368" s="8">
        <v>38.221735250805551</v>
      </c>
      <c r="J368" s="5">
        <v>16.566180643216807</v>
      </c>
      <c r="K368" s="8">
        <v>38.221735250805551</v>
      </c>
    </row>
    <row r="369" spans="4:11" x14ac:dyDescent="0.25">
      <c r="D369" s="5">
        <v>16.425941406243862</v>
      </c>
      <c r="E369" s="8">
        <v>38.269873710659901</v>
      </c>
      <c r="G369" s="5">
        <v>16.579364236960668</v>
      </c>
      <c r="H369" s="8">
        <v>38.321733724926645</v>
      </c>
      <c r="J369" s="5">
        <v>16.579364236960668</v>
      </c>
      <c r="K369" s="8">
        <v>38.321733724926645</v>
      </c>
    </row>
    <row r="370" spans="4:11" x14ac:dyDescent="0.25">
      <c r="D370" s="5">
        <v>16.438392578128411</v>
      </c>
      <c r="E370" s="8">
        <v>38.369872184781002</v>
      </c>
      <c r="G370" s="5">
        <v>16.591815408845218</v>
      </c>
      <c r="H370" s="8">
        <v>38.421732199047753</v>
      </c>
      <c r="J370" s="5">
        <v>16.591815408845218</v>
      </c>
      <c r="K370" s="8">
        <v>38.421732199047753</v>
      </c>
    </row>
    <row r="371" spans="4:11" x14ac:dyDescent="0.25">
      <c r="D371" s="5">
        <v>16.453407226563865</v>
      </c>
      <c r="E371" s="8">
        <v>38.469874473599404</v>
      </c>
      <c r="G371" s="5">
        <v>16.606830057280671</v>
      </c>
      <c r="H371" s="8">
        <v>38.521734487866155</v>
      </c>
      <c r="J371" s="5">
        <v>16.606830057280671</v>
      </c>
      <c r="K371" s="8">
        <v>38.521734487866155</v>
      </c>
    </row>
    <row r="372" spans="4:11" x14ac:dyDescent="0.25">
      <c r="D372" s="5">
        <v>16.463294921872272</v>
      </c>
      <c r="E372" s="8">
        <v>38.569872947720398</v>
      </c>
      <c r="G372" s="5">
        <v>16.616717752589079</v>
      </c>
      <c r="H372" s="8">
        <v>38.621732961987149</v>
      </c>
      <c r="J372" s="5">
        <v>16.616717752589079</v>
      </c>
      <c r="K372" s="8">
        <v>38.621732961987149</v>
      </c>
    </row>
    <row r="373" spans="4:11" x14ac:dyDescent="0.25">
      <c r="D373" s="5">
        <v>16.473548828128411</v>
      </c>
      <c r="E373" s="8">
        <v>38.6698752365388</v>
      </c>
      <c r="G373" s="5">
        <v>16.626971658845218</v>
      </c>
      <c r="H373" s="8">
        <v>38.721735250805551</v>
      </c>
      <c r="J373" s="5">
        <v>16.626971658845218</v>
      </c>
      <c r="K373" s="8">
        <v>38.721735250805551</v>
      </c>
    </row>
    <row r="374" spans="4:11" x14ac:dyDescent="0.25">
      <c r="D374" s="5">
        <v>16.486000000000001</v>
      </c>
      <c r="E374" s="8">
        <v>38.769873710659901</v>
      </c>
      <c r="G374" s="5">
        <v>16.639422830716807</v>
      </c>
      <c r="H374" s="8">
        <v>38.821733724926645</v>
      </c>
      <c r="J374" s="5">
        <v>16.639422830716807</v>
      </c>
      <c r="K374" s="8">
        <v>38.821733724926645</v>
      </c>
    </row>
    <row r="375" spans="4:11" x14ac:dyDescent="0.25">
      <c r="D375" s="5">
        <v>16.498817382808408</v>
      </c>
      <c r="E375" s="8">
        <v>38.869872184781002</v>
      </c>
      <c r="G375" s="5">
        <v>16.652240213525214</v>
      </c>
      <c r="H375" s="8">
        <v>38.921732199047753</v>
      </c>
      <c r="J375" s="5">
        <v>16.652240213525214</v>
      </c>
      <c r="K375" s="8">
        <v>38.921732199047753</v>
      </c>
    </row>
    <row r="376" spans="4:11" x14ac:dyDescent="0.25">
      <c r="D376" s="5">
        <v>16.509803710936136</v>
      </c>
      <c r="E376" s="8">
        <v>38.969874473599404</v>
      </c>
      <c r="G376" s="5">
        <v>16.663226541652943</v>
      </c>
      <c r="H376" s="8">
        <v>39.021734487866155</v>
      </c>
      <c r="J376" s="5">
        <v>16.663226541652943</v>
      </c>
      <c r="K376" s="8">
        <v>39.021734487866155</v>
      </c>
    </row>
    <row r="377" spans="4:11" x14ac:dyDescent="0.25">
      <c r="D377" s="5">
        <v>16.521522460936136</v>
      </c>
      <c r="E377" s="8">
        <v>39.069872947720398</v>
      </c>
      <c r="G377" s="5">
        <v>16.674945291652943</v>
      </c>
      <c r="H377" s="8">
        <v>39.121732961987149</v>
      </c>
      <c r="J377" s="5">
        <v>16.674945291652943</v>
      </c>
      <c r="K377" s="8">
        <v>39.121732961987149</v>
      </c>
    </row>
    <row r="378" spans="4:11" x14ac:dyDescent="0.25">
      <c r="D378" s="5">
        <v>16.533973632808408</v>
      </c>
      <c r="E378" s="8">
        <v>39.1698752365388</v>
      </c>
      <c r="G378" s="5">
        <v>16.687396463525214</v>
      </c>
      <c r="H378" s="8">
        <v>39.221735250805551</v>
      </c>
      <c r="J378" s="5">
        <v>16.687396463525214</v>
      </c>
      <c r="K378" s="8">
        <v>39.221735250805551</v>
      </c>
    </row>
    <row r="379" spans="4:11" x14ac:dyDescent="0.25">
      <c r="D379" s="5">
        <v>16.543861328128411</v>
      </c>
      <c r="E379" s="8">
        <v>39.269873710659901</v>
      </c>
      <c r="G379" s="5">
        <v>16.697284158845218</v>
      </c>
      <c r="H379" s="8">
        <v>39.321733724926645</v>
      </c>
      <c r="J379" s="5">
        <v>16.697284158845218</v>
      </c>
      <c r="K379" s="8">
        <v>39.321733724926645</v>
      </c>
    </row>
    <row r="380" spans="4:11" x14ac:dyDescent="0.25">
      <c r="D380" s="5">
        <v>16.553016601563865</v>
      </c>
      <c r="E380" s="8">
        <v>39.369872184781002</v>
      </c>
      <c r="G380" s="5">
        <v>16.706439432280671</v>
      </c>
      <c r="H380" s="8">
        <v>39.421732199047753</v>
      </c>
      <c r="J380" s="5">
        <v>16.706439432280671</v>
      </c>
      <c r="K380" s="8">
        <v>39.421732199047753</v>
      </c>
    </row>
    <row r="381" spans="4:11" x14ac:dyDescent="0.25">
      <c r="D381" s="5">
        <v>16.566932617192276</v>
      </c>
      <c r="E381" s="8">
        <v>39.469874473599404</v>
      </c>
      <c r="G381" s="5">
        <v>16.720355447909082</v>
      </c>
      <c r="H381" s="8">
        <v>39.521734487866155</v>
      </c>
      <c r="J381" s="5">
        <v>16.720355447909082</v>
      </c>
      <c r="K381" s="8">
        <v>39.521734487866155</v>
      </c>
    </row>
    <row r="382" spans="4:11" x14ac:dyDescent="0.25">
      <c r="D382" s="5">
        <v>16.595863281243862</v>
      </c>
      <c r="E382" s="8">
        <v>39.569872947720398</v>
      </c>
      <c r="G382" s="5">
        <v>16.749286111960668</v>
      </c>
      <c r="H382" s="8">
        <v>39.621732961987149</v>
      </c>
      <c r="J382" s="5">
        <v>16.749286111960668</v>
      </c>
      <c r="K382" s="8">
        <v>39.621732961987149</v>
      </c>
    </row>
    <row r="383" spans="4:11" x14ac:dyDescent="0.25">
      <c r="D383" s="5">
        <v>16.609046875000001</v>
      </c>
      <c r="E383" s="8">
        <v>39.6698752365388</v>
      </c>
      <c r="G383" s="5">
        <v>16.762469705716807</v>
      </c>
      <c r="H383" s="8">
        <v>39.721735250805551</v>
      </c>
      <c r="J383" s="5">
        <v>16.762469705716807</v>
      </c>
      <c r="K383" s="8">
        <v>39.721735250805551</v>
      </c>
    </row>
    <row r="384" spans="4:11" x14ac:dyDescent="0.25">
      <c r="D384" s="5">
        <v>16.621131835936136</v>
      </c>
      <c r="E384" s="8">
        <v>39.769873710659901</v>
      </c>
      <c r="G384" s="5">
        <v>16.774554666652943</v>
      </c>
      <c r="H384" s="8">
        <v>39.821733724926645</v>
      </c>
      <c r="J384" s="5">
        <v>16.774554666652943</v>
      </c>
      <c r="K384" s="8">
        <v>39.821733724926645</v>
      </c>
    </row>
    <row r="385" spans="4:11" x14ac:dyDescent="0.25">
      <c r="D385" s="5">
        <v>16.632850585936136</v>
      </c>
      <c r="E385" s="8">
        <v>39.869872184781002</v>
      </c>
      <c r="G385" s="5">
        <v>16.786273416652943</v>
      </c>
      <c r="H385" s="8">
        <v>39.921732199047753</v>
      </c>
      <c r="J385" s="5">
        <v>16.786273416652943</v>
      </c>
      <c r="K385" s="8">
        <v>39.921732199047753</v>
      </c>
    </row>
    <row r="386" spans="4:11" x14ac:dyDescent="0.25">
      <c r="D386" s="5">
        <v>16.646034179692276</v>
      </c>
      <c r="E386" s="8">
        <v>39.969874473599404</v>
      </c>
      <c r="G386" s="5">
        <v>16.799457010409082</v>
      </c>
      <c r="H386" s="8">
        <v>40.021734487866155</v>
      </c>
      <c r="J386" s="5">
        <v>16.799457010409082</v>
      </c>
      <c r="K386" s="8">
        <v>40.021734487866155</v>
      </c>
    </row>
    <row r="387" spans="4:11" x14ac:dyDescent="0.25">
      <c r="D387" s="5">
        <v>16.659583984372272</v>
      </c>
      <c r="E387" s="8">
        <v>40.069872947720398</v>
      </c>
      <c r="G387" s="5">
        <v>16.813006815089079</v>
      </c>
      <c r="H387" s="8">
        <v>40.121732961987149</v>
      </c>
      <c r="J387" s="5">
        <v>16.813006815089079</v>
      </c>
      <c r="K387" s="8">
        <v>40.121732961987149</v>
      </c>
    </row>
    <row r="388" spans="4:11" x14ac:dyDescent="0.25">
      <c r="D388" s="5">
        <v>16.670936523436136</v>
      </c>
      <c r="E388" s="8">
        <v>40.1698752365388</v>
      </c>
      <c r="G388" s="5">
        <v>16.824359354152943</v>
      </c>
      <c r="H388" s="8">
        <v>40.221735250805551</v>
      </c>
      <c r="J388" s="5">
        <v>16.824359354152943</v>
      </c>
      <c r="K388" s="8">
        <v>40.221735250805551</v>
      </c>
    </row>
    <row r="389" spans="4:11" x14ac:dyDescent="0.25">
      <c r="D389" s="5">
        <v>16.683021484372272</v>
      </c>
      <c r="E389" s="8">
        <v>40.269873710659901</v>
      </c>
      <c r="G389" s="5">
        <v>16.836444315089079</v>
      </c>
      <c r="H389" s="8">
        <v>40.321733724926645</v>
      </c>
      <c r="J389" s="5">
        <v>16.836444315089079</v>
      </c>
      <c r="K389" s="8">
        <v>40.321733724926645</v>
      </c>
    </row>
    <row r="390" spans="4:11" x14ac:dyDescent="0.25">
      <c r="D390" s="5">
        <v>16.695106445308408</v>
      </c>
      <c r="E390" s="8">
        <v>40.369872184781002</v>
      </c>
      <c r="G390" s="5">
        <v>16.848529276025214</v>
      </c>
      <c r="H390" s="8">
        <v>40.421732199047753</v>
      </c>
      <c r="J390" s="5">
        <v>16.848529276025214</v>
      </c>
      <c r="K390" s="8">
        <v>40.421732199047753</v>
      </c>
    </row>
    <row r="391" spans="4:11" x14ac:dyDescent="0.25">
      <c r="D391" s="5">
        <v>16.706458984372272</v>
      </c>
      <c r="E391" s="8">
        <v>40.469874473599404</v>
      </c>
      <c r="G391" s="5">
        <v>16.859881815089079</v>
      </c>
      <c r="H391" s="8">
        <v>40.521734487866155</v>
      </c>
      <c r="J391" s="5">
        <v>16.859881815089079</v>
      </c>
      <c r="K391" s="8">
        <v>40.521734487866155</v>
      </c>
    </row>
    <row r="392" spans="4:11" x14ac:dyDescent="0.25">
      <c r="D392" s="5">
        <v>16.717811523436136</v>
      </c>
      <c r="E392" s="8">
        <v>40.569872947720398</v>
      </c>
      <c r="G392" s="5">
        <v>16.871234354152943</v>
      </c>
      <c r="H392" s="8">
        <v>40.621732961987149</v>
      </c>
      <c r="J392" s="5">
        <v>16.871234354152943</v>
      </c>
      <c r="K392" s="8">
        <v>40.621732961987149</v>
      </c>
    </row>
    <row r="393" spans="4:11" x14ac:dyDescent="0.25">
      <c r="D393" s="5">
        <v>16.729896484372272</v>
      </c>
      <c r="E393" s="8">
        <v>40.6698752365388</v>
      </c>
      <c r="G393" s="5">
        <v>16.883319315089079</v>
      </c>
      <c r="H393" s="8">
        <v>40.721735250805551</v>
      </c>
      <c r="J393" s="5">
        <v>16.883319315089079</v>
      </c>
      <c r="K393" s="8">
        <v>40.721735250805551</v>
      </c>
    </row>
    <row r="394" spans="4:11" x14ac:dyDescent="0.25">
      <c r="D394" s="5">
        <v>16.742713867192276</v>
      </c>
      <c r="E394" s="8">
        <v>40.769873710659901</v>
      </c>
      <c r="G394" s="5">
        <v>16.896136697909082</v>
      </c>
      <c r="H394" s="8">
        <v>40.821733724926645</v>
      </c>
      <c r="J394" s="5">
        <v>16.896136697909082</v>
      </c>
      <c r="K394" s="8">
        <v>40.821733724926645</v>
      </c>
    </row>
    <row r="395" spans="4:11" x14ac:dyDescent="0.25">
      <c r="D395" s="5">
        <v>16.754066406243862</v>
      </c>
      <c r="E395" s="8">
        <v>40.869872184781002</v>
      </c>
      <c r="G395" s="5">
        <v>16.907489236960668</v>
      </c>
      <c r="H395" s="8">
        <v>40.921732199047753</v>
      </c>
      <c r="J395" s="5">
        <v>16.907489236960668</v>
      </c>
      <c r="K395" s="8">
        <v>40.921732199047753</v>
      </c>
    </row>
    <row r="396" spans="4:11" x14ac:dyDescent="0.25">
      <c r="D396" s="5">
        <v>16.768714843743862</v>
      </c>
      <c r="E396" s="8">
        <v>40.969874473599404</v>
      </c>
      <c r="G396" s="5">
        <v>16.922137674460668</v>
      </c>
      <c r="H396" s="8">
        <v>41.021734487866155</v>
      </c>
      <c r="J396" s="5">
        <v>16.922137674460668</v>
      </c>
      <c r="K396" s="8">
        <v>41.021734487866155</v>
      </c>
    </row>
    <row r="397" spans="4:11" x14ac:dyDescent="0.25">
      <c r="D397" s="5">
        <v>16.778968750000001</v>
      </c>
      <c r="E397" s="8">
        <v>41.069872947720398</v>
      </c>
      <c r="G397" s="5">
        <v>16.932391580716807</v>
      </c>
      <c r="H397" s="8">
        <v>41.121732961987149</v>
      </c>
      <c r="J397" s="5">
        <v>16.932391580716807</v>
      </c>
      <c r="K397" s="8">
        <v>41.121732961987149</v>
      </c>
    </row>
    <row r="398" spans="4:11" x14ac:dyDescent="0.25">
      <c r="D398" s="5">
        <v>16.789222656243862</v>
      </c>
      <c r="E398" s="8">
        <v>41.1698752365388</v>
      </c>
      <c r="G398" s="5">
        <v>16.942645486960668</v>
      </c>
      <c r="H398" s="8">
        <v>41.221735250805551</v>
      </c>
      <c r="J398" s="5">
        <v>16.942645486960668</v>
      </c>
      <c r="K398" s="8">
        <v>41.221735250805551</v>
      </c>
    </row>
    <row r="399" spans="4:11" x14ac:dyDescent="0.25">
      <c r="D399" s="5">
        <v>16.804237304692276</v>
      </c>
      <c r="E399" s="8">
        <v>41.269873710659901</v>
      </c>
      <c r="G399" s="5">
        <v>16.957660135409082</v>
      </c>
      <c r="H399" s="8">
        <v>41.321733724926645</v>
      </c>
      <c r="J399" s="5">
        <v>16.957660135409082</v>
      </c>
      <c r="K399" s="8">
        <v>41.321733724926645</v>
      </c>
    </row>
    <row r="400" spans="4:11" x14ac:dyDescent="0.25">
      <c r="D400" s="5">
        <v>16.813758789063865</v>
      </c>
      <c r="E400" s="8">
        <v>41.369872184781002</v>
      </c>
      <c r="G400" s="5">
        <v>16.967181619780671</v>
      </c>
      <c r="H400" s="8">
        <v>41.421732199047753</v>
      </c>
      <c r="J400" s="5">
        <v>16.967181619780671</v>
      </c>
      <c r="K400" s="8">
        <v>41.421732199047753</v>
      </c>
    </row>
    <row r="401" spans="4:11" x14ac:dyDescent="0.25">
      <c r="D401" s="5">
        <v>16.828407226563865</v>
      </c>
      <c r="E401" s="8">
        <v>41.469874473599404</v>
      </c>
      <c r="G401" s="5">
        <v>16.981830057280671</v>
      </c>
      <c r="H401" s="8">
        <v>41.521734487866155</v>
      </c>
      <c r="J401" s="5">
        <v>16.981830057280671</v>
      </c>
      <c r="K401" s="8">
        <v>41.521734487866155</v>
      </c>
    </row>
    <row r="402" spans="4:11" x14ac:dyDescent="0.25">
      <c r="D402" s="5">
        <v>16.839393554692276</v>
      </c>
      <c r="E402" s="8">
        <v>41.569872947720398</v>
      </c>
      <c r="G402" s="5">
        <v>16.992816385409082</v>
      </c>
      <c r="H402" s="8">
        <v>41.621732961987149</v>
      </c>
      <c r="J402" s="5">
        <v>16.992816385409082</v>
      </c>
      <c r="K402" s="8">
        <v>41.621732961987149</v>
      </c>
    </row>
    <row r="403" spans="4:11" x14ac:dyDescent="0.25">
      <c r="D403" s="5">
        <v>16.852210937500001</v>
      </c>
      <c r="E403" s="8">
        <v>41.6698752365388</v>
      </c>
      <c r="G403" s="5">
        <v>17.005633768216807</v>
      </c>
      <c r="H403" s="8">
        <v>41.721735250805551</v>
      </c>
      <c r="J403" s="5">
        <v>17.005633768216807</v>
      </c>
      <c r="K403" s="8">
        <v>41.721735250805551</v>
      </c>
    </row>
    <row r="404" spans="4:11" x14ac:dyDescent="0.25">
      <c r="D404" s="5">
        <v>16.863197265628411</v>
      </c>
      <c r="E404" s="8">
        <v>41.769873710659901</v>
      </c>
      <c r="G404" s="5">
        <v>17.016620096345218</v>
      </c>
      <c r="H404" s="8">
        <v>41.821733724926645</v>
      </c>
      <c r="J404" s="5">
        <v>17.016620096345218</v>
      </c>
      <c r="K404" s="8">
        <v>41.821733724926645</v>
      </c>
    </row>
    <row r="405" spans="4:11" x14ac:dyDescent="0.25">
      <c r="D405" s="5">
        <v>16.876380859372272</v>
      </c>
      <c r="E405" s="8">
        <v>41.869872184781002</v>
      </c>
      <c r="G405" s="5">
        <v>17.029803690089079</v>
      </c>
      <c r="H405" s="8">
        <v>41.921732199047753</v>
      </c>
      <c r="J405" s="5">
        <v>17.029803690089079</v>
      </c>
      <c r="K405" s="8">
        <v>41.921732199047753</v>
      </c>
    </row>
    <row r="406" spans="4:11" x14ac:dyDescent="0.25">
      <c r="D406" s="5">
        <v>16.887000976563865</v>
      </c>
      <c r="E406" s="8">
        <v>41.969874473599404</v>
      </c>
      <c r="G406" s="5">
        <v>17.040423807280671</v>
      </c>
      <c r="H406" s="8">
        <v>42.021734487866155</v>
      </c>
      <c r="J406" s="5">
        <v>17.040423807280671</v>
      </c>
      <c r="K406" s="8">
        <v>42.021734487866155</v>
      </c>
    </row>
    <row r="407" spans="4:11" x14ac:dyDescent="0.25">
      <c r="D407" s="5">
        <v>16.897987304692276</v>
      </c>
      <c r="E407" s="8">
        <v>42.069872947720398</v>
      </c>
      <c r="G407" s="5">
        <v>17.051410135409082</v>
      </c>
      <c r="H407" s="8">
        <v>42.121732961987149</v>
      </c>
      <c r="J407" s="5">
        <v>17.051410135409082</v>
      </c>
      <c r="K407" s="8">
        <v>42.121732961987149</v>
      </c>
    </row>
    <row r="408" spans="4:11" x14ac:dyDescent="0.25">
      <c r="D408" s="5">
        <v>16.915199218743862</v>
      </c>
      <c r="E408" s="8">
        <v>42.1698752365388</v>
      </c>
      <c r="G408" s="5">
        <v>17.068622049460668</v>
      </c>
      <c r="H408" s="8">
        <v>42.221735250805551</v>
      </c>
      <c r="J408" s="5">
        <v>17.068622049460668</v>
      </c>
      <c r="K408" s="8">
        <v>42.221735250805551</v>
      </c>
    </row>
    <row r="409" spans="4:11" x14ac:dyDescent="0.25">
      <c r="D409" s="5">
        <v>16.924720703128411</v>
      </c>
      <c r="E409" s="8">
        <v>42.269873710659901</v>
      </c>
      <c r="G409" s="5">
        <v>17.078143533845218</v>
      </c>
      <c r="H409" s="8">
        <v>42.321733724926645</v>
      </c>
      <c r="J409" s="5">
        <v>17.078143533845218</v>
      </c>
      <c r="K409" s="8">
        <v>42.321733724926645</v>
      </c>
    </row>
    <row r="410" spans="4:11" x14ac:dyDescent="0.25">
      <c r="D410" s="5">
        <v>16.936073242192276</v>
      </c>
      <c r="E410" s="8">
        <v>42.369872184781002</v>
      </c>
      <c r="G410" s="5">
        <v>17.089496072909082</v>
      </c>
      <c r="H410" s="8">
        <v>42.421732199047753</v>
      </c>
      <c r="J410" s="5">
        <v>17.089496072909082</v>
      </c>
      <c r="K410" s="8">
        <v>42.421732199047753</v>
      </c>
    </row>
    <row r="411" spans="4:11" x14ac:dyDescent="0.25">
      <c r="D411" s="5">
        <v>16.946327148436136</v>
      </c>
      <c r="E411" s="8">
        <v>42.469874473599404</v>
      </c>
      <c r="G411" s="5">
        <v>17.099749979152943</v>
      </c>
      <c r="H411" s="8">
        <v>42.521734487866155</v>
      </c>
      <c r="J411" s="5">
        <v>17.099749979152943</v>
      </c>
      <c r="K411" s="8">
        <v>42.521734487866155</v>
      </c>
    </row>
    <row r="412" spans="4:11" x14ac:dyDescent="0.25">
      <c r="D412" s="5">
        <v>16.961341796872272</v>
      </c>
      <c r="E412" s="8">
        <v>42.569872947720398</v>
      </c>
      <c r="G412" s="5">
        <v>17.114764627589079</v>
      </c>
      <c r="H412" s="8">
        <v>42.621732961987149</v>
      </c>
      <c r="J412" s="5">
        <v>17.114764627589079</v>
      </c>
      <c r="K412" s="8">
        <v>42.621732961987149</v>
      </c>
    </row>
    <row r="413" spans="4:11" x14ac:dyDescent="0.25">
      <c r="D413" s="5">
        <v>16.970863281243862</v>
      </c>
      <c r="E413" s="8">
        <v>42.6698752365388</v>
      </c>
      <c r="G413" s="5">
        <v>17.124286111960668</v>
      </c>
      <c r="H413" s="8">
        <v>42.721735250805551</v>
      </c>
      <c r="J413" s="5">
        <v>17.124286111960668</v>
      </c>
      <c r="K413" s="8">
        <v>42.721735250805551</v>
      </c>
    </row>
    <row r="414" spans="4:11" x14ac:dyDescent="0.25">
      <c r="D414" s="5">
        <v>16.984413085936136</v>
      </c>
      <c r="E414" s="8">
        <v>42.769873710659901</v>
      </c>
      <c r="G414" s="5">
        <v>17.137835916652943</v>
      </c>
      <c r="H414" s="8">
        <v>42.821733724926645</v>
      </c>
      <c r="J414" s="5">
        <v>17.137835916652943</v>
      </c>
      <c r="K414" s="8">
        <v>42.821733724926645</v>
      </c>
    </row>
    <row r="415" spans="4:11" x14ac:dyDescent="0.25">
      <c r="D415" s="5">
        <v>16.999061523436136</v>
      </c>
      <c r="E415" s="8">
        <v>42.869872184781002</v>
      </c>
      <c r="G415" s="5">
        <v>17.152484354152943</v>
      </c>
      <c r="H415" s="8">
        <v>42.921732199047753</v>
      </c>
      <c r="J415" s="5">
        <v>17.152484354152943</v>
      </c>
      <c r="K415" s="8">
        <v>42.921732199047753</v>
      </c>
    </row>
    <row r="416" spans="4:11" x14ac:dyDescent="0.25">
      <c r="D416" s="5">
        <v>17.008949218743862</v>
      </c>
      <c r="E416" s="8">
        <v>42.969874473599404</v>
      </c>
      <c r="G416" s="5">
        <v>17.162372049460668</v>
      </c>
      <c r="H416" s="8">
        <v>43.021734487866155</v>
      </c>
      <c r="J416" s="5">
        <v>17.162372049460668</v>
      </c>
      <c r="K416" s="8">
        <v>43.021734487866155</v>
      </c>
    </row>
    <row r="417" spans="4:11" x14ac:dyDescent="0.25">
      <c r="D417" s="5">
        <v>17.021766601563865</v>
      </c>
      <c r="E417" s="8">
        <v>43.069872947720398</v>
      </c>
      <c r="G417" s="5">
        <v>17.175189432280671</v>
      </c>
      <c r="H417" s="8">
        <v>43.121732961987149</v>
      </c>
      <c r="J417" s="5">
        <v>17.175189432280671</v>
      </c>
      <c r="K417" s="8">
        <v>43.121732961987149</v>
      </c>
    </row>
    <row r="418" spans="4:11" x14ac:dyDescent="0.25">
      <c r="D418" s="5">
        <v>17.035316406243862</v>
      </c>
      <c r="E418" s="8">
        <v>43.1698752365388</v>
      </c>
      <c r="G418" s="5">
        <v>17.188739236960668</v>
      </c>
      <c r="H418" s="8">
        <v>43.221735250805551</v>
      </c>
      <c r="J418" s="5">
        <v>17.188739236960668</v>
      </c>
      <c r="K418" s="8">
        <v>43.221735250805551</v>
      </c>
    </row>
    <row r="419" spans="4:11" x14ac:dyDescent="0.25">
      <c r="D419" s="5">
        <v>17.047401367192276</v>
      </c>
      <c r="E419" s="8">
        <v>43.269873710659901</v>
      </c>
      <c r="G419" s="5">
        <v>17.200824197909082</v>
      </c>
      <c r="H419" s="8">
        <v>43.321733724926645</v>
      </c>
      <c r="J419" s="5">
        <v>17.200824197909082</v>
      </c>
      <c r="K419" s="8">
        <v>43.321733724926645</v>
      </c>
    </row>
    <row r="420" spans="4:11" x14ac:dyDescent="0.25">
      <c r="D420" s="5">
        <v>17.062049804692276</v>
      </c>
      <c r="E420" s="8">
        <v>43.369872184781002</v>
      </c>
      <c r="G420" s="5">
        <v>17.215472635409082</v>
      </c>
      <c r="H420" s="8">
        <v>43.421732199047753</v>
      </c>
      <c r="J420" s="5">
        <v>17.215472635409082</v>
      </c>
      <c r="K420" s="8">
        <v>43.421732199047753</v>
      </c>
    </row>
    <row r="421" spans="4:11" x14ac:dyDescent="0.25">
      <c r="D421" s="5">
        <v>17.072669921872272</v>
      </c>
      <c r="E421" s="8">
        <v>43.469874473599404</v>
      </c>
      <c r="G421" s="5">
        <v>17.226092752589079</v>
      </c>
      <c r="H421" s="8">
        <v>43.521734487866155</v>
      </c>
      <c r="J421" s="5">
        <v>17.226092752589079</v>
      </c>
      <c r="K421" s="8">
        <v>43.521734487866155</v>
      </c>
    </row>
    <row r="422" spans="4:11" x14ac:dyDescent="0.25">
      <c r="D422" s="5">
        <v>17.082191406243862</v>
      </c>
      <c r="E422" s="8">
        <v>43.569872947720398</v>
      </c>
      <c r="G422" s="5">
        <v>17.235614236960668</v>
      </c>
      <c r="H422" s="8">
        <v>43.621732961987149</v>
      </c>
      <c r="J422" s="5">
        <v>17.235614236960668</v>
      </c>
      <c r="K422" s="8">
        <v>43.621732961987149</v>
      </c>
    </row>
    <row r="423" spans="4:11" x14ac:dyDescent="0.25">
      <c r="D423" s="5">
        <v>17.097206054692276</v>
      </c>
      <c r="E423" s="8">
        <v>43.6698752365388</v>
      </c>
      <c r="G423" s="5">
        <v>17.250628885409082</v>
      </c>
      <c r="H423" s="8">
        <v>43.721735250805551</v>
      </c>
      <c r="J423" s="5">
        <v>17.250628885409082</v>
      </c>
      <c r="K423" s="8">
        <v>43.721735250805551</v>
      </c>
    </row>
    <row r="424" spans="4:11" x14ac:dyDescent="0.25">
      <c r="D424" s="5">
        <v>17.112220703128411</v>
      </c>
      <c r="E424" s="8">
        <v>43.769873710659901</v>
      </c>
      <c r="G424" s="5">
        <v>17.265643533845218</v>
      </c>
      <c r="H424" s="8">
        <v>43.821733724926645</v>
      </c>
      <c r="J424" s="5">
        <v>17.265643533845218</v>
      </c>
      <c r="K424" s="8">
        <v>43.821733724926645</v>
      </c>
    </row>
    <row r="425" spans="4:11" x14ac:dyDescent="0.25">
      <c r="D425" s="5">
        <v>16.959510742192276</v>
      </c>
      <c r="E425" s="8">
        <v>43.869872184781002</v>
      </c>
      <c r="G425" s="5">
        <v>17.112933572909082</v>
      </c>
      <c r="H425" s="8">
        <v>43.921732199047753</v>
      </c>
      <c r="J425" s="5">
        <v>17.112933572909082</v>
      </c>
      <c r="K425" s="8">
        <v>43.921732199047753</v>
      </c>
    </row>
    <row r="426" spans="4:11" x14ac:dyDescent="0.25">
      <c r="D426" s="5">
        <v>16.974525390628411</v>
      </c>
      <c r="E426" s="8">
        <v>43.969874473599404</v>
      </c>
      <c r="G426" s="5">
        <v>17.127948221345218</v>
      </c>
      <c r="H426" s="8">
        <v>44.021734487866155</v>
      </c>
      <c r="J426" s="5">
        <v>17.127948221345218</v>
      </c>
      <c r="K426" s="8">
        <v>44.021734487866155</v>
      </c>
    </row>
    <row r="427" spans="4:11" x14ac:dyDescent="0.25">
      <c r="D427" s="5">
        <v>16.993202148436136</v>
      </c>
      <c r="E427" s="8">
        <v>44.069872947720398</v>
      </c>
      <c r="G427" s="5">
        <v>17.146624979152943</v>
      </c>
      <c r="H427" s="8">
        <v>44.121732961987149</v>
      </c>
      <c r="J427" s="5">
        <v>17.146624979152943</v>
      </c>
      <c r="K427" s="8">
        <v>44.121732961987149</v>
      </c>
    </row>
    <row r="428" spans="4:11" x14ac:dyDescent="0.25">
      <c r="D428" s="5">
        <v>17.011512695308408</v>
      </c>
      <c r="E428" s="8">
        <v>44.1698752365388</v>
      </c>
      <c r="G428" s="5">
        <v>17.164935526025214</v>
      </c>
      <c r="H428" s="8">
        <v>44.221735250805551</v>
      </c>
      <c r="J428" s="5">
        <v>17.164935526025214</v>
      </c>
      <c r="K428" s="8">
        <v>44.221735250805551</v>
      </c>
    </row>
    <row r="429" spans="4:11" x14ac:dyDescent="0.25">
      <c r="D429" s="5">
        <v>16.714515625000001</v>
      </c>
      <c r="E429" s="8">
        <v>44.269873710659901</v>
      </c>
      <c r="G429" s="5">
        <v>16.867938455716807</v>
      </c>
      <c r="H429" s="8">
        <v>44.321733724926645</v>
      </c>
      <c r="J429" s="5">
        <v>16.867938455716807</v>
      </c>
      <c r="K429" s="8">
        <v>44.321733724926645</v>
      </c>
    </row>
    <row r="430" spans="4:11" x14ac:dyDescent="0.25">
      <c r="D430" s="5">
        <v>17.046668945308408</v>
      </c>
      <c r="E430" s="8">
        <v>44.369872184781002</v>
      </c>
      <c r="G430" s="5">
        <v>17.200091776025214</v>
      </c>
      <c r="H430" s="8">
        <v>44.421732199047753</v>
      </c>
      <c r="J430" s="5">
        <v>17.200091776025214</v>
      </c>
      <c r="K430" s="8">
        <v>44.421732199047753</v>
      </c>
    </row>
    <row r="431" spans="4:11" x14ac:dyDescent="0.25">
      <c r="D431" s="5">
        <v>17.060584960936136</v>
      </c>
      <c r="E431" s="8">
        <v>44.469874473599404</v>
      </c>
      <c r="G431" s="5">
        <v>17.214007791652943</v>
      </c>
      <c r="H431" s="8">
        <v>44.521734487866155</v>
      </c>
      <c r="J431" s="5">
        <v>17.214007791652943</v>
      </c>
      <c r="K431" s="8">
        <v>44.521734487866155</v>
      </c>
    </row>
    <row r="432" spans="4:11" x14ac:dyDescent="0.25">
      <c r="D432" s="5">
        <v>17.078529296872272</v>
      </c>
      <c r="E432" s="8">
        <v>44.569872947720398</v>
      </c>
      <c r="G432" s="5">
        <v>17.231952127589079</v>
      </c>
      <c r="H432" s="8">
        <v>44.621732961987149</v>
      </c>
      <c r="J432" s="5">
        <v>17.231952127589079</v>
      </c>
      <c r="K432" s="8">
        <v>44.621732961987149</v>
      </c>
    </row>
    <row r="433" spans="4:11" x14ac:dyDescent="0.25">
      <c r="D433" s="5">
        <v>17.093177734372272</v>
      </c>
      <c r="E433" s="8">
        <v>44.6698752365388</v>
      </c>
      <c r="G433" s="5">
        <v>17.246600565089079</v>
      </c>
      <c r="H433" s="8">
        <v>44.721735250805551</v>
      </c>
      <c r="J433" s="5">
        <v>17.246600565089079</v>
      </c>
      <c r="K433" s="8">
        <v>44.721735250805551</v>
      </c>
    </row>
    <row r="434" spans="4:11" x14ac:dyDescent="0.25">
      <c r="D434" s="5">
        <v>17.111122070308408</v>
      </c>
      <c r="E434" s="8">
        <v>44.769873710659901</v>
      </c>
      <c r="G434" s="5">
        <v>17.264544901025214</v>
      </c>
      <c r="H434" s="8">
        <v>44.821733724926645</v>
      </c>
      <c r="J434" s="5">
        <v>17.264544901025214</v>
      </c>
      <c r="K434" s="8">
        <v>44.821733724926645</v>
      </c>
    </row>
    <row r="435" spans="4:11" x14ac:dyDescent="0.25">
      <c r="D435" s="5">
        <v>17.127601562500001</v>
      </c>
      <c r="E435" s="8">
        <v>44.869872184781002</v>
      </c>
      <c r="G435" s="5">
        <v>17.281024393216807</v>
      </c>
      <c r="H435" s="8">
        <v>44.921732199047753</v>
      </c>
      <c r="J435" s="5">
        <v>17.281024393216807</v>
      </c>
      <c r="K435" s="8">
        <v>44.921732199047753</v>
      </c>
    </row>
    <row r="436" spans="4:11" x14ac:dyDescent="0.25">
      <c r="D436" s="5">
        <v>17.143714843743862</v>
      </c>
      <c r="E436" s="8">
        <v>44.969874473599404</v>
      </c>
      <c r="G436" s="5">
        <v>17.297137674460668</v>
      </c>
      <c r="H436" s="8">
        <v>45.021734487866155</v>
      </c>
      <c r="J436" s="5">
        <v>17.297137674460668</v>
      </c>
      <c r="K436" s="8">
        <v>45.021734487866155</v>
      </c>
    </row>
    <row r="437" spans="4:11" x14ac:dyDescent="0.25">
      <c r="D437" s="5">
        <v>16.976356445308408</v>
      </c>
      <c r="E437" s="8">
        <v>45.069872947720398</v>
      </c>
      <c r="G437" s="5">
        <v>17.129779276025214</v>
      </c>
      <c r="H437" s="8">
        <v>45.121732961987149</v>
      </c>
      <c r="J437" s="5">
        <v>17.129779276025214</v>
      </c>
      <c r="K437" s="8">
        <v>45.121732961987149</v>
      </c>
    </row>
    <row r="438" spans="4:11" x14ac:dyDescent="0.25">
      <c r="D438" s="5">
        <v>17.175941406243862</v>
      </c>
      <c r="E438" s="8">
        <v>45.1698752365388</v>
      </c>
      <c r="G438" s="5">
        <v>17.329364236960668</v>
      </c>
      <c r="H438" s="8">
        <v>45.221735250805551</v>
      </c>
      <c r="J438" s="5">
        <v>17.329364236960668</v>
      </c>
      <c r="K438" s="8">
        <v>45.221735250805551</v>
      </c>
    </row>
    <row r="439" spans="4:11" x14ac:dyDescent="0.25">
      <c r="D439" s="5">
        <v>17.189491210936136</v>
      </c>
      <c r="E439" s="8">
        <v>45.269873710659901</v>
      </c>
      <c r="G439" s="5">
        <v>17.342914041652943</v>
      </c>
      <c r="H439" s="8">
        <v>45.321733724926645</v>
      </c>
      <c r="J439" s="5">
        <v>17.342914041652943</v>
      </c>
      <c r="K439" s="8">
        <v>45.321733724926645</v>
      </c>
    </row>
    <row r="440" spans="4:11" x14ac:dyDescent="0.25">
      <c r="D440" s="5">
        <v>17.208167968743862</v>
      </c>
      <c r="E440" s="8">
        <v>45.369872184781002</v>
      </c>
      <c r="G440" s="5">
        <v>17.361590799460668</v>
      </c>
      <c r="H440" s="8">
        <v>45.421732199047753</v>
      </c>
      <c r="J440" s="5">
        <v>17.361590799460668</v>
      </c>
      <c r="K440" s="8">
        <v>45.421732199047753</v>
      </c>
    </row>
    <row r="441" spans="4:11" x14ac:dyDescent="0.25">
      <c r="D441" s="5">
        <v>17.221717773436136</v>
      </c>
      <c r="E441" s="8">
        <v>45.469874473599404</v>
      </c>
      <c r="G441" s="5">
        <v>17.375140604152943</v>
      </c>
      <c r="H441" s="8">
        <v>45.521734487866155</v>
      </c>
      <c r="J441" s="5">
        <v>17.375140604152943</v>
      </c>
      <c r="K441" s="8">
        <v>45.521734487866155</v>
      </c>
    </row>
    <row r="442" spans="4:11" x14ac:dyDescent="0.25">
      <c r="D442" s="5">
        <v>17.238563476563865</v>
      </c>
      <c r="E442" s="8">
        <v>45.569872947720398</v>
      </c>
      <c r="G442" s="5">
        <v>17.391986307280671</v>
      </c>
      <c r="H442" s="8">
        <v>45.621732961987149</v>
      </c>
      <c r="J442" s="5">
        <v>17.391986307280671</v>
      </c>
      <c r="K442" s="8">
        <v>45.621732961987149</v>
      </c>
    </row>
    <row r="443" spans="4:11" x14ac:dyDescent="0.25">
      <c r="D443" s="5">
        <v>17.249916015628411</v>
      </c>
      <c r="E443" s="8">
        <v>45.6698752365388</v>
      </c>
      <c r="G443" s="5">
        <v>17.403338846345218</v>
      </c>
      <c r="H443" s="8">
        <v>45.721735250805551</v>
      </c>
      <c r="J443" s="5">
        <v>17.403338846345218</v>
      </c>
      <c r="K443" s="8">
        <v>45.721735250805551</v>
      </c>
    </row>
    <row r="444" spans="4:11" x14ac:dyDescent="0.25">
      <c r="D444" s="5">
        <v>17.262367187500001</v>
      </c>
      <c r="E444" s="8">
        <v>45.769873710659901</v>
      </c>
      <c r="G444" s="5">
        <v>17.415790018216807</v>
      </c>
      <c r="H444" s="8">
        <v>45.821733724926645</v>
      </c>
      <c r="J444" s="5">
        <v>17.415790018216807</v>
      </c>
      <c r="K444" s="8">
        <v>45.821733724926645</v>
      </c>
    </row>
    <row r="445" spans="4:11" x14ac:dyDescent="0.25">
      <c r="D445" s="5">
        <v>17.280311523436136</v>
      </c>
      <c r="E445" s="8">
        <v>45.869872184781002</v>
      </c>
      <c r="G445" s="5">
        <v>17.433734354152943</v>
      </c>
      <c r="H445" s="8">
        <v>45.921732199047753</v>
      </c>
      <c r="J445" s="5">
        <v>17.433734354152943</v>
      </c>
      <c r="K445" s="8">
        <v>45.921732199047753</v>
      </c>
    </row>
    <row r="446" spans="4:11" x14ac:dyDescent="0.25">
      <c r="D446" s="5">
        <v>17.292030273436136</v>
      </c>
      <c r="E446" s="8">
        <v>45.969874473599404</v>
      </c>
      <c r="G446" s="5">
        <v>17.445453104152943</v>
      </c>
      <c r="H446" s="8">
        <v>46.021734487866155</v>
      </c>
      <c r="J446" s="5">
        <v>17.445453104152943</v>
      </c>
      <c r="K446" s="8">
        <v>46.021734487866155</v>
      </c>
    </row>
    <row r="447" spans="4:11" x14ac:dyDescent="0.25">
      <c r="D447" s="5">
        <v>17.309608398436136</v>
      </c>
      <c r="E447" s="8">
        <v>46.069872947720398</v>
      </c>
      <c r="G447" s="5">
        <v>17.463031229152943</v>
      </c>
      <c r="H447" s="8">
        <v>46.121732961987149</v>
      </c>
      <c r="J447" s="5">
        <v>17.463031229152943</v>
      </c>
      <c r="K447" s="8">
        <v>46.121732961987149</v>
      </c>
    </row>
    <row r="448" spans="4:11" x14ac:dyDescent="0.25">
      <c r="D448" s="5">
        <v>17.317665039063865</v>
      </c>
      <c r="E448" s="8">
        <v>46.1698752365388</v>
      </c>
      <c r="G448" s="5">
        <v>17.471087869780671</v>
      </c>
      <c r="H448" s="8">
        <v>46.221735250805551</v>
      </c>
      <c r="J448" s="5">
        <v>17.471087869780671</v>
      </c>
      <c r="K448" s="8">
        <v>46.221735250805551</v>
      </c>
    </row>
    <row r="449" spans="4:11" x14ac:dyDescent="0.25">
      <c r="D449" s="5">
        <v>17.336708007808408</v>
      </c>
      <c r="E449" s="8">
        <v>46.269873710659901</v>
      </c>
      <c r="G449" s="5">
        <v>17.490130838525214</v>
      </c>
      <c r="H449" s="8">
        <v>46.321733724926645</v>
      </c>
      <c r="J449" s="5">
        <v>17.490130838525214</v>
      </c>
      <c r="K449" s="8">
        <v>46.321733724926645</v>
      </c>
    </row>
    <row r="450" spans="4:11" x14ac:dyDescent="0.25">
      <c r="D450" s="5">
        <v>17.351722656243862</v>
      </c>
      <c r="E450" s="8">
        <v>46.369872184781002</v>
      </c>
      <c r="G450" s="5">
        <v>17.505145486960668</v>
      </c>
      <c r="H450" s="8">
        <v>46.421732199047753</v>
      </c>
      <c r="J450" s="5">
        <v>17.505145486960668</v>
      </c>
      <c r="K450" s="8">
        <v>46.421732199047753</v>
      </c>
    </row>
    <row r="451" spans="4:11" x14ac:dyDescent="0.25">
      <c r="D451" s="5">
        <v>17.199012695308408</v>
      </c>
      <c r="E451" s="8">
        <v>46.469874473599404</v>
      </c>
      <c r="G451" s="5">
        <v>17.352435526025214</v>
      </c>
      <c r="H451" s="8">
        <v>46.521734487866155</v>
      </c>
      <c r="J451" s="5">
        <v>17.352435526025214</v>
      </c>
      <c r="K451" s="8">
        <v>46.521734487866155</v>
      </c>
    </row>
    <row r="452" spans="4:11" x14ac:dyDescent="0.25">
      <c r="D452" s="5">
        <v>17.225746093743862</v>
      </c>
      <c r="E452" s="8">
        <v>46.569872947720398</v>
      </c>
      <c r="G452" s="5">
        <v>17.379168924460668</v>
      </c>
      <c r="H452" s="8">
        <v>46.621732961987149</v>
      </c>
      <c r="J452" s="5">
        <v>17.379168924460668</v>
      </c>
      <c r="K452" s="8">
        <v>46.621732961987149</v>
      </c>
    </row>
    <row r="453" spans="4:11" x14ac:dyDescent="0.25">
      <c r="D453" s="5">
        <v>17.245887695308408</v>
      </c>
      <c r="E453" s="8">
        <v>46.6698752365388</v>
      </c>
      <c r="G453" s="5">
        <v>17.399310526025214</v>
      </c>
      <c r="H453" s="8">
        <v>46.721735250805551</v>
      </c>
      <c r="J453" s="5">
        <v>17.399310526025214</v>
      </c>
      <c r="K453" s="8">
        <v>46.721735250805551</v>
      </c>
    </row>
    <row r="454" spans="4:11" x14ac:dyDescent="0.25">
      <c r="D454" s="5">
        <v>17.255409179692276</v>
      </c>
      <c r="E454" s="8">
        <v>46.769873710659901</v>
      </c>
      <c r="G454" s="5">
        <v>17.408832010409082</v>
      </c>
      <c r="H454" s="8">
        <v>46.821733724926645</v>
      </c>
      <c r="J454" s="5">
        <v>17.408832010409082</v>
      </c>
      <c r="K454" s="8">
        <v>46.821733724926645</v>
      </c>
    </row>
    <row r="455" spans="4:11" x14ac:dyDescent="0.25">
      <c r="D455" s="5">
        <v>17.277748046872272</v>
      </c>
      <c r="E455" s="8">
        <v>46.869872184781002</v>
      </c>
      <c r="G455" s="5">
        <v>17.431170877589079</v>
      </c>
      <c r="H455" s="8">
        <v>46.921732199047753</v>
      </c>
      <c r="J455" s="5">
        <v>17.431170877589079</v>
      </c>
      <c r="K455" s="8">
        <v>46.921732199047753</v>
      </c>
    </row>
    <row r="456" spans="4:11" x14ac:dyDescent="0.25">
      <c r="D456" s="5">
        <v>17.649452148436136</v>
      </c>
      <c r="E456" s="8">
        <v>46.969874473599404</v>
      </c>
      <c r="G456" s="5">
        <v>17.802874979152943</v>
      </c>
      <c r="H456" s="8">
        <v>47.021734487866155</v>
      </c>
      <c r="J456" s="5">
        <v>17.802874979152943</v>
      </c>
      <c r="K456" s="8">
        <v>47.021734487866155</v>
      </c>
    </row>
    <row r="457" spans="4:11" x14ac:dyDescent="0.25">
      <c r="D457" s="5">
        <v>17.660804687500001</v>
      </c>
      <c r="E457" s="8">
        <v>47.069872947720398</v>
      </c>
      <c r="G457" s="5">
        <v>17.814227518216807</v>
      </c>
      <c r="H457" s="8">
        <v>47.121732961987149</v>
      </c>
      <c r="J457" s="5">
        <v>17.814227518216807</v>
      </c>
      <c r="K457" s="8">
        <v>47.121732961987149</v>
      </c>
    </row>
    <row r="458" spans="4:11" x14ac:dyDescent="0.25">
      <c r="D458" s="5">
        <v>17.669959960936136</v>
      </c>
      <c r="E458" s="8">
        <v>47.1698752365388</v>
      </c>
      <c r="G458" s="5">
        <v>17.823382791652943</v>
      </c>
      <c r="H458" s="8">
        <v>47.221735250805551</v>
      </c>
      <c r="J458" s="5">
        <v>17.823382791652943</v>
      </c>
      <c r="K458" s="8">
        <v>47.221735250805551</v>
      </c>
    </row>
    <row r="459" spans="4:11" x14ac:dyDescent="0.25">
      <c r="D459" s="5">
        <v>17.680946289063865</v>
      </c>
      <c r="E459" s="8">
        <v>47.269873710659901</v>
      </c>
      <c r="G459" s="5">
        <v>17.834369119780671</v>
      </c>
      <c r="H459" s="8">
        <v>47.321733724926645</v>
      </c>
      <c r="J459" s="5">
        <v>17.834369119780671</v>
      </c>
      <c r="K459" s="8">
        <v>47.321733724926645</v>
      </c>
    </row>
    <row r="460" spans="4:11" x14ac:dyDescent="0.25">
      <c r="D460" s="5">
        <v>17.691932617192276</v>
      </c>
      <c r="E460" s="8">
        <v>47.369872184781002</v>
      </c>
      <c r="G460" s="5">
        <v>17.845355447909082</v>
      </c>
      <c r="H460" s="8">
        <v>47.421732199047753</v>
      </c>
      <c r="J460" s="5">
        <v>17.845355447909082</v>
      </c>
      <c r="K460" s="8">
        <v>47.421732199047753</v>
      </c>
    </row>
    <row r="461" spans="4:11" x14ac:dyDescent="0.25">
      <c r="D461" s="5">
        <v>17.703651367192276</v>
      </c>
      <c r="E461" s="8">
        <v>47.469874473599404</v>
      </c>
      <c r="G461" s="5">
        <v>17.857074197909082</v>
      </c>
      <c r="H461" s="8">
        <v>47.521734487866155</v>
      </c>
      <c r="J461" s="5">
        <v>17.857074197909082</v>
      </c>
      <c r="K461" s="8">
        <v>47.521734487866155</v>
      </c>
    </row>
    <row r="462" spans="4:11" x14ac:dyDescent="0.25">
      <c r="D462" s="5">
        <v>17.716468750000001</v>
      </c>
      <c r="E462" s="8">
        <v>47.569872947720398</v>
      </c>
      <c r="G462" s="5">
        <v>17.869891580716807</v>
      </c>
      <c r="H462" s="8">
        <v>47.621732961987149</v>
      </c>
      <c r="J462" s="5">
        <v>17.869891580716807</v>
      </c>
      <c r="K462" s="8">
        <v>47.621732961987149</v>
      </c>
    </row>
    <row r="463" spans="4:11" x14ac:dyDescent="0.25">
      <c r="D463" s="5">
        <v>17.725257812500001</v>
      </c>
      <c r="E463" s="8">
        <v>47.6698752365388</v>
      </c>
      <c r="G463" s="5">
        <v>17.878680643216807</v>
      </c>
      <c r="H463" s="8">
        <v>47.721735250805551</v>
      </c>
      <c r="J463" s="5">
        <v>17.878680643216807</v>
      </c>
      <c r="K463" s="8">
        <v>47.721735250805551</v>
      </c>
    </row>
    <row r="464" spans="4:11" x14ac:dyDescent="0.25">
      <c r="D464" s="5">
        <v>17.737708984372272</v>
      </c>
      <c r="E464" s="8">
        <v>47.769873710659901</v>
      </c>
      <c r="G464" s="5">
        <v>17.891131815089079</v>
      </c>
      <c r="H464" s="8">
        <v>47.821733724926645</v>
      </c>
      <c r="J464" s="5">
        <v>17.891131815089079</v>
      </c>
      <c r="K464" s="8">
        <v>47.821733724926645</v>
      </c>
    </row>
    <row r="465" spans="4:11" x14ac:dyDescent="0.25">
      <c r="D465" s="5">
        <v>17.751258789063865</v>
      </c>
      <c r="E465" s="8">
        <v>47.869872184781002</v>
      </c>
      <c r="G465" s="5">
        <v>17.904681619780671</v>
      </c>
      <c r="H465" s="8">
        <v>47.921732199047753</v>
      </c>
      <c r="J465" s="5">
        <v>17.904681619780671</v>
      </c>
      <c r="K465" s="8">
        <v>47.921732199047753</v>
      </c>
    </row>
    <row r="466" spans="4:11" x14ac:dyDescent="0.25">
      <c r="D466" s="5">
        <v>17.762245117192276</v>
      </c>
      <c r="E466" s="8">
        <v>47.969874473599404</v>
      </c>
      <c r="G466" s="5">
        <v>17.915667947909082</v>
      </c>
      <c r="H466" s="8">
        <v>48.021734487866155</v>
      </c>
      <c r="J466" s="5">
        <v>17.915667947909082</v>
      </c>
      <c r="K466" s="8">
        <v>48.021734487866155</v>
      </c>
    </row>
    <row r="467" spans="4:11" x14ac:dyDescent="0.25">
      <c r="D467" s="5">
        <v>17.770667968743862</v>
      </c>
      <c r="E467" s="8">
        <v>48.069872947720398</v>
      </c>
      <c r="G467" s="5">
        <v>17.924090799460668</v>
      </c>
      <c r="H467" s="8">
        <v>48.121732961987149</v>
      </c>
      <c r="J467" s="5">
        <v>17.924090799460668</v>
      </c>
      <c r="K467" s="8">
        <v>48.121732961987149</v>
      </c>
    </row>
    <row r="468" spans="4:11" x14ac:dyDescent="0.25">
      <c r="D468" s="5">
        <v>17.781288085936136</v>
      </c>
      <c r="E468" s="8">
        <v>48.1698752365388</v>
      </c>
      <c r="G468" s="5">
        <v>17.934710916652943</v>
      </c>
      <c r="H468" s="8">
        <v>48.221735250805551</v>
      </c>
      <c r="J468" s="5">
        <v>17.934710916652943</v>
      </c>
      <c r="K468" s="8">
        <v>48.221735250805551</v>
      </c>
    </row>
    <row r="469" spans="4:11" x14ac:dyDescent="0.25">
      <c r="D469" s="5">
        <v>17.792274414063865</v>
      </c>
      <c r="E469" s="8">
        <v>48.269873710659901</v>
      </c>
      <c r="G469" s="5">
        <v>17.945697244780671</v>
      </c>
      <c r="H469" s="8">
        <v>48.321733724926645</v>
      </c>
      <c r="J469" s="5">
        <v>17.945697244780671</v>
      </c>
      <c r="K469" s="8">
        <v>48.321733724926645</v>
      </c>
    </row>
    <row r="470" spans="4:11" x14ac:dyDescent="0.25">
      <c r="D470" s="5">
        <v>17.805458007808408</v>
      </c>
      <c r="E470" s="8">
        <v>48.369872184781002</v>
      </c>
      <c r="G470" s="5">
        <v>17.958880838525214</v>
      </c>
      <c r="H470" s="8">
        <v>48.421732199047753</v>
      </c>
      <c r="J470" s="5">
        <v>17.958880838525214</v>
      </c>
      <c r="K470" s="8">
        <v>48.421732199047753</v>
      </c>
    </row>
    <row r="471" spans="4:11" x14ac:dyDescent="0.25">
      <c r="D471" s="5">
        <v>17.761146484372272</v>
      </c>
      <c r="E471" s="8">
        <v>48.469874473599404</v>
      </c>
      <c r="G471" s="5">
        <v>17.914569315089079</v>
      </c>
      <c r="H471" s="8">
        <v>48.521734487866155</v>
      </c>
      <c r="J471" s="5">
        <v>17.914569315089079</v>
      </c>
      <c r="K471" s="8">
        <v>48.521734487866155</v>
      </c>
    </row>
    <row r="472" spans="4:11" x14ac:dyDescent="0.25">
      <c r="D472" s="5">
        <v>17.823768554692276</v>
      </c>
      <c r="E472" s="8">
        <v>48.569872947720398</v>
      </c>
      <c r="G472" s="5">
        <v>17.977191385409082</v>
      </c>
      <c r="H472" s="8">
        <v>48.621732961987149</v>
      </c>
      <c r="J472" s="5">
        <v>17.977191385409082</v>
      </c>
      <c r="K472" s="8">
        <v>48.621732961987149</v>
      </c>
    </row>
    <row r="473" spans="4:11" x14ac:dyDescent="0.25">
      <c r="D473" s="5">
        <v>17.831092773436136</v>
      </c>
      <c r="E473" s="8">
        <v>48.6698752365388</v>
      </c>
      <c r="G473" s="5">
        <v>17.984515604152943</v>
      </c>
      <c r="H473" s="8">
        <v>48.721735250805551</v>
      </c>
      <c r="J473" s="5">
        <v>17.984515604152943</v>
      </c>
      <c r="K473" s="8">
        <v>48.721735250805551</v>
      </c>
    </row>
    <row r="474" spans="4:11" x14ac:dyDescent="0.25">
      <c r="D474" s="5">
        <v>17.840980468743862</v>
      </c>
      <c r="E474" s="8">
        <v>48.769873710659901</v>
      </c>
      <c r="G474" s="5">
        <v>17.994403299460668</v>
      </c>
      <c r="H474" s="8">
        <v>48.821733724926645</v>
      </c>
      <c r="J474" s="5">
        <v>17.994403299460668</v>
      </c>
      <c r="K474" s="8">
        <v>48.821733724926645</v>
      </c>
    </row>
    <row r="475" spans="4:11" x14ac:dyDescent="0.25">
      <c r="D475" s="5">
        <v>17.850868164063865</v>
      </c>
      <c r="E475" s="8">
        <v>48.869872184781002</v>
      </c>
      <c r="G475" s="5">
        <v>18.004290994780671</v>
      </c>
      <c r="H475" s="8">
        <v>48.921732199047753</v>
      </c>
      <c r="J475" s="5">
        <v>18.004290994780671</v>
      </c>
      <c r="K475" s="8">
        <v>48.921732199047753</v>
      </c>
    </row>
    <row r="476" spans="4:11" x14ac:dyDescent="0.25">
      <c r="D476" s="5">
        <v>17.864784179692276</v>
      </c>
      <c r="E476" s="8">
        <v>48.969874473599404</v>
      </c>
      <c r="G476" s="5">
        <v>18.018207010409082</v>
      </c>
      <c r="H476" s="8">
        <v>49.021734487866155</v>
      </c>
      <c r="J476" s="5">
        <v>18.018207010409082</v>
      </c>
      <c r="K476" s="8">
        <v>49.021734487866155</v>
      </c>
    </row>
    <row r="477" spans="4:11" x14ac:dyDescent="0.25">
      <c r="D477" s="5">
        <v>17.873939453128411</v>
      </c>
      <c r="E477" s="8">
        <v>49.069872947720398</v>
      </c>
      <c r="G477" s="5">
        <v>18.027362283845218</v>
      </c>
      <c r="H477" s="8">
        <v>49.121732961987149</v>
      </c>
      <c r="J477" s="5">
        <v>18.027362283845218</v>
      </c>
      <c r="K477" s="8">
        <v>49.121732961987149</v>
      </c>
    </row>
    <row r="478" spans="4:11" x14ac:dyDescent="0.25">
      <c r="D478" s="5">
        <v>17.885291992192276</v>
      </c>
      <c r="E478" s="8">
        <v>49.1698752365388</v>
      </c>
      <c r="G478" s="5">
        <v>18.038714822909082</v>
      </c>
      <c r="H478" s="8">
        <v>49.221735250805551</v>
      </c>
      <c r="J478" s="5">
        <v>18.038714822909082</v>
      </c>
      <c r="K478" s="8">
        <v>49.221735250805551</v>
      </c>
    </row>
    <row r="479" spans="4:11" x14ac:dyDescent="0.25">
      <c r="D479" s="5">
        <v>17.895179687500001</v>
      </c>
      <c r="E479" s="8">
        <v>49.269873710659901</v>
      </c>
      <c r="G479" s="5">
        <v>18.048602518216807</v>
      </c>
      <c r="H479" s="8">
        <v>49.321733724926645</v>
      </c>
      <c r="J479" s="5">
        <v>18.048602518216807</v>
      </c>
      <c r="K479" s="8">
        <v>49.321733724926645</v>
      </c>
    </row>
    <row r="480" spans="4:11" x14ac:dyDescent="0.25">
      <c r="D480" s="5">
        <v>17.905799804692276</v>
      </c>
      <c r="E480" s="8">
        <v>49.369872184781002</v>
      </c>
      <c r="G480" s="5">
        <v>18.059222635409082</v>
      </c>
      <c r="H480" s="8">
        <v>49.421732199047753</v>
      </c>
      <c r="J480" s="5">
        <v>18.059222635409082</v>
      </c>
      <c r="K480" s="8">
        <v>49.421732199047753</v>
      </c>
    </row>
    <row r="481" spans="4:11" x14ac:dyDescent="0.25">
      <c r="D481" s="5">
        <v>17.917518554692276</v>
      </c>
      <c r="E481" s="8">
        <v>49.469874473599404</v>
      </c>
      <c r="G481" s="5">
        <v>18.070941385409082</v>
      </c>
      <c r="H481" s="8">
        <v>49.521734487866155</v>
      </c>
      <c r="J481" s="5">
        <v>18.070941385409082</v>
      </c>
      <c r="K481" s="8">
        <v>49.521734487866155</v>
      </c>
    </row>
    <row r="482" spans="4:11" x14ac:dyDescent="0.25">
      <c r="D482" s="5">
        <v>17.923377929692276</v>
      </c>
      <c r="E482" s="8">
        <v>49.5378752670564</v>
      </c>
      <c r="G482" s="5">
        <v>18.076800760409082</v>
      </c>
      <c r="H482" s="8">
        <v>49.589735281323144</v>
      </c>
      <c r="J482" s="5">
        <v>18.076800760409082</v>
      </c>
      <c r="K482" s="8">
        <v>49.589735281323144</v>
      </c>
    </row>
    <row r="483" spans="4:11" x14ac:dyDescent="0.25">
      <c r="D483" s="5">
        <v>17.926673828128411</v>
      </c>
      <c r="E483" s="8">
        <v>49.569872947720398</v>
      </c>
      <c r="G483" s="5">
        <v>18.080096658845218</v>
      </c>
      <c r="H483" s="8">
        <v>49.621732961987149</v>
      </c>
      <c r="J483" s="5">
        <v>18.080096658845218</v>
      </c>
      <c r="K483" s="8">
        <v>49.621732961987149</v>
      </c>
    </row>
    <row r="484" spans="4:11" x14ac:dyDescent="0.25">
      <c r="D484" s="5">
        <v>17.937660156243862</v>
      </c>
      <c r="E484" s="8">
        <v>49.6698752365388</v>
      </c>
      <c r="G484" s="5">
        <v>18.091082986960668</v>
      </c>
      <c r="H484" s="8">
        <v>49.721735250805551</v>
      </c>
      <c r="J484" s="5">
        <v>18.091082986960668</v>
      </c>
      <c r="K484" s="8">
        <v>49.721735250805551</v>
      </c>
    </row>
    <row r="485" spans="4:11" x14ac:dyDescent="0.25">
      <c r="D485" s="5">
        <v>17.948646484372272</v>
      </c>
      <c r="E485" s="8">
        <v>49.769873710659901</v>
      </c>
      <c r="G485" s="5">
        <v>18.102069315089079</v>
      </c>
      <c r="H485" s="8">
        <v>49.821733724926645</v>
      </c>
      <c r="J485" s="5">
        <v>18.102069315089079</v>
      </c>
      <c r="K485" s="8">
        <v>49.821733724926645</v>
      </c>
    </row>
    <row r="486" spans="4:11" x14ac:dyDescent="0.25">
      <c r="D486" s="5">
        <v>17.914588867192276</v>
      </c>
      <c r="E486" s="8">
        <v>49.869872184781002</v>
      </c>
      <c r="G486" s="5">
        <v>18.068011697909082</v>
      </c>
      <c r="H486" s="8">
        <v>49.921732199047753</v>
      </c>
      <c r="J486" s="5">
        <v>18.068011697909082</v>
      </c>
      <c r="K486" s="8">
        <v>49.921732199047753</v>
      </c>
    </row>
    <row r="487" spans="4:11" x14ac:dyDescent="0.25">
      <c r="D487" s="5">
        <v>17.921180664063865</v>
      </c>
      <c r="E487" s="8">
        <v>49.969874473599404</v>
      </c>
      <c r="G487" s="5">
        <v>18.074603494780671</v>
      </c>
      <c r="H487" s="8">
        <v>50.021734487866155</v>
      </c>
      <c r="J487" s="5">
        <v>18.074603494780671</v>
      </c>
      <c r="K487" s="8">
        <v>50.021734487866155</v>
      </c>
    </row>
    <row r="488" spans="4:11" x14ac:dyDescent="0.25">
      <c r="D488" s="5">
        <v>17.932533203128411</v>
      </c>
      <c r="E488" s="8">
        <v>50.069872947720398</v>
      </c>
      <c r="G488" s="5">
        <v>18.085956033845218</v>
      </c>
      <c r="H488" s="8">
        <v>50.121732961987149</v>
      </c>
      <c r="J488" s="5">
        <v>18.085956033845218</v>
      </c>
      <c r="K488" s="8">
        <v>50.121732961987149</v>
      </c>
    </row>
    <row r="489" spans="4:11" x14ac:dyDescent="0.25">
      <c r="D489" s="5">
        <v>17.943885742192276</v>
      </c>
      <c r="E489" s="8">
        <v>50.1698752365388</v>
      </c>
      <c r="G489" s="5">
        <v>18.097308572909082</v>
      </c>
      <c r="H489" s="8">
        <v>50.221735250805551</v>
      </c>
      <c r="J489" s="5">
        <v>18.097308572909082</v>
      </c>
      <c r="K489" s="8">
        <v>50.221735250805551</v>
      </c>
    </row>
    <row r="490" spans="4:11" x14ac:dyDescent="0.25">
      <c r="D490" s="5">
        <v>17.950477539063865</v>
      </c>
      <c r="E490" s="8">
        <v>50.269873710659901</v>
      </c>
      <c r="G490" s="5">
        <v>18.103900369780671</v>
      </c>
      <c r="H490" s="8">
        <v>50.321733724926645</v>
      </c>
      <c r="J490" s="5">
        <v>18.103900369780671</v>
      </c>
      <c r="K490" s="8">
        <v>50.321733724926645</v>
      </c>
    </row>
    <row r="491" spans="4:11" x14ac:dyDescent="0.25">
      <c r="D491" s="5">
        <v>17.959999023436136</v>
      </c>
      <c r="E491" s="8">
        <v>50.369872184781002</v>
      </c>
      <c r="G491" s="5">
        <v>18.113421854152943</v>
      </c>
      <c r="H491" s="8">
        <v>50.421732199047753</v>
      </c>
      <c r="J491" s="5">
        <v>18.113421854152943</v>
      </c>
      <c r="K491" s="8">
        <v>50.421732199047753</v>
      </c>
    </row>
    <row r="492" spans="4:11" x14ac:dyDescent="0.25">
      <c r="D492" s="5">
        <v>17.969154296872272</v>
      </c>
      <c r="E492" s="8">
        <v>50.469874473599404</v>
      </c>
      <c r="G492" s="5">
        <v>18.122577127589079</v>
      </c>
      <c r="H492" s="8">
        <v>50.521734487866155</v>
      </c>
      <c r="J492" s="5">
        <v>18.122577127589079</v>
      </c>
      <c r="K492" s="8">
        <v>50.521734487866155</v>
      </c>
    </row>
    <row r="493" spans="4:11" x14ac:dyDescent="0.25">
      <c r="D493" s="5">
        <v>17.979408203128411</v>
      </c>
      <c r="E493" s="8">
        <v>50.569872947720398</v>
      </c>
      <c r="G493" s="5">
        <v>18.132831033845218</v>
      </c>
      <c r="H493" s="8">
        <v>50.621732961987149</v>
      </c>
      <c r="J493" s="5">
        <v>18.132831033845218</v>
      </c>
      <c r="K493" s="8">
        <v>50.621732961987149</v>
      </c>
    </row>
    <row r="494" spans="4:11" x14ac:dyDescent="0.25">
      <c r="D494" s="5">
        <v>17.984901367192276</v>
      </c>
      <c r="E494" s="8">
        <v>50.6698752365388</v>
      </c>
      <c r="G494" s="5">
        <v>18.138324197909082</v>
      </c>
      <c r="H494" s="8">
        <v>50.721735250805551</v>
      </c>
      <c r="J494" s="5">
        <v>18.138324197909082</v>
      </c>
      <c r="K494" s="8">
        <v>50.721735250805551</v>
      </c>
    </row>
    <row r="495" spans="4:11" x14ac:dyDescent="0.25">
      <c r="D495" s="5">
        <v>17.995155273436136</v>
      </c>
      <c r="E495" s="8">
        <v>50.769873710659901</v>
      </c>
      <c r="G495" s="5">
        <v>18.148578104152943</v>
      </c>
      <c r="H495" s="8">
        <v>50.821733724926645</v>
      </c>
      <c r="J495" s="5">
        <v>18.148578104152943</v>
      </c>
      <c r="K495" s="8">
        <v>50.821733724926645</v>
      </c>
    </row>
    <row r="496" spans="4:11" x14ac:dyDescent="0.25">
      <c r="D496" s="5">
        <v>18.000282226563865</v>
      </c>
      <c r="E496" s="8">
        <v>50.869872184781002</v>
      </c>
      <c r="G496" s="5">
        <v>18.153705057280671</v>
      </c>
      <c r="H496" s="8">
        <v>50.921732199047753</v>
      </c>
      <c r="J496" s="5">
        <v>18.153705057280671</v>
      </c>
      <c r="K496" s="8">
        <v>50.921732199047753</v>
      </c>
    </row>
    <row r="497" spans="4:11" x14ac:dyDescent="0.25">
      <c r="D497" s="5">
        <v>18.010169921872272</v>
      </c>
      <c r="E497" s="8">
        <v>50.969874473599404</v>
      </c>
      <c r="G497" s="5">
        <v>18.163592752589079</v>
      </c>
      <c r="H497" s="8">
        <v>51.021734487866155</v>
      </c>
      <c r="J497" s="5">
        <v>18.163592752589079</v>
      </c>
      <c r="K497" s="8">
        <v>51.021734487866155</v>
      </c>
    </row>
    <row r="498" spans="4:11" x14ac:dyDescent="0.25">
      <c r="D498" s="5">
        <v>18.014930664063865</v>
      </c>
      <c r="E498" s="8">
        <v>51.069872947720398</v>
      </c>
      <c r="G498" s="5">
        <v>18.168353494780671</v>
      </c>
      <c r="H498" s="8">
        <v>51.121732961987149</v>
      </c>
      <c r="J498" s="5">
        <v>18.168353494780671</v>
      </c>
      <c r="K498" s="8">
        <v>51.121732961987149</v>
      </c>
    </row>
    <row r="499" spans="4:11" x14ac:dyDescent="0.25">
      <c r="D499" s="5">
        <v>18.021888671872272</v>
      </c>
      <c r="E499" s="8">
        <v>51.1698752365388</v>
      </c>
      <c r="G499" s="5">
        <v>18.175311502589079</v>
      </c>
      <c r="H499" s="8">
        <v>51.221735250805551</v>
      </c>
      <c r="J499" s="5">
        <v>18.175311502589079</v>
      </c>
      <c r="K499" s="8">
        <v>51.221735250805551</v>
      </c>
    </row>
    <row r="500" spans="4:11" x14ac:dyDescent="0.25">
      <c r="D500" s="5">
        <v>18.031043945308408</v>
      </c>
      <c r="E500" s="8">
        <v>51.269873710659901</v>
      </c>
      <c r="G500" s="5">
        <v>18.184466776025214</v>
      </c>
      <c r="H500" s="8">
        <v>51.321733724926645</v>
      </c>
      <c r="J500" s="5">
        <v>18.184466776025214</v>
      </c>
      <c r="K500" s="8">
        <v>51.321733724926645</v>
      </c>
    </row>
    <row r="501" spans="4:11" x14ac:dyDescent="0.25">
      <c r="D501" s="5">
        <v>18.040565429692276</v>
      </c>
      <c r="E501" s="8">
        <v>51.369872184781002</v>
      </c>
      <c r="G501" s="5">
        <v>18.193988260409082</v>
      </c>
      <c r="H501" s="8">
        <v>51.421732199047753</v>
      </c>
      <c r="J501" s="5">
        <v>18.193988260409082</v>
      </c>
      <c r="K501" s="8">
        <v>51.421732199047753</v>
      </c>
    </row>
    <row r="502" spans="4:11" x14ac:dyDescent="0.25">
      <c r="D502" s="5">
        <v>18.045326171872272</v>
      </c>
      <c r="E502" s="8">
        <v>51.469874473599404</v>
      </c>
      <c r="G502" s="5">
        <v>18.198749002589079</v>
      </c>
      <c r="H502" s="8">
        <v>51.521734487866155</v>
      </c>
      <c r="J502" s="5">
        <v>18.198749002589079</v>
      </c>
      <c r="K502" s="8">
        <v>51.521734487866155</v>
      </c>
    </row>
    <row r="503" spans="4:11" x14ac:dyDescent="0.25">
      <c r="D503" s="5">
        <v>18.056678710936136</v>
      </c>
      <c r="E503" s="8">
        <v>51.569872947720398</v>
      </c>
      <c r="G503" s="5">
        <v>18.210101541652943</v>
      </c>
      <c r="H503" s="8">
        <v>51.621732961987149</v>
      </c>
      <c r="J503" s="5">
        <v>18.210101541652943</v>
      </c>
      <c r="K503" s="8">
        <v>51.621732961987149</v>
      </c>
    </row>
    <row r="504" spans="4:11" x14ac:dyDescent="0.25">
      <c r="D504" s="5">
        <v>18.138709960936136</v>
      </c>
      <c r="E504" s="8">
        <v>51.6698752365388</v>
      </c>
      <c r="G504" s="5">
        <v>18.292132791652943</v>
      </c>
      <c r="H504" s="8">
        <v>51.721735250805551</v>
      </c>
      <c r="J504" s="5">
        <v>18.292132791652943</v>
      </c>
      <c r="K504" s="8">
        <v>51.721735250805551</v>
      </c>
    </row>
    <row r="505" spans="4:11" x14ac:dyDescent="0.25">
      <c r="D505" s="5">
        <v>18.149696289063865</v>
      </c>
      <c r="E505" s="8">
        <v>51.769873710659901</v>
      </c>
      <c r="G505" s="5">
        <v>18.303119119780671</v>
      </c>
      <c r="H505" s="8">
        <v>51.821733724926645</v>
      </c>
      <c r="J505" s="5">
        <v>18.303119119780671</v>
      </c>
      <c r="K505" s="8">
        <v>51.821733724926645</v>
      </c>
    </row>
    <row r="506" spans="4:11" x14ac:dyDescent="0.25">
      <c r="D506" s="5">
        <v>18.196571289063865</v>
      </c>
      <c r="E506" s="8">
        <v>51.869872184781002</v>
      </c>
      <c r="G506" s="5">
        <v>18.349994119780671</v>
      </c>
      <c r="H506" s="8">
        <v>51.921732199047753</v>
      </c>
      <c r="J506" s="5">
        <v>18.349994119780671</v>
      </c>
      <c r="K506" s="8">
        <v>51.921732199047753</v>
      </c>
    </row>
    <row r="507" spans="4:11" x14ac:dyDescent="0.25">
      <c r="D507" s="5">
        <v>18.203529296872272</v>
      </c>
      <c r="E507" s="8">
        <v>51.969874473599404</v>
      </c>
      <c r="G507" s="5">
        <v>18.356952127589079</v>
      </c>
      <c r="H507" s="8">
        <v>52.021734487866155</v>
      </c>
      <c r="J507" s="5">
        <v>18.356952127589079</v>
      </c>
      <c r="K507" s="8">
        <v>52.021734487866155</v>
      </c>
    </row>
    <row r="508" spans="4:11" x14ac:dyDescent="0.25">
      <c r="D508" s="5">
        <v>18.209022460936136</v>
      </c>
      <c r="E508" s="8">
        <v>52.069872947720398</v>
      </c>
      <c r="G508" s="5">
        <v>18.362445291652943</v>
      </c>
      <c r="H508" s="8">
        <v>52.121732961987149</v>
      </c>
      <c r="J508" s="5">
        <v>18.362445291652943</v>
      </c>
      <c r="K508" s="8">
        <v>52.121732961987149</v>
      </c>
    </row>
    <row r="509" spans="4:11" x14ac:dyDescent="0.25">
      <c r="D509" s="5">
        <v>18.211952148436136</v>
      </c>
      <c r="E509" s="8">
        <v>52.1698752365388</v>
      </c>
      <c r="G509" s="5">
        <v>18.365374979152943</v>
      </c>
      <c r="H509" s="8">
        <v>52.221735250805551</v>
      </c>
      <c r="J509" s="5">
        <v>18.365374979152943</v>
      </c>
      <c r="K509" s="8">
        <v>52.221735250805551</v>
      </c>
    </row>
    <row r="510" spans="4:11" x14ac:dyDescent="0.25">
      <c r="D510" s="5">
        <v>18.216712890628411</v>
      </c>
      <c r="E510" s="8">
        <v>52.269873710659901</v>
      </c>
      <c r="G510" s="5">
        <v>18.370135721345218</v>
      </c>
      <c r="H510" s="8">
        <v>52.321733724926645</v>
      </c>
      <c r="J510" s="5">
        <v>18.370135721345218</v>
      </c>
      <c r="K510" s="8">
        <v>52.321733724926645</v>
      </c>
    </row>
    <row r="511" spans="4:11" x14ac:dyDescent="0.25">
      <c r="D511" s="5">
        <v>18.300941406243862</v>
      </c>
      <c r="E511" s="8">
        <v>52.369872184781002</v>
      </c>
      <c r="G511" s="5">
        <v>18.454364236960668</v>
      </c>
      <c r="H511" s="8">
        <v>52.421732199047753</v>
      </c>
      <c r="J511" s="5">
        <v>18.454364236960668</v>
      </c>
      <c r="K511" s="8">
        <v>52.421732199047753</v>
      </c>
    </row>
    <row r="512" spans="4:11" x14ac:dyDescent="0.25">
      <c r="D512" s="5">
        <v>18.297279296872272</v>
      </c>
      <c r="E512" s="8">
        <v>52.469874473599404</v>
      </c>
      <c r="G512" s="5">
        <v>18.450702127589079</v>
      </c>
      <c r="H512" s="8">
        <v>52.521734487866155</v>
      </c>
      <c r="J512" s="5">
        <v>18.450702127589079</v>
      </c>
      <c r="K512" s="8">
        <v>52.521734487866155</v>
      </c>
    </row>
    <row r="513" spans="4:11" x14ac:dyDescent="0.25">
      <c r="D513" s="5">
        <v>18.293617187500001</v>
      </c>
      <c r="E513" s="8">
        <v>52.569872947720398</v>
      </c>
      <c r="G513" s="5">
        <v>18.447040018216807</v>
      </c>
      <c r="H513" s="8">
        <v>52.621732961987149</v>
      </c>
      <c r="J513" s="5">
        <v>18.447040018216807</v>
      </c>
      <c r="K513" s="8">
        <v>52.621732961987149</v>
      </c>
    </row>
    <row r="514" spans="4:11" x14ac:dyDescent="0.25">
      <c r="D514" s="5">
        <v>18.291786132808408</v>
      </c>
      <c r="E514" s="8">
        <v>52.6698752365388</v>
      </c>
      <c r="G514" s="5">
        <v>18.445208963525214</v>
      </c>
      <c r="H514" s="8">
        <v>52.721735250805551</v>
      </c>
      <c r="J514" s="5">
        <v>18.445208963525214</v>
      </c>
      <c r="K514" s="8">
        <v>52.721735250805551</v>
      </c>
    </row>
    <row r="515" spans="4:11" x14ac:dyDescent="0.25">
      <c r="D515" s="5">
        <v>18.290321289063865</v>
      </c>
      <c r="E515" s="8">
        <v>52.769873710659901</v>
      </c>
      <c r="G515" s="5">
        <v>18.443744119780671</v>
      </c>
      <c r="H515" s="8">
        <v>52.821733724926645</v>
      </c>
      <c r="J515" s="5">
        <v>18.443744119780671</v>
      </c>
      <c r="K515" s="8">
        <v>52.821733724926645</v>
      </c>
    </row>
    <row r="516" spans="4:11" x14ac:dyDescent="0.25">
      <c r="D516" s="5">
        <v>18.294715820308408</v>
      </c>
      <c r="E516" s="8">
        <v>52.869872184781002</v>
      </c>
      <c r="G516" s="5">
        <v>18.448138651025214</v>
      </c>
      <c r="H516" s="8">
        <v>52.921732199047753</v>
      </c>
      <c r="J516" s="5">
        <v>18.448138651025214</v>
      </c>
      <c r="K516" s="8">
        <v>52.921732199047753</v>
      </c>
    </row>
    <row r="517" spans="4:11" x14ac:dyDescent="0.25">
      <c r="D517" s="5">
        <v>18.294715820308408</v>
      </c>
      <c r="E517" s="8">
        <v>52.969874473599404</v>
      </c>
      <c r="G517" s="5">
        <v>18.448138651025214</v>
      </c>
      <c r="H517" s="8">
        <v>53.021734487866155</v>
      </c>
      <c r="J517" s="5">
        <v>18.448138651025214</v>
      </c>
      <c r="K517" s="8">
        <v>53.021734487866155</v>
      </c>
    </row>
    <row r="518" spans="4:11" x14ac:dyDescent="0.25">
      <c r="D518" s="5">
        <v>18.294349609372272</v>
      </c>
      <c r="E518" s="8">
        <v>53.069872947720398</v>
      </c>
      <c r="G518" s="5">
        <v>18.447772440089079</v>
      </c>
      <c r="H518" s="8">
        <v>53.121732961987149</v>
      </c>
      <c r="J518" s="5">
        <v>18.447772440089079</v>
      </c>
      <c r="K518" s="8">
        <v>53.121732961987149</v>
      </c>
    </row>
    <row r="519" spans="4:11" x14ac:dyDescent="0.25">
      <c r="D519" s="5">
        <v>18.297279296872272</v>
      </c>
      <c r="E519" s="8">
        <v>53.1698752365388</v>
      </c>
      <c r="G519" s="5">
        <v>18.450702127589079</v>
      </c>
      <c r="H519" s="8">
        <v>53.221735250805551</v>
      </c>
      <c r="J519" s="5">
        <v>18.450702127589079</v>
      </c>
      <c r="K519" s="8">
        <v>53.221735250805551</v>
      </c>
    </row>
    <row r="520" spans="4:11" x14ac:dyDescent="0.25">
      <c r="D520" s="5">
        <v>18.299842773436136</v>
      </c>
      <c r="E520" s="8">
        <v>53.269873710659901</v>
      </c>
      <c r="G520" s="5">
        <v>18.453265604152943</v>
      </c>
      <c r="H520" s="8">
        <v>53.321733724926645</v>
      </c>
      <c r="J520" s="5">
        <v>18.453265604152943</v>
      </c>
      <c r="K520" s="8">
        <v>53.321733724926645</v>
      </c>
    </row>
    <row r="521" spans="4:11" x14ac:dyDescent="0.25">
      <c r="D521" s="5">
        <v>18.302040039063865</v>
      </c>
      <c r="E521" s="8">
        <v>53.369872184781002</v>
      </c>
      <c r="G521" s="5">
        <v>18.455462869780671</v>
      </c>
      <c r="H521" s="8">
        <v>53.421732199047753</v>
      </c>
      <c r="J521" s="5">
        <v>18.455462869780671</v>
      </c>
      <c r="K521" s="8">
        <v>53.421732199047753</v>
      </c>
    </row>
    <row r="522" spans="4:11" x14ac:dyDescent="0.25">
      <c r="D522" s="5">
        <v>18.304237304692276</v>
      </c>
      <c r="E522" s="8">
        <v>53.469874473599404</v>
      </c>
      <c r="G522" s="5">
        <v>18.457660135409082</v>
      </c>
      <c r="H522" s="8">
        <v>53.521734487866155</v>
      </c>
      <c r="J522" s="5">
        <v>18.457660135409082</v>
      </c>
      <c r="K522" s="8">
        <v>53.521734487866155</v>
      </c>
    </row>
    <row r="523" spans="4:11" x14ac:dyDescent="0.25">
      <c r="D523" s="5">
        <v>18.304237304692276</v>
      </c>
      <c r="E523" s="8">
        <v>53.569872947720398</v>
      </c>
      <c r="G523" s="5">
        <v>18.457660135409082</v>
      </c>
      <c r="H523" s="8">
        <v>53.621732961987149</v>
      </c>
      <c r="J523" s="5">
        <v>18.457660135409082</v>
      </c>
      <c r="K523" s="8">
        <v>53.621732961987149</v>
      </c>
    </row>
    <row r="524" spans="4:11" x14ac:dyDescent="0.25">
      <c r="D524" s="5">
        <v>18.314125000000001</v>
      </c>
      <c r="E524" s="8">
        <v>53.6698752365388</v>
      </c>
      <c r="G524" s="5">
        <v>18.467547830716807</v>
      </c>
      <c r="H524" s="8">
        <v>53.721735250805551</v>
      </c>
      <c r="J524" s="5">
        <v>18.467547830716807</v>
      </c>
      <c r="K524" s="8">
        <v>53.721735250805551</v>
      </c>
    </row>
    <row r="525" spans="4:11" x14ac:dyDescent="0.25">
      <c r="D525" s="5">
        <v>18.153724609372272</v>
      </c>
      <c r="E525" s="8">
        <v>53.769873710659901</v>
      </c>
      <c r="G525" s="5">
        <v>18.307147440089079</v>
      </c>
      <c r="H525" s="8">
        <v>53.821733724926645</v>
      </c>
      <c r="J525" s="5">
        <v>18.307147440089079</v>
      </c>
      <c r="K525" s="8">
        <v>53.821733724926645</v>
      </c>
    </row>
    <row r="526" spans="4:11" x14ac:dyDescent="0.25">
      <c r="D526" s="5">
        <v>18.173500000000001</v>
      </c>
      <c r="E526" s="8">
        <v>53.869872184781002</v>
      </c>
      <c r="G526" s="5">
        <v>18.326922830716807</v>
      </c>
      <c r="H526" s="8">
        <v>53.921732199047753</v>
      </c>
      <c r="J526" s="5">
        <v>18.326922830716807</v>
      </c>
      <c r="K526" s="8">
        <v>53.921732199047753</v>
      </c>
    </row>
    <row r="527" spans="4:11" x14ac:dyDescent="0.25">
      <c r="D527" s="5">
        <v>18.185584960936136</v>
      </c>
      <c r="E527" s="8">
        <v>53.969874473599404</v>
      </c>
      <c r="G527" s="5">
        <v>18.339007791652943</v>
      </c>
      <c r="H527" s="8">
        <v>54.021734487866155</v>
      </c>
      <c r="J527" s="5">
        <v>18.339007791652943</v>
      </c>
      <c r="K527" s="8">
        <v>54.021734487866155</v>
      </c>
    </row>
    <row r="528" spans="4:11" x14ac:dyDescent="0.25">
      <c r="D528" s="5">
        <v>18.192542968743862</v>
      </c>
      <c r="E528" s="8">
        <v>54.069872947720398</v>
      </c>
      <c r="G528" s="5">
        <v>18.345965799460668</v>
      </c>
      <c r="H528" s="8">
        <v>54.121732961987149</v>
      </c>
      <c r="J528" s="5">
        <v>18.345965799460668</v>
      </c>
      <c r="K528" s="8">
        <v>54.121732961987149</v>
      </c>
    </row>
    <row r="529" spans="4:11" x14ac:dyDescent="0.25">
      <c r="D529" s="5">
        <v>18.206825195308408</v>
      </c>
      <c r="E529" s="8">
        <v>54.1698752365388</v>
      </c>
      <c r="G529" s="5">
        <v>18.360248026025214</v>
      </c>
      <c r="H529" s="8">
        <v>54.221735250805551</v>
      </c>
      <c r="J529" s="5">
        <v>18.360248026025214</v>
      </c>
      <c r="K529" s="8">
        <v>54.221735250805551</v>
      </c>
    </row>
    <row r="530" spans="4:11" x14ac:dyDescent="0.25">
      <c r="D530" s="5">
        <v>18.221473632808408</v>
      </c>
      <c r="E530" s="8">
        <v>54.269873710659901</v>
      </c>
      <c r="G530" s="5">
        <v>18.374896463525214</v>
      </c>
      <c r="H530" s="8">
        <v>54.321733724926645</v>
      </c>
      <c r="J530" s="5">
        <v>18.374896463525214</v>
      </c>
      <c r="K530" s="8">
        <v>54.321733724926645</v>
      </c>
    </row>
    <row r="531" spans="4:11" x14ac:dyDescent="0.25">
      <c r="D531" s="5">
        <v>18.227699218743862</v>
      </c>
      <c r="E531" s="8">
        <v>54.369872184781002</v>
      </c>
      <c r="G531" s="5">
        <v>18.381122049460668</v>
      </c>
      <c r="H531" s="8">
        <v>54.421732199047753</v>
      </c>
      <c r="J531" s="5">
        <v>18.381122049460668</v>
      </c>
      <c r="K531" s="8">
        <v>54.421732199047753</v>
      </c>
    </row>
    <row r="532" spans="4:11" x14ac:dyDescent="0.25">
      <c r="D532" s="5">
        <v>18.233558593743862</v>
      </c>
      <c r="E532" s="8">
        <v>54.469874473599404</v>
      </c>
      <c r="G532" s="5">
        <v>18.386981424460668</v>
      </c>
      <c r="H532" s="8">
        <v>54.521734487866155</v>
      </c>
      <c r="J532" s="5">
        <v>18.386981424460668</v>
      </c>
      <c r="K532" s="8">
        <v>54.521734487866155</v>
      </c>
    </row>
    <row r="533" spans="4:11" x14ac:dyDescent="0.25">
      <c r="D533" s="5">
        <v>18.239417968743862</v>
      </c>
      <c r="E533" s="8">
        <v>54.569872947720398</v>
      </c>
      <c r="G533" s="5">
        <v>18.392840799460668</v>
      </c>
      <c r="H533" s="8">
        <v>54.621732961987149</v>
      </c>
      <c r="J533" s="5">
        <v>18.392840799460668</v>
      </c>
      <c r="K533" s="8">
        <v>54.621732961987149</v>
      </c>
    </row>
    <row r="534" spans="4:11" x14ac:dyDescent="0.25">
      <c r="D534" s="5">
        <v>18.248939453128411</v>
      </c>
      <c r="E534" s="8">
        <v>54.6698752365388</v>
      </c>
      <c r="G534" s="5">
        <v>18.402362283845218</v>
      </c>
      <c r="H534" s="8">
        <v>54.721735250805551</v>
      </c>
      <c r="J534" s="5">
        <v>18.402362283845218</v>
      </c>
      <c r="K534" s="8">
        <v>54.721735250805551</v>
      </c>
    </row>
    <row r="535" spans="4:11" x14ac:dyDescent="0.25">
      <c r="D535" s="5">
        <v>18.256263671872272</v>
      </c>
      <c r="E535" s="8">
        <v>54.769873710659901</v>
      </c>
      <c r="G535" s="5">
        <v>18.409686502589079</v>
      </c>
      <c r="H535" s="8">
        <v>54.821733724926645</v>
      </c>
      <c r="J535" s="5">
        <v>18.409686502589079</v>
      </c>
      <c r="K535" s="8">
        <v>54.821733724926645</v>
      </c>
    </row>
    <row r="536" spans="4:11" x14ac:dyDescent="0.25">
      <c r="D536" s="5">
        <v>18.262123046872272</v>
      </c>
      <c r="E536" s="8">
        <v>54.869872184781002</v>
      </c>
      <c r="G536" s="5">
        <v>18.415545877589079</v>
      </c>
      <c r="H536" s="8">
        <v>54.921732199047753</v>
      </c>
      <c r="J536" s="5">
        <v>18.415545877589079</v>
      </c>
      <c r="K536" s="8">
        <v>54.921732199047753</v>
      </c>
    </row>
    <row r="537" spans="4:11" x14ac:dyDescent="0.25">
      <c r="D537" s="5">
        <v>18.266151367192276</v>
      </c>
      <c r="E537" s="8">
        <v>54.969874473599404</v>
      </c>
      <c r="G537" s="5">
        <v>18.419574197909082</v>
      </c>
      <c r="H537" s="8">
        <v>55.021734487866155</v>
      </c>
      <c r="J537" s="5">
        <v>18.419574197909082</v>
      </c>
      <c r="K537" s="8">
        <v>55.021734487866155</v>
      </c>
    </row>
    <row r="538" spans="4:11" x14ac:dyDescent="0.25">
      <c r="D538" s="5">
        <v>18.272376953128411</v>
      </c>
      <c r="E538" s="8">
        <v>55.069872947720398</v>
      </c>
      <c r="G538" s="5">
        <v>18.425799783845218</v>
      </c>
      <c r="H538" s="8">
        <v>55.121732961987149</v>
      </c>
      <c r="J538" s="5">
        <v>18.425799783845218</v>
      </c>
      <c r="K538" s="8">
        <v>55.121732961987149</v>
      </c>
    </row>
    <row r="539" spans="4:11" x14ac:dyDescent="0.25">
      <c r="D539" s="5">
        <v>18.283729492192276</v>
      </c>
      <c r="E539" s="8">
        <v>55.1698752365388</v>
      </c>
      <c r="G539" s="5">
        <v>18.437152322909082</v>
      </c>
      <c r="H539" s="8">
        <v>55.221735250805551</v>
      </c>
      <c r="J539" s="5">
        <v>18.437152322909082</v>
      </c>
      <c r="K539" s="8">
        <v>55.221735250805551</v>
      </c>
    </row>
    <row r="540" spans="4:11" x14ac:dyDescent="0.25">
      <c r="D540" s="5">
        <v>18.291419921872272</v>
      </c>
      <c r="E540" s="8">
        <v>55.269873710659901</v>
      </c>
      <c r="G540" s="5">
        <v>18.444842752589079</v>
      </c>
      <c r="H540" s="8">
        <v>55.321733724926645</v>
      </c>
      <c r="J540" s="5">
        <v>18.444842752589079</v>
      </c>
      <c r="K540" s="8">
        <v>55.321733724926645</v>
      </c>
    </row>
    <row r="541" spans="4:11" x14ac:dyDescent="0.25">
      <c r="D541" s="5">
        <v>18.295814453128411</v>
      </c>
      <c r="E541" s="8">
        <v>55.369872184781002</v>
      </c>
      <c r="G541" s="5">
        <v>18.449237283845218</v>
      </c>
      <c r="H541" s="8">
        <v>55.421732199047753</v>
      </c>
      <c r="J541" s="5">
        <v>18.449237283845218</v>
      </c>
      <c r="K541" s="8">
        <v>55.421732199047753</v>
      </c>
    </row>
    <row r="542" spans="4:11" x14ac:dyDescent="0.25">
      <c r="D542" s="5">
        <v>18.302772460936136</v>
      </c>
      <c r="E542" s="8">
        <v>55.469874473599404</v>
      </c>
      <c r="G542" s="5">
        <v>18.456195291652943</v>
      </c>
      <c r="H542" s="8">
        <v>55.521734487866155</v>
      </c>
      <c r="J542" s="5">
        <v>18.456195291652943</v>
      </c>
      <c r="K542" s="8">
        <v>55.521734487866155</v>
      </c>
    </row>
    <row r="543" spans="4:11" x14ac:dyDescent="0.25">
      <c r="D543" s="5">
        <v>18.310462890628411</v>
      </c>
      <c r="E543" s="8">
        <v>55.569872947720398</v>
      </c>
      <c r="G543" s="5">
        <v>18.463885721345218</v>
      </c>
      <c r="H543" s="8">
        <v>55.621732961987149</v>
      </c>
      <c r="J543" s="5">
        <v>18.463885721345218</v>
      </c>
      <c r="K543" s="8">
        <v>55.621732961987149</v>
      </c>
    </row>
    <row r="544" spans="4:11" x14ac:dyDescent="0.25">
      <c r="D544" s="5">
        <v>18.315223632808408</v>
      </c>
      <c r="E544" s="8">
        <v>55.6698752365388</v>
      </c>
      <c r="G544" s="5">
        <v>18.468646463525214</v>
      </c>
      <c r="H544" s="8">
        <v>55.721735250805551</v>
      </c>
      <c r="J544" s="5">
        <v>18.468646463525214</v>
      </c>
      <c r="K544" s="8">
        <v>55.721735250805551</v>
      </c>
    </row>
    <row r="545" spans="4:11" x14ac:dyDescent="0.25">
      <c r="D545" s="5">
        <v>18.321815429692276</v>
      </c>
      <c r="E545" s="8">
        <v>55.769873710659901</v>
      </c>
      <c r="G545" s="5">
        <v>18.475238260409082</v>
      </c>
      <c r="H545" s="8">
        <v>55.821733724926645</v>
      </c>
      <c r="J545" s="5">
        <v>18.475238260409082</v>
      </c>
      <c r="K545" s="8">
        <v>55.821733724926645</v>
      </c>
    </row>
    <row r="546" spans="4:11" x14ac:dyDescent="0.25">
      <c r="D546" s="5">
        <v>18.325111328128411</v>
      </c>
      <c r="E546" s="8">
        <v>55.869872184781002</v>
      </c>
      <c r="G546" s="5">
        <v>18.478534158845218</v>
      </c>
      <c r="H546" s="8">
        <v>55.921732199047753</v>
      </c>
      <c r="J546" s="5">
        <v>18.478534158845218</v>
      </c>
      <c r="K546" s="8">
        <v>55.921732199047753</v>
      </c>
    </row>
    <row r="547" spans="4:11" x14ac:dyDescent="0.25">
      <c r="D547" s="5">
        <v>18.337562500000001</v>
      </c>
      <c r="E547" s="8">
        <v>55.969874473599404</v>
      </c>
      <c r="G547" s="5">
        <v>18.490985330716807</v>
      </c>
      <c r="H547" s="8">
        <v>56.021734487866155</v>
      </c>
      <c r="J547" s="5">
        <v>18.490985330716807</v>
      </c>
      <c r="K547" s="8">
        <v>56.021734487866155</v>
      </c>
    </row>
    <row r="548" spans="4:11" x14ac:dyDescent="0.25">
      <c r="D548" s="5">
        <v>18.343788085936136</v>
      </c>
      <c r="E548" s="8">
        <v>56.069872947720398</v>
      </c>
      <c r="G548" s="5">
        <v>18.497210916652943</v>
      </c>
      <c r="H548" s="8">
        <v>56.121732961987149</v>
      </c>
      <c r="J548" s="5">
        <v>18.497210916652943</v>
      </c>
      <c r="K548" s="8">
        <v>56.121732961987149</v>
      </c>
    </row>
    <row r="549" spans="4:11" x14ac:dyDescent="0.25">
      <c r="D549" s="5">
        <v>18.352943359372272</v>
      </c>
      <c r="E549" s="8">
        <v>56.1698752365388</v>
      </c>
      <c r="G549" s="5">
        <v>18.506366190089079</v>
      </c>
      <c r="H549" s="8">
        <v>56.221735250805551</v>
      </c>
      <c r="J549" s="5">
        <v>18.506366190089079</v>
      </c>
      <c r="K549" s="8">
        <v>56.221735250805551</v>
      </c>
    </row>
    <row r="550" spans="4:11" x14ac:dyDescent="0.25">
      <c r="D550" s="5">
        <v>18.356239257808408</v>
      </c>
      <c r="E550" s="8">
        <v>56.269873710659901</v>
      </c>
      <c r="G550" s="5">
        <v>18.509662088525214</v>
      </c>
      <c r="H550" s="8">
        <v>56.321733724926645</v>
      </c>
      <c r="J550" s="5">
        <v>18.509662088525214</v>
      </c>
      <c r="K550" s="8">
        <v>56.321733724926645</v>
      </c>
    </row>
    <row r="551" spans="4:11" x14ac:dyDescent="0.25">
      <c r="D551" s="5">
        <v>18.365760742192276</v>
      </c>
      <c r="E551" s="8">
        <v>56.369872184781002</v>
      </c>
      <c r="G551" s="5">
        <v>18.519183572909082</v>
      </c>
      <c r="H551" s="8">
        <v>56.421732199047753</v>
      </c>
      <c r="J551" s="5">
        <v>18.519183572909082</v>
      </c>
      <c r="K551" s="8">
        <v>56.421732199047753</v>
      </c>
    </row>
    <row r="552" spans="4:11" x14ac:dyDescent="0.25">
      <c r="D552" s="5">
        <v>18.367958007808408</v>
      </c>
      <c r="E552" s="8">
        <v>56.469874473599404</v>
      </c>
      <c r="G552" s="5">
        <v>18.521380838525214</v>
      </c>
      <c r="H552" s="8">
        <v>56.521734487866155</v>
      </c>
      <c r="J552" s="5">
        <v>18.521380838525214</v>
      </c>
      <c r="K552" s="8">
        <v>56.521734487866155</v>
      </c>
    </row>
    <row r="553" spans="4:11" x14ac:dyDescent="0.25">
      <c r="D553" s="5">
        <v>18.376380859372272</v>
      </c>
      <c r="E553" s="8">
        <v>56.569872947720398</v>
      </c>
      <c r="G553" s="5">
        <v>18.529803690089079</v>
      </c>
      <c r="H553" s="8">
        <v>56.621732961987149</v>
      </c>
      <c r="J553" s="5">
        <v>18.529803690089079</v>
      </c>
      <c r="K553" s="8">
        <v>56.621732961987149</v>
      </c>
    </row>
    <row r="554" spans="4:11" x14ac:dyDescent="0.25">
      <c r="D554" s="5">
        <v>18.383705078128411</v>
      </c>
      <c r="E554" s="8">
        <v>56.6698752365388</v>
      </c>
      <c r="G554" s="5">
        <v>18.537127908845218</v>
      </c>
      <c r="H554" s="8">
        <v>56.721735250805551</v>
      </c>
      <c r="J554" s="5">
        <v>18.537127908845218</v>
      </c>
      <c r="K554" s="8">
        <v>56.721735250805551</v>
      </c>
    </row>
    <row r="555" spans="4:11" x14ac:dyDescent="0.25">
      <c r="D555" s="5">
        <v>18.392860351563865</v>
      </c>
      <c r="E555" s="8">
        <v>56.769873710659901</v>
      </c>
      <c r="G555" s="5">
        <v>18.546283182280671</v>
      </c>
      <c r="H555" s="8">
        <v>56.821733724926645</v>
      </c>
      <c r="J555" s="5">
        <v>18.546283182280671</v>
      </c>
      <c r="K555" s="8">
        <v>56.821733724926645</v>
      </c>
    </row>
    <row r="556" spans="4:11" x14ac:dyDescent="0.25">
      <c r="D556" s="5">
        <v>18.567909179692276</v>
      </c>
      <c r="E556" s="8">
        <v>56.869872184781002</v>
      </c>
      <c r="G556" s="5">
        <v>18.721332010409082</v>
      </c>
      <c r="H556" s="8">
        <v>56.921732199047753</v>
      </c>
      <c r="J556" s="5">
        <v>18.721332010409082</v>
      </c>
      <c r="K556" s="8">
        <v>56.921732199047753</v>
      </c>
    </row>
    <row r="557" spans="4:11" x14ac:dyDescent="0.25">
      <c r="D557" s="5">
        <v>18.576698242192276</v>
      </c>
      <c r="E557" s="8">
        <v>56.969874473599404</v>
      </c>
      <c r="G557" s="5">
        <v>18.730121072909082</v>
      </c>
      <c r="H557" s="8">
        <v>57.021734487866155</v>
      </c>
      <c r="J557" s="5">
        <v>18.730121072909082</v>
      </c>
      <c r="K557" s="8">
        <v>57.021734487866155</v>
      </c>
    </row>
    <row r="558" spans="4:11" x14ac:dyDescent="0.25">
      <c r="D558" s="5">
        <v>18.584754882808408</v>
      </c>
      <c r="E558" s="8">
        <v>57.069872947720398</v>
      </c>
      <c r="G558" s="5">
        <v>18.738177713525214</v>
      </c>
      <c r="H558" s="8">
        <v>57.121732961987149</v>
      </c>
      <c r="J558" s="5">
        <v>18.738177713525214</v>
      </c>
      <c r="K558" s="8">
        <v>57.121732961987149</v>
      </c>
    </row>
    <row r="559" spans="4:11" x14ac:dyDescent="0.25">
      <c r="D559" s="5">
        <v>18.593910156243862</v>
      </c>
      <c r="E559" s="8">
        <v>57.1698752365388</v>
      </c>
      <c r="G559" s="5">
        <v>18.747332986960668</v>
      </c>
      <c r="H559" s="8">
        <v>57.221735250805551</v>
      </c>
      <c r="J559" s="5">
        <v>18.747332986960668</v>
      </c>
      <c r="K559" s="8">
        <v>57.221735250805551</v>
      </c>
    </row>
    <row r="560" spans="4:11" x14ac:dyDescent="0.25">
      <c r="D560" s="5">
        <v>18.603065429692276</v>
      </c>
      <c r="E560" s="8">
        <v>57.269873710659901</v>
      </c>
      <c r="G560" s="5">
        <v>18.756488260409082</v>
      </c>
      <c r="H560" s="8">
        <v>57.321733724926645</v>
      </c>
      <c r="J560" s="5">
        <v>18.756488260409082</v>
      </c>
      <c r="K560" s="8">
        <v>57.321733724926645</v>
      </c>
    </row>
    <row r="561" spans="4:11" x14ac:dyDescent="0.25">
      <c r="D561" s="5">
        <v>18.612953125000001</v>
      </c>
      <c r="E561" s="8">
        <v>57.369872184781002</v>
      </c>
      <c r="G561" s="5">
        <v>18.766375955716807</v>
      </c>
      <c r="H561" s="8">
        <v>57.421732199047753</v>
      </c>
      <c r="J561" s="5">
        <v>18.766375955716807</v>
      </c>
      <c r="K561" s="8">
        <v>57.421732199047753</v>
      </c>
    </row>
    <row r="562" spans="4:11" x14ac:dyDescent="0.25">
      <c r="D562" s="5">
        <v>18.620643554692276</v>
      </c>
      <c r="E562" s="8">
        <v>57.469874473599404</v>
      </c>
      <c r="G562" s="5">
        <v>18.774066385409082</v>
      </c>
      <c r="H562" s="8">
        <v>57.521734487866155</v>
      </c>
      <c r="J562" s="5">
        <v>18.774066385409082</v>
      </c>
      <c r="K562" s="8">
        <v>57.521734487866155</v>
      </c>
    </row>
    <row r="563" spans="4:11" x14ac:dyDescent="0.25">
      <c r="D563" s="5">
        <v>18.629432617192276</v>
      </c>
      <c r="E563" s="8">
        <v>57.569872947720398</v>
      </c>
      <c r="G563" s="5">
        <v>18.782855447909082</v>
      </c>
      <c r="H563" s="8">
        <v>57.621732961987149</v>
      </c>
      <c r="J563" s="5">
        <v>18.782855447909082</v>
      </c>
      <c r="K563" s="8">
        <v>57.621732961987149</v>
      </c>
    </row>
    <row r="564" spans="4:11" x14ac:dyDescent="0.25">
      <c r="D564" s="5">
        <v>18.640418945308408</v>
      </c>
      <c r="E564" s="8">
        <v>57.6698752365388</v>
      </c>
      <c r="G564" s="5">
        <v>18.793841776025214</v>
      </c>
      <c r="H564" s="8">
        <v>57.721735250805551</v>
      </c>
      <c r="J564" s="5">
        <v>18.793841776025214</v>
      </c>
      <c r="K564" s="8">
        <v>57.721735250805551</v>
      </c>
    </row>
    <row r="565" spans="4:11" x14ac:dyDescent="0.25">
      <c r="D565" s="5">
        <v>18.648841796872272</v>
      </c>
      <c r="E565" s="8">
        <v>57.769873710659901</v>
      </c>
      <c r="G565" s="5">
        <v>18.802264627589079</v>
      </c>
      <c r="H565" s="8">
        <v>57.821733724926645</v>
      </c>
      <c r="J565" s="5">
        <v>18.802264627589079</v>
      </c>
      <c r="K565" s="8">
        <v>57.821733724926645</v>
      </c>
    </row>
    <row r="566" spans="4:11" x14ac:dyDescent="0.25">
      <c r="D566" s="5">
        <v>18.657997070308408</v>
      </c>
      <c r="E566" s="8">
        <v>57.869872184781002</v>
      </c>
      <c r="G566" s="5">
        <v>18.811419901025214</v>
      </c>
      <c r="H566" s="8">
        <v>57.921732199047753</v>
      </c>
      <c r="J566" s="5">
        <v>18.811419901025214</v>
      </c>
      <c r="K566" s="8">
        <v>57.921732199047753</v>
      </c>
    </row>
    <row r="567" spans="4:11" x14ac:dyDescent="0.25">
      <c r="D567" s="5">
        <v>18.506385742192276</v>
      </c>
      <c r="E567" s="8">
        <v>57.969874473599404</v>
      </c>
      <c r="G567" s="5">
        <v>18.659808572909082</v>
      </c>
      <c r="H567" s="8">
        <v>58.021734487866155</v>
      </c>
      <c r="J567" s="5">
        <v>18.659808572909082</v>
      </c>
      <c r="K567" s="8">
        <v>58.021734487866155</v>
      </c>
    </row>
    <row r="568" spans="4:11" x14ac:dyDescent="0.25">
      <c r="D568" s="5">
        <v>18.519935546872272</v>
      </c>
      <c r="E568" s="8">
        <v>58.069872947720398</v>
      </c>
      <c r="G568" s="5">
        <v>18.673358377589079</v>
      </c>
      <c r="H568" s="8">
        <v>58.121732961987149</v>
      </c>
      <c r="J568" s="5">
        <v>18.673358377589079</v>
      </c>
      <c r="K568" s="8">
        <v>58.121732961987149</v>
      </c>
    </row>
    <row r="569" spans="4:11" x14ac:dyDescent="0.25">
      <c r="D569" s="5">
        <v>18.526893554692276</v>
      </c>
      <c r="E569" s="8">
        <v>58.1698752365388</v>
      </c>
      <c r="G569" s="5">
        <v>18.680316385409082</v>
      </c>
      <c r="H569" s="8">
        <v>58.221735250805551</v>
      </c>
      <c r="J569" s="5">
        <v>18.680316385409082</v>
      </c>
      <c r="K569" s="8">
        <v>58.221735250805551</v>
      </c>
    </row>
    <row r="570" spans="4:11" x14ac:dyDescent="0.25">
      <c r="D570" s="5">
        <v>18.539710937500001</v>
      </c>
      <c r="E570" s="8">
        <v>58.269873710659901</v>
      </c>
      <c r="G570" s="5">
        <v>18.693133768216807</v>
      </c>
      <c r="H570" s="8">
        <v>58.321733724926645</v>
      </c>
      <c r="J570" s="5">
        <v>18.693133768216807</v>
      </c>
      <c r="K570" s="8">
        <v>58.321733724926645</v>
      </c>
    </row>
    <row r="571" spans="4:11" x14ac:dyDescent="0.25">
      <c r="D571" s="5">
        <v>18.556556640628411</v>
      </c>
      <c r="E571" s="8">
        <v>58.369872184781002</v>
      </c>
      <c r="G571" s="5">
        <v>18.709979471345218</v>
      </c>
      <c r="H571" s="8">
        <v>58.421732199047753</v>
      </c>
      <c r="J571" s="5">
        <v>18.709979471345218</v>
      </c>
      <c r="K571" s="8">
        <v>58.421732199047753</v>
      </c>
    </row>
    <row r="572" spans="4:11" x14ac:dyDescent="0.25">
      <c r="D572" s="5">
        <v>18.570838867192276</v>
      </c>
      <c r="E572" s="8">
        <v>58.469874473599404</v>
      </c>
      <c r="G572" s="5">
        <v>18.724261697909082</v>
      </c>
      <c r="H572" s="8">
        <v>58.521734487866155</v>
      </c>
      <c r="J572" s="5">
        <v>18.724261697909082</v>
      </c>
      <c r="K572" s="8">
        <v>58.521734487866155</v>
      </c>
    </row>
    <row r="573" spans="4:11" x14ac:dyDescent="0.25">
      <c r="D573" s="5">
        <v>18.581092773436136</v>
      </c>
      <c r="E573" s="8">
        <v>58.569872947720398</v>
      </c>
      <c r="G573" s="5">
        <v>18.734515604152943</v>
      </c>
      <c r="H573" s="8">
        <v>58.621732961987149</v>
      </c>
      <c r="J573" s="5">
        <v>18.734515604152943</v>
      </c>
      <c r="K573" s="8">
        <v>58.621732961987149</v>
      </c>
    </row>
    <row r="574" spans="4:11" x14ac:dyDescent="0.25">
      <c r="D574" s="5">
        <v>18.595008789063865</v>
      </c>
      <c r="E574" s="8">
        <v>58.6698752365388</v>
      </c>
      <c r="G574" s="5">
        <v>18.748431619780671</v>
      </c>
      <c r="H574" s="8">
        <v>58.721735250805551</v>
      </c>
      <c r="J574" s="5">
        <v>18.748431619780671</v>
      </c>
      <c r="K574" s="8">
        <v>58.721735250805551</v>
      </c>
    </row>
    <row r="575" spans="4:11" x14ac:dyDescent="0.25">
      <c r="D575" s="5">
        <v>18.611122070308408</v>
      </c>
      <c r="E575" s="8">
        <v>58.769873710659901</v>
      </c>
      <c r="G575" s="5">
        <v>18.764544901025214</v>
      </c>
      <c r="H575" s="8">
        <v>58.821733724926645</v>
      </c>
      <c r="J575" s="5">
        <v>18.764544901025214</v>
      </c>
      <c r="K575" s="8">
        <v>58.821733724926645</v>
      </c>
    </row>
    <row r="576" spans="4:11" x14ac:dyDescent="0.25">
      <c r="D576" s="5">
        <v>18.620643554692276</v>
      </c>
      <c r="E576" s="8">
        <v>58.869872184781002</v>
      </c>
      <c r="G576" s="5">
        <v>18.774066385409082</v>
      </c>
      <c r="H576" s="8">
        <v>58.921732199047753</v>
      </c>
      <c r="J576" s="5">
        <v>18.774066385409082</v>
      </c>
      <c r="K576" s="8">
        <v>58.921732199047753</v>
      </c>
    </row>
    <row r="577" spans="4:11" x14ac:dyDescent="0.25">
      <c r="D577" s="5">
        <v>18.638587890628411</v>
      </c>
      <c r="E577" s="8">
        <v>58.969874473599404</v>
      </c>
      <c r="G577" s="5">
        <v>18.792010721345218</v>
      </c>
      <c r="H577" s="8">
        <v>59.021734487866155</v>
      </c>
      <c r="J577" s="5">
        <v>18.792010721345218</v>
      </c>
      <c r="K577" s="8">
        <v>59.021734487866155</v>
      </c>
    </row>
    <row r="578" spans="4:11" x14ac:dyDescent="0.25">
      <c r="D578" s="5">
        <v>18.648475585936136</v>
      </c>
      <c r="E578" s="8">
        <v>59.069872947720398</v>
      </c>
      <c r="G578" s="5">
        <v>18.801898416652943</v>
      </c>
      <c r="H578" s="8">
        <v>59.121732961987149</v>
      </c>
      <c r="J578" s="5">
        <v>18.801898416652943</v>
      </c>
      <c r="K578" s="8">
        <v>59.121732961987149</v>
      </c>
    </row>
    <row r="579" spans="4:11" x14ac:dyDescent="0.25">
      <c r="D579" s="5">
        <v>18.664588867192276</v>
      </c>
      <c r="E579" s="8">
        <v>59.1698752365388</v>
      </c>
      <c r="G579" s="5">
        <v>18.818011697909082</v>
      </c>
      <c r="H579" s="8">
        <v>59.221735250805551</v>
      </c>
      <c r="J579" s="5">
        <v>18.818011697909082</v>
      </c>
      <c r="K579" s="8">
        <v>59.221735250805551</v>
      </c>
    </row>
    <row r="580" spans="4:11" x14ac:dyDescent="0.25">
      <c r="D580" s="5">
        <v>18.677772460936136</v>
      </c>
      <c r="E580" s="8">
        <v>59.269873710659901</v>
      </c>
      <c r="G580" s="5">
        <v>18.831195291652943</v>
      </c>
      <c r="H580" s="8">
        <v>59.321733724926645</v>
      </c>
      <c r="J580" s="5">
        <v>18.831195291652943</v>
      </c>
      <c r="K580" s="8">
        <v>59.321733724926645</v>
      </c>
    </row>
    <row r="581" spans="4:11" x14ac:dyDescent="0.25">
      <c r="D581" s="5">
        <v>18.689125000000001</v>
      </c>
      <c r="E581" s="8">
        <v>59.369872184781002</v>
      </c>
      <c r="G581" s="5">
        <v>18.842547830716807</v>
      </c>
      <c r="H581" s="8">
        <v>59.421732199047753</v>
      </c>
      <c r="J581" s="5">
        <v>18.842547830716807</v>
      </c>
      <c r="K581" s="8">
        <v>59.421732199047753</v>
      </c>
    </row>
    <row r="582" spans="4:11" x14ac:dyDescent="0.25">
      <c r="D582" s="5">
        <v>18.702674804692276</v>
      </c>
      <c r="E582" s="8">
        <v>59.469874473599404</v>
      </c>
      <c r="G582" s="5">
        <v>18.856097635409082</v>
      </c>
      <c r="H582" s="8">
        <v>59.521734487866155</v>
      </c>
      <c r="J582" s="5">
        <v>18.856097635409082</v>
      </c>
      <c r="K582" s="8">
        <v>59.521734487866155</v>
      </c>
    </row>
    <row r="583" spans="4:11" x14ac:dyDescent="0.25">
      <c r="D583" s="5">
        <v>18.714759765628411</v>
      </c>
      <c r="E583" s="8">
        <v>59.569872947720398</v>
      </c>
      <c r="G583" s="5">
        <v>18.868182596345218</v>
      </c>
      <c r="H583" s="8">
        <v>59.621732961987149</v>
      </c>
      <c r="J583" s="5">
        <v>18.868182596345218</v>
      </c>
      <c r="K583" s="8">
        <v>59.621732961987149</v>
      </c>
    </row>
    <row r="584" spans="4:11" x14ac:dyDescent="0.25">
      <c r="D584" s="5">
        <v>18.726112304692276</v>
      </c>
      <c r="E584" s="8">
        <v>59.6698752365388</v>
      </c>
      <c r="G584" s="5">
        <v>18.879535135409082</v>
      </c>
      <c r="H584" s="8">
        <v>59.721735250805551</v>
      </c>
      <c r="J584" s="5">
        <v>18.879535135409082</v>
      </c>
      <c r="K584" s="8">
        <v>59.721735250805551</v>
      </c>
    </row>
    <row r="585" spans="4:11" x14ac:dyDescent="0.25">
      <c r="D585" s="5">
        <v>18.739662109372272</v>
      </c>
      <c r="E585" s="8">
        <v>59.769873710659901</v>
      </c>
      <c r="G585" s="5">
        <v>18.893084940089079</v>
      </c>
      <c r="H585" s="8">
        <v>59.821733724926645</v>
      </c>
      <c r="J585" s="5">
        <v>18.893084940089079</v>
      </c>
      <c r="K585" s="8">
        <v>59.821733724926645</v>
      </c>
    </row>
    <row r="586" spans="4:11" x14ac:dyDescent="0.25">
      <c r="D586" s="5">
        <v>18.752113281243862</v>
      </c>
      <c r="E586" s="8">
        <v>59.869872184781002</v>
      </c>
      <c r="G586" s="5">
        <v>18.905536111960668</v>
      </c>
      <c r="H586" s="8">
        <v>59.921732199047753</v>
      </c>
      <c r="J586" s="5">
        <v>18.905536111960668</v>
      </c>
      <c r="K586" s="8">
        <v>59.921732199047753</v>
      </c>
    </row>
    <row r="587" spans="4:11" x14ac:dyDescent="0.25">
      <c r="D587" s="5">
        <v>18.766029296872272</v>
      </c>
      <c r="E587" s="8">
        <v>59.969874473599404</v>
      </c>
      <c r="G587" s="5">
        <v>18.919452127589079</v>
      </c>
      <c r="H587" s="8">
        <v>60.021734487866155</v>
      </c>
      <c r="J587" s="5">
        <v>18.919452127589079</v>
      </c>
      <c r="K587" s="8">
        <v>60.021734487866155</v>
      </c>
    </row>
    <row r="588" spans="4:11" x14ac:dyDescent="0.25">
      <c r="D588" s="5">
        <v>18.779579101563865</v>
      </c>
      <c r="E588" s="8">
        <v>60.069872947720398</v>
      </c>
      <c r="G588" s="5">
        <v>18.933001932280671</v>
      </c>
      <c r="H588" s="8">
        <v>60.121732961987149</v>
      </c>
      <c r="J588" s="5">
        <v>18.933001932280671</v>
      </c>
      <c r="K588" s="8">
        <v>60.121732961987149</v>
      </c>
    </row>
    <row r="589" spans="4:11" x14ac:dyDescent="0.25">
      <c r="D589" s="5">
        <v>18.793861328128411</v>
      </c>
      <c r="E589" s="8">
        <v>60.1698752365388</v>
      </c>
      <c r="G589" s="5">
        <v>18.947284158845218</v>
      </c>
      <c r="H589" s="8">
        <v>60.221735250805551</v>
      </c>
      <c r="J589" s="5">
        <v>18.947284158845218</v>
      </c>
      <c r="K589" s="8">
        <v>60.221735250805551</v>
      </c>
    </row>
    <row r="590" spans="4:11" x14ac:dyDescent="0.25">
      <c r="D590" s="5">
        <v>18.803382812500001</v>
      </c>
      <c r="E590" s="8">
        <v>60.269873710659901</v>
      </c>
      <c r="G590" s="5">
        <v>18.956805643216807</v>
      </c>
      <c r="H590" s="8">
        <v>60.321733724926645</v>
      </c>
      <c r="J590" s="5">
        <v>18.956805643216807</v>
      </c>
      <c r="K590" s="8">
        <v>60.321733724926645</v>
      </c>
    </row>
    <row r="591" spans="4:11" x14ac:dyDescent="0.25">
      <c r="D591" s="5">
        <v>18.821693359372272</v>
      </c>
      <c r="E591" s="8">
        <v>60.369872184781002</v>
      </c>
      <c r="G591" s="5">
        <v>18.975116190089079</v>
      </c>
      <c r="H591" s="8">
        <v>60.421732199047753</v>
      </c>
      <c r="J591" s="5">
        <v>18.975116190089079</v>
      </c>
      <c r="K591" s="8">
        <v>60.421732199047753</v>
      </c>
    </row>
    <row r="592" spans="4:11" x14ac:dyDescent="0.25">
      <c r="D592" s="5">
        <v>18.887611328128411</v>
      </c>
      <c r="E592" s="8">
        <v>60.469874473599404</v>
      </c>
      <c r="G592" s="5">
        <v>19.041034158845218</v>
      </c>
      <c r="H592" s="8">
        <v>60.521734487866155</v>
      </c>
      <c r="J592" s="5">
        <v>19.041034158845218</v>
      </c>
      <c r="K592" s="8">
        <v>60.521734487866155</v>
      </c>
    </row>
    <row r="593" spans="4:11" x14ac:dyDescent="0.25">
      <c r="D593" s="5">
        <v>18.897499023436136</v>
      </c>
      <c r="E593" s="8">
        <v>60.569872947720398</v>
      </c>
      <c r="G593" s="5">
        <v>19.050921854152943</v>
      </c>
      <c r="H593" s="8">
        <v>60.621732961987149</v>
      </c>
      <c r="J593" s="5">
        <v>19.050921854152943</v>
      </c>
      <c r="K593" s="8">
        <v>60.621732961987149</v>
      </c>
    </row>
    <row r="594" spans="4:11" x14ac:dyDescent="0.25">
      <c r="D594" s="5">
        <v>18.900428710936136</v>
      </c>
      <c r="E594" s="8">
        <v>60.6698752365388</v>
      </c>
      <c r="G594" s="5">
        <v>19.053851541652943</v>
      </c>
      <c r="H594" s="8">
        <v>60.721735250805551</v>
      </c>
      <c r="J594" s="5">
        <v>19.053851541652943</v>
      </c>
      <c r="K594" s="8">
        <v>60.721735250805551</v>
      </c>
    </row>
    <row r="595" spans="4:11" x14ac:dyDescent="0.25">
      <c r="D595" s="5">
        <v>18.908119140628411</v>
      </c>
      <c r="E595" s="8">
        <v>60.769873710659901</v>
      </c>
      <c r="G595" s="5">
        <v>19.061541971345218</v>
      </c>
      <c r="H595" s="8">
        <v>60.821733724926645</v>
      </c>
      <c r="J595" s="5">
        <v>19.061541971345218</v>
      </c>
      <c r="K595" s="8">
        <v>60.821733724926645</v>
      </c>
    </row>
    <row r="596" spans="4:11" x14ac:dyDescent="0.25">
      <c r="D596" s="5">
        <v>18.918739257808408</v>
      </c>
      <c r="E596" s="8">
        <v>60.869872184781002</v>
      </c>
      <c r="G596" s="5">
        <v>19.072162088525214</v>
      </c>
      <c r="H596" s="8">
        <v>60.921732199047753</v>
      </c>
      <c r="J596" s="5">
        <v>19.072162088525214</v>
      </c>
      <c r="K596" s="8">
        <v>60.921732199047753</v>
      </c>
    </row>
    <row r="597" spans="4:11" x14ac:dyDescent="0.25">
      <c r="D597" s="5">
        <v>18.926429687500001</v>
      </c>
      <c r="E597" s="8">
        <v>60.969874473599404</v>
      </c>
      <c r="G597" s="5">
        <v>19.079852518216807</v>
      </c>
      <c r="H597" s="8">
        <v>61.021734487866155</v>
      </c>
      <c r="J597" s="5">
        <v>19.079852518216807</v>
      </c>
      <c r="K597" s="8">
        <v>61.021734487866155</v>
      </c>
    </row>
    <row r="598" spans="4:11" x14ac:dyDescent="0.25">
      <c r="D598" s="5">
        <v>18.934486328128411</v>
      </c>
      <c r="E598" s="8">
        <v>61.069872947720398</v>
      </c>
      <c r="G598" s="5">
        <v>19.087909158845218</v>
      </c>
      <c r="H598" s="8">
        <v>61.121732961987149</v>
      </c>
      <c r="J598" s="5">
        <v>19.087909158845218</v>
      </c>
      <c r="K598" s="8">
        <v>61.121732961987149</v>
      </c>
    </row>
    <row r="599" spans="4:11" x14ac:dyDescent="0.25">
      <c r="D599" s="5">
        <v>18.948036132808408</v>
      </c>
      <c r="E599" s="8">
        <v>61.1698752365388</v>
      </c>
      <c r="G599" s="5">
        <v>19.101458963525214</v>
      </c>
      <c r="H599" s="8">
        <v>61.221735250805551</v>
      </c>
      <c r="J599" s="5">
        <v>19.101458963525214</v>
      </c>
      <c r="K599" s="8">
        <v>61.221735250805551</v>
      </c>
    </row>
    <row r="600" spans="4:11" x14ac:dyDescent="0.25">
      <c r="D600" s="5">
        <v>18.958290039063865</v>
      </c>
      <c r="E600" s="8">
        <v>61.269873710659901</v>
      </c>
      <c r="G600" s="5">
        <v>19.111712869780671</v>
      </c>
      <c r="H600" s="8">
        <v>61.321733724926645</v>
      </c>
      <c r="J600" s="5">
        <v>19.111712869780671</v>
      </c>
      <c r="K600" s="8">
        <v>61.321733724926645</v>
      </c>
    </row>
    <row r="601" spans="4:11" x14ac:dyDescent="0.25">
      <c r="D601" s="5">
        <v>18.968177734372272</v>
      </c>
      <c r="E601" s="8">
        <v>61.369872184781002</v>
      </c>
      <c r="G601" s="5">
        <v>19.121600565089079</v>
      </c>
      <c r="H601" s="8">
        <v>61.421732199047753</v>
      </c>
      <c r="J601" s="5">
        <v>19.121600565089079</v>
      </c>
      <c r="K601" s="8">
        <v>61.421732199047753</v>
      </c>
    </row>
    <row r="602" spans="4:11" x14ac:dyDescent="0.25">
      <c r="D602" s="5">
        <v>18.975501953128411</v>
      </c>
      <c r="E602" s="8">
        <v>61.469874473599404</v>
      </c>
      <c r="G602" s="5">
        <v>19.128924783845218</v>
      </c>
      <c r="H602" s="8">
        <v>61.521734487866155</v>
      </c>
      <c r="J602" s="5">
        <v>19.128924783845218</v>
      </c>
      <c r="K602" s="8">
        <v>61.521734487866155</v>
      </c>
    </row>
    <row r="603" spans="4:11" x14ac:dyDescent="0.25">
      <c r="D603" s="5">
        <v>18.990150390628411</v>
      </c>
      <c r="E603" s="8">
        <v>61.569872947720398</v>
      </c>
      <c r="G603" s="5">
        <v>19.143573221345218</v>
      </c>
      <c r="H603" s="8">
        <v>61.621732961987149</v>
      </c>
      <c r="J603" s="5">
        <v>19.143573221345218</v>
      </c>
      <c r="K603" s="8">
        <v>61.621732961987149</v>
      </c>
    </row>
    <row r="604" spans="4:11" x14ac:dyDescent="0.25">
      <c r="D604" s="5">
        <v>18.999305664063865</v>
      </c>
      <c r="E604" s="8">
        <v>61.6698752365388</v>
      </c>
      <c r="G604" s="5">
        <v>19.152728494780671</v>
      </c>
      <c r="H604" s="8">
        <v>61.721735250805551</v>
      </c>
      <c r="J604" s="5">
        <v>19.152728494780671</v>
      </c>
      <c r="K604" s="8">
        <v>61.721735250805551</v>
      </c>
    </row>
    <row r="605" spans="4:11" x14ac:dyDescent="0.25">
      <c r="D605" s="5">
        <v>19.011756835936136</v>
      </c>
      <c r="E605" s="8">
        <v>61.769873710659901</v>
      </c>
      <c r="G605" s="5">
        <v>19.165179666652943</v>
      </c>
      <c r="H605" s="8">
        <v>61.821733724926645</v>
      </c>
      <c r="J605" s="5">
        <v>19.165179666652943</v>
      </c>
      <c r="K605" s="8">
        <v>61.821733724926645</v>
      </c>
    </row>
    <row r="606" spans="4:11" x14ac:dyDescent="0.25">
      <c r="D606" s="5">
        <v>19.021278320308408</v>
      </c>
      <c r="E606" s="8">
        <v>61.869872184781002</v>
      </c>
      <c r="G606" s="5">
        <v>19.174701151025214</v>
      </c>
      <c r="H606" s="8">
        <v>61.921732199047753</v>
      </c>
      <c r="J606" s="5">
        <v>19.174701151025214</v>
      </c>
      <c r="K606" s="8">
        <v>61.921732199047753</v>
      </c>
    </row>
    <row r="607" spans="4:11" x14ac:dyDescent="0.25">
      <c r="D607" s="5">
        <v>19.032997070308408</v>
      </c>
      <c r="E607" s="8">
        <v>61.969874473599404</v>
      </c>
      <c r="G607" s="5">
        <v>19.186419901025214</v>
      </c>
      <c r="H607" s="8">
        <v>62.021734487866155</v>
      </c>
      <c r="J607" s="5">
        <v>19.186419901025214</v>
      </c>
      <c r="K607" s="8">
        <v>62.021734487866155</v>
      </c>
    </row>
    <row r="608" spans="4:11" x14ac:dyDescent="0.25">
      <c r="D608" s="5">
        <v>19.044715820308408</v>
      </c>
      <c r="E608" s="8">
        <v>62.069872947720398</v>
      </c>
      <c r="G608" s="5">
        <v>19.198138651025214</v>
      </c>
      <c r="H608" s="8">
        <v>62.121732961987149</v>
      </c>
      <c r="J608" s="5">
        <v>19.198138651025214</v>
      </c>
      <c r="K608" s="8">
        <v>62.121732961987149</v>
      </c>
    </row>
    <row r="609" spans="4:11" x14ac:dyDescent="0.25">
      <c r="D609" s="5">
        <v>19.053138671872272</v>
      </c>
      <c r="E609" s="8">
        <v>62.1698752365388</v>
      </c>
      <c r="G609" s="5">
        <v>19.206561502589079</v>
      </c>
      <c r="H609" s="8">
        <v>62.221735250805551</v>
      </c>
      <c r="J609" s="5">
        <v>19.206561502589079</v>
      </c>
      <c r="K609" s="8">
        <v>62.221735250805551</v>
      </c>
    </row>
    <row r="610" spans="4:11" x14ac:dyDescent="0.25">
      <c r="D610" s="5">
        <v>19.065223632808408</v>
      </c>
      <c r="E610" s="8">
        <v>62.269873710659901</v>
      </c>
      <c r="G610" s="5">
        <v>19.218646463525214</v>
      </c>
      <c r="H610" s="8">
        <v>62.321733724926645</v>
      </c>
      <c r="J610" s="5">
        <v>19.218646463525214</v>
      </c>
      <c r="K610" s="8">
        <v>62.321733724926645</v>
      </c>
    </row>
    <row r="611" spans="4:11" x14ac:dyDescent="0.25">
      <c r="D611" s="5">
        <v>19.073280273436136</v>
      </c>
      <c r="E611" s="8">
        <v>62.369872184781002</v>
      </c>
      <c r="G611" s="5">
        <v>19.226703104152943</v>
      </c>
      <c r="H611" s="8">
        <v>62.421732199047753</v>
      </c>
      <c r="J611" s="5">
        <v>19.226703104152943</v>
      </c>
      <c r="K611" s="8">
        <v>62.421732199047753</v>
      </c>
    </row>
    <row r="612" spans="4:11" x14ac:dyDescent="0.25">
      <c r="D612" s="5">
        <v>19.084632812500001</v>
      </c>
      <c r="E612" s="8">
        <v>62.469874473599404</v>
      </c>
      <c r="G612" s="5">
        <v>19.238055643216807</v>
      </c>
      <c r="H612" s="8">
        <v>62.521734487866155</v>
      </c>
      <c r="J612" s="5">
        <v>19.238055643216807</v>
      </c>
      <c r="K612" s="8">
        <v>62.521734487866155</v>
      </c>
    </row>
    <row r="613" spans="4:11" x14ac:dyDescent="0.25">
      <c r="D613" s="5">
        <v>19.095985351563865</v>
      </c>
      <c r="E613" s="8">
        <v>62.569872947720398</v>
      </c>
      <c r="G613" s="5">
        <v>19.249408182280671</v>
      </c>
      <c r="H613" s="8">
        <v>62.621732961987149</v>
      </c>
      <c r="J613" s="5">
        <v>19.249408182280671</v>
      </c>
      <c r="K613" s="8">
        <v>62.621732961987149</v>
      </c>
    </row>
    <row r="614" spans="4:11" x14ac:dyDescent="0.25">
      <c r="D614" s="5">
        <v>19.104408203128411</v>
      </c>
      <c r="E614" s="8">
        <v>62.6698752365388</v>
      </c>
      <c r="G614" s="5">
        <v>19.257831033845218</v>
      </c>
      <c r="H614" s="8">
        <v>62.721735250805551</v>
      </c>
      <c r="J614" s="5">
        <v>19.257831033845218</v>
      </c>
      <c r="K614" s="8">
        <v>62.721735250805551</v>
      </c>
    </row>
    <row r="615" spans="4:11" x14ac:dyDescent="0.25">
      <c r="D615" s="5">
        <v>19.117591796872272</v>
      </c>
      <c r="E615" s="8">
        <v>62.769873710659901</v>
      </c>
      <c r="G615" s="5">
        <v>19.271014627589079</v>
      </c>
      <c r="H615" s="8">
        <v>62.821733724926645</v>
      </c>
      <c r="J615" s="5">
        <v>19.271014627589079</v>
      </c>
      <c r="K615" s="8">
        <v>62.821733724926645</v>
      </c>
    </row>
    <row r="616" spans="4:11" x14ac:dyDescent="0.25">
      <c r="D616" s="5">
        <v>19.128211914063865</v>
      </c>
      <c r="E616" s="8">
        <v>62.869872184781002</v>
      </c>
      <c r="G616" s="5">
        <v>19.281634744780671</v>
      </c>
      <c r="H616" s="8">
        <v>62.921732199047753</v>
      </c>
      <c r="J616" s="5">
        <v>19.281634744780671</v>
      </c>
      <c r="K616" s="8">
        <v>62.921732199047753</v>
      </c>
    </row>
    <row r="617" spans="4:11" x14ac:dyDescent="0.25">
      <c r="D617" s="5">
        <v>19.137367187500001</v>
      </c>
      <c r="E617" s="8">
        <v>62.969874473599404</v>
      </c>
      <c r="G617" s="5">
        <v>19.290790018216807</v>
      </c>
      <c r="H617" s="8">
        <v>63.021734487866155</v>
      </c>
      <c r="J617" s="5">
        <v>19.290790018216807</v>
      </c>
      <c r="K617" s="8">
        <v>63.021734487866155</v>
      </c>
    </row>
    <row r="618" spans="4:11" x14ac:dyDescent="0.25">
      <c r="D618" s="5">
        <v>19.150550781243862</v>
      </c>
      <c r="E618" s="8">
        <v>63.069872947720398</v>
      </c>
      <c r="G618" s="5">
        <v>19.303973611960668</v>
      </c>
      <c r="H618" s="8">
        <v>63.121732961987149</v>
      </c>
      <c r="J618" s="5">
        <v>19.303973611960668</v>
      </c>
      <c r="K618" s="8">
        <v>63.121732961987149</v>
      </c>
    </row>
    <row r="619" spans="4:11" x14ac:dyDescent="0.25">
      <c r="D619" s="5">
        <v>19.161537109372272</v>
      </c>
      <c r="E619" s="8">
        <v>63.1698752365388</v>
      </c>
      <c r="G619" s="5">
        <v>19.314959940089079</v>
      </c>
      <c r="H619" s="8">
        <v>63.221735250805551</v>
      </c>
      <c r="J619" s="5">
        <v>19.314959940089079</v>
      </c>
      <c r="K619" s="8">
        <v>63.221735250805551</v>
      </c>
    </row>
    <row r="620" spans="4:11" x14ac:dyDescent="0.25">
      <c r="D620" s="5">
        <v>19.169593750000001</v>
      </c>
      <c r="E620" s="8">
        <v>63.269873710659901</v>
      </c>
      <c r="G620" s="5">
        <v>19.323016580716807</v>
      </c>
      <c r="H620" s="8">
        <v>63.321733724926645</v>
      </c>
      <c r="J620" s="5">
        <v>19.323016580716807</v>
      </c>
      <c r="K620" s="8">
        <v>63.321733724926645</v>
      </c>
    </row>
    <row r="621" spans="4:11" x14ac:dyDescent="0.25">
      <c r="D621" s="5">
        <v>19.183509765628411</v>
      </c>
      <c r="E621" s="8">
        <v>63.369872184781002</v>
      </c>
      <c r="G621" s="5">
        <v>19.336932596345218</v>
      </c>
      <c r="H621" s="8">
        <v>63.421732199047753</v>
      </c>
      <c r="J621" s="5">
        <v>19.336932596345218</v>
      </c>
      <c r="K621" s="8">
        <v>63.421732199047753</v>
      </c>
    </row>
    <row r="622" spans="4:11" x14ac:dyDescent="0.25">
      <c r="D622" s="5">
        <v>19.193763671872272</v>
      </c>
      <c r="E622" s="8">
        <v>63.469874473599404</v>
      </c>
      <c r="G622" s="5">
        <v>19.347186502589079</v>
      </c>
      <c r="H622" s="8">
        <v>63.521734487866155</v>
      </c>
      <c r="J622" s="5">
        <v>19.347186502589079</v>
      </c>
      <c r="K622" s="8">
        <v>63.521734487866155</v>
      </c>
    </row>
    <row r="623" spans="4:11" x14ac:dyDescent="0.25">
      <c r="D623" s="5">
        <v>19.204383789063865</v>
      </c>
      <c r="E623" s="8">
        <v>63.569872947720398</v>
      </c>
      <c r="G623" s="5">
        <v>19.357806619780671</v>
      </c>
      <c r="H623" s="8">
        <v>63.621732961987149</v>
      </c>
      <c r="J623" s="5">
        <v>19.357806619780671</v>
      </c>
      <c r="K623" s="8">
        <v>63.621732961987149</v>
      </c>
    </row>
    <row r="624" spans="4:11" x14ac:dyDescent="0.25">
      <c r="D624" s="5">
        <v>19.218299804692276</v>
      </c>
      <c r="E624" s="8">
        <v>63.6698752365388</v>
      </c>
      <c r="G624" s="5">
        <v>19.371722635409082</v>
      </c>
      <c r="H624" s="8">
        <v>63.721735250805551</v>
      </c>
      <c r="J624" s="5">
        <v>19.371722635409082</v>
      </c>
      <c r="K624" s="8">
        <v>63.721735250805551</v>
      </c>
    </row>
    <row r="625" spans="4:11" x14ac:dyDescent="0.25">
      <c r="D625" s="5">
        <v>19.227455078128411</v>
      </c>
      <c r="E625" s="8">
        <v>63.769873710659901</v>
      </c>
      <c r="G625" s="5">
        <v>19.380877908845218</v>
      </c>
      <c r="H625" s="8">
        <v>63.821733724926645</v>
      </c>
      <c r="J625" s="5">
        <v>19.380877908845218</v>
      </c>
      <c r="K625" s="8">
        <v>63.821733724926645</v>
      </c>
    </row>
    <row r="626" spans="4:11" x14ac:dyDescent="0.25">
      <c r="D626" s="5">
        <v>19.238441406243862</v>
      </c>
      <c r="E626" s="8">
        <v>63.869872184781002</v>
      </c>
      <c r="G626" s="5">
        <v>19.391864236960668</v>
      </c>
      <c r="H626" s="8">
        <v>63.921732199047753</v>
      </c>
      <c r="J626" s="5">
        <v>19.391864236960668</v>
      </c>
      <c r="K626" s="8">
        <v>63.921732199047753</v>
      </c>
    </row>
    <row r="627" spans="4:11" x14ac:dyDescent="0.25">
      <c r="D627" s="5">
        <v>19.249061523436136</v>
      </c>
      <c r="E627" s="8">
        <v>63.969874473599404</v>
      </c>
      <c r="G627" s="5">
        <v>19.402484354152943</v>
      </c>
      <c r="H627" s="8">
        <v>64.021734487866155</v>
      </c>
      <c r="J627" s="5">
        <v>19.402484354152943</v>
      </c>
      <c r="K627" s="8">
        <v>64.021734487866155</v>
      </c>
    </row>
    <row r="628" spans="4:11" x14ac:dyDescent="0.25">
      <c r="D628" s="5">
        <v>19.257484375000001</v>
      </c>
      <c r="E628" s="8">
        <v>64.069872947720398</v>
      </c>
      <c r="G628" s="5">
        <v>19.410907205716807</v>
      </c>
      <c r="H628" s="8">
        <v>64.121732961987149</v>
      </c>
      <c r="J628" s="5">
        <v>19.410907205716807</v>
      </c>
      <c r="K628" s="8">
        <v>64.121732961987149</v>
      </c>
    </row>
    <row r="629" spans="4:11" x14ac:dyDescent="0.25">
      <c r="D629" s="5">
        <v>19.270667968743862</v>
      </c>
      <c r="E629" s="8">
        <v>64.1698752365388</v>
      </c>
      <c r="G629" s="5">
        <v>19.424090799460668</v>
      </c>
      <c r="H629" s="8">
        <v>64.221735250805551</v>
      </c>
      <c r="J629" s="5">
        <v>19.424090799460668</v>
      </c>
      <c r="K629" s="8">
        <v>64.221735250805551</v>
      </c>
    </row>
    <row r="630" spans="4:11" x14ac:dyDescent="0.25">
      <c r="D630" s="5">
        <v>19.281654296872272</v>
      </c>
      <c r="E630" s="8">
        <v>64.269873710659894</v>
      </c>
      <c r="G630" s="5">
        <v>19.435077127589079</v>
      </c>
      <c r="H630" s="8">
        <v>64.321733724926645</v>
      </c>
      <c r="J630" s="5">
        <v>19.435077127589079</v>
      </c>
      <c r="K630" s="8">
        <v>64.321733724926645</v>
      </c>
    </row>
    <row r="631" spans="4:11" x14ac:dyDescent="0.25">
      <c r="D631" s="5">
        <v>19.292274414063865</v>
      </c>
      <c r="E631" s="8">
        <v>64.369872184781002</v>
      </c>
      <c r="G631" s="5">
        <v>19.445697244780671</v>
      </c>
      <c r="H631" s="8">
        <v>64.421732199047753</v>
      </c>
      <c r="J631" s="5">
        <v>19.445697244780671</v>
      </c>
      <c r="K631" s="8">
        <v>64.421732199047753</v>
      </c>
    </row>
    <row r="632" spans="4:11" x14ac:dyDescent="0.25">
      <c r="D632" s="5">
        <v>19.303260742192276</v>
      </c>
      <c r="E632" s="8">
        <v>64.469874473599404</v>
      </c>
      <c r="G632" s="5">
        <v>19.456683572909082</v>
      </c>
      <c r="H632" s="8">
        <v>64.521734487866155</v>
      </c>
      <c r="J632" s="5">
        <v>19.456683572909082</v>
      </c>
      <c r="K632" s="8">
        <v>64.521734487866155</v>
      </c>
    </row>
    <row r="633" spans="4:11" x14ac:dyDescent="0.25">
      <c r="D633" s="5">
        <v>19.314979492192276</v>
      </c>
      <c r="E633" s="8">
        <v>64.569872947720398</v>
      </c>
      <c r="G633" s="5">
        <v>19.468402322909082</v>
      </c>
      <c r="H633" s="8">
        <v>64.621732961987149</v>
      </c>
      <c r="J633" s="5">
        <v>19.468402322909082</v>
      </c>
      <c r="K633" s="8">
        <v>64.621732961987149</v>
      </c>
    </row>
    <row r="634" spans="4:11" x14ac:dyDescent="0.25">
      <c r="D634" s="5">
        <v>19.324867187500001</v>
      </c>
      <c r="E634" s="8">
        <v>64.6698752365388</v>
      </c>
      <c r="G634" s="5">
        <v>19.478290018216807</v>
      </c>
      <c r="H634" s="8">
        <v>64.721735250805551</v>
      </c>
      <c r="J634" s="5">
        <v>19.478290018216807</v>
      </c>
      <c r="K634" s="8">
        <v>64.721735250805551</v>
      </c>
    </row>
    <row r="635" spans="4:11" x14ac:dyDescent="0.25">
      <c r="D635" s="5">
        <v>19.337318359372272</v>
      </c>
      <c r="E635" s="8">
        <v>64.769873710659894</v>
      </c>
      <c r="G635" s="5">
        <v>19.490741190089079</v>
      </c>
      <c r="H635" s="8">
        <v>64.821733724926645</v>
      </c>
      <c r="J635" s="5">
        <v>19.490741190089079</v>
      </c>
      <c r="K635" s="8">
        <v>64.821733724926645</v>
      </c>
    </row>
    <row r="636" spans="4:11" x14ac:dyDescent="0.25">
      <c r="D636" s="5">
        <v>19.349403320308408</v>
      </c>
      <c r="E636" s="8">
        <v>64.869872184781002</v>
      </c>
      <c r="G636" s="5">
        <v>19.502826151025214</v>
      </c>
      <c r="H636" s="8">
        <v>64.921732199047753</v>
      </c>
      <c r="J636" s="5">
        <v>19.502826151025214</v>
      </c>
      <c r="K636" s="8">
        <v>64.921732199047753</v>
      </c>
    </row>
    <row r="637" spans="4:11" x14ac:dyDescent="0.25">
      <c r="D637" s="5">
        <v>19.358558593743862</v>
      </c>
      <c r="E637" s="8">
        <v>64.969874473599404</v>
      </c>
      <c r="G637" s="5">
        <v>19.511981424460668</v>
      </c>
      <c r="H637" s="8">
        <v>65.021734487866155</v>
      </c>
      <c r="J637" s="5">
        <v>19.511981424460668</v>
      </c>
      <c r="K637" s="8">
        <v>65.021734487866155</v>
      </c>
    </row>
    <row r="638" spans="4:11" x14ac:dyDescent="0.25">
      <c r="D638" s="5">
        <v>19.369911132808408</v>
      </c>
      <c r="E638" s="8">
        <v>65.069872947720398</v>
      </c>
      <c r="G638" s="5">
        <v>19.523333963525214</v>
      </c>
      <c r="H638" s="8">
        <v>65.121732961987149</v>
      </c>
      <c r="J638" s="5">
        <v>19.523333963525214</v>
      </c>
      <c r="K638" s="8">
        <v>65.121732961987149</v>
      </c>
    </row>
    <row r="639" spans="4:11" x14ac:dyDescent="0.25">
      <c r="D639" s="5">
        <v>19.378700195308408</v>
      </c>
      <c r="E639" s="8">
        <v>65.1698752365388</v>
      </c>
      <c r="G639" s="5">
        <v>19.532123026025214</v>
      </c>
      <c r="H639" s="8">
        <v>65.221735250805551</v>
      </c>
      <c r="J639" s="5">
        <v>19.532123026025214</v>
      </c>
      <c r="K639" s="8">
        <v>65.221735250805551</v>
      </c>
    </row>
    <row r="640" spans="4:11" x14ac:dyDescent="0.25">
      <c r="D640" s="5">
        <v>19.391883789063865</v>
      </c>
      <c r="E640" s="8">
        <v>65.269873710659894</v>
      </c>
      <c r="G640" s="5">
        <v>19.545306619780671</v>
      </c>
      <c r="H640" s="8">
        <v>65.321733724926645</v>
      </c>
      <c r="J640" s="5">
        <v>19.545306619780671</v>
      </c>
      <c r="K640" s="8">
        <v>65.321733724926645</v>
      </c>
    </row>
    <row r="641" spans="4:11" x14ac:dyDescent="0.25">
      <c r="D641" s="5">
        <v>19.403236328128411</v>
      </c>
      <c r="E641" s="8">
        <v>65.369872184781002</v>
      </c>
      <c r="G641" s="5">
        <v>19.556659158845218</v>
      </c>
      <c r="H641" s="8">
        <v>65.421732199047753</v>
      </c>
      <c r="J641" s="5">
        <v>19.556659158845218</v>
      </c>
      <c r="K641" s="8">
        <v>65.421732199047753</v>
      </c>
    </row>
    <row r="642" spans="4:11" x14ac:dyDescent="0.25">
      <c r="D642" s="5">
        <v>19.415321289063865</v>
      </c>
      <c r="E642" s="8">
        <v>65.469874473599404</v>
      </c>
      <c r="G642" s="5">
        <v>19.568744119780671</v>
      </c>
      <c r="H642" s="8">
        <v>65.521734487866155</v>
      </c>
      <c r="J642" s="5">
        <v>19.568744119780671</v>
      </c>
      <c r="K642" s="8">
        <v>65.521734487866155</v>
      </c>
    </row>
    <row r="643" spans="4:11" x14ac:dyDescent="0.25">
      <c r="D643" s="5">
        <v>19.425575195308408</v>
      </c>
      <c r="E643" s="8">
        <v>65.569872947720398</v>
      </c>
      <c r="G643" s="5">
        <v>19.578998026025214</v>
      </c>
      <c r="H643" s="8">
        <v>65.621732961987149</v>
      </c>
      <c r="J643" s="5">
        <v>19.578998026025214</v>
      </c>
      <c r="K643" s="8">
        <v>65.621732961987149</v>
      </c>
    </row>
    <row r="644" spans="4:11" x14ac:dyDescent="0.25">
      <c r="D644" s="5">
        <v>19.437293945308408</v>
      </c>
      <c r="E644" s="8">
        <v>65.6698752365388</v>
      </c>
      <c r="G644" s="5">
        <v>19.590716776025214</v>
      </c>
      <c r="H644" s="8">
        <v>65.721735250805551</v>
      </c>
      <c r="J644" s="5">
        <v>19.590716776025214</v>
      </c>
      <c r="K644" s="8">
        <v>65.721735250805551</v>
      </c>
    </row>
    <row r="645" spans="4:11" x14ac:dyDescent="0.25">
      <c r="D645" s="5">
        <v>19.451942382808408</v>
      </c>
      <c r="E645" s="8">
        <v>65.769873710659894</v>
      </c>
      <c r="G645" s="5">
        <v>19.605365213525214</v>
      </c>
      <c r="H645" s="8">
        <v>65.821733724926645</v>
      </c>
      <c r="J645" s="5">
        <v>19.605365213525214</v>
      </c>
      <c r="K645" s="8">
        <v>65.821733724926645</v>
      </c>
    </row>
    <row r="646" spans="4:11" x14ac:dyDescent="0.25">
      <c r="D646" s="5">
        <v>19.460365234372272</v>
      </c>
      <c r="E646" s="8">
        <v>65.869872184780988</v>
      </c>
      <c r="G646" s="5">
        <v>19.613788065089079</v>
      </c>
      <c r="H646" s="8">
        <v>65.921732199047739</v>
      </c>
      <c r="J646" s="5">
        <v>19.613788065089079</v>
      </c>
      <c r="K646" s="8">
        <v>65.921732199047739</v>
      </c>
    </row>
    <row r="647" spans="4:11" x14ac:dyDescent="0.25">
      <c r="D647" s="5">
        <v>19.468421875000001</v>
      </c>
      <c r="E647" s="8">
        <v>65.969870658902096</v>
      </c>
      <c r="G647" s="5">
        <v>19.621844705716807</v>
      </c>
      <c r="H647" s="8">
        <v>66.021730673168847</v>
      </c>
      <c r="J647" s="5">
        <v>19.621844705716807</v>
      </c>
      <c r="K647" s="8">
        <v>66.021730673168847</v>
      </c>
    </row>
    <row r="648" spans="4:11" x14ac:dyDescent="0.25">
      <c r="D648" s="5">
        <v>19.480140625000001</v>
      </c>
      <c r="E648" s="8">
        <v>66.069876762417692</v>
      </c>
      <c r="G648" s="5">
        <v>19.633563455716807</v>
      </c>
      <c r="H648" s="8">
        <v>66.121736776684443</v>
      </c>
      <c r="J648" s="5">
        <v>19.633563455716807</v>
      </c>
      <c r="K648" s="8">
        <v>66.121736776684443</v>
      </c>
    </row>
    <row r="649" spans="4:11" x14ac:dyDescent="0.25">
      <c r="D649" s="5">
        <v>19.491493164063865</v>
      </c>
      <c r="E649" s="8">
        <v>66.1698752365388</v>
      </c>
      <c r="G649" s="5">
        <v>19.644915994780671</v>
      </c>
      <c r="H649" s="8">
        <v>66.221735250805551</v>
      </c>
      <c r="J649" s="5">
        <v>19.644915994780671</v>
      </c>
      <c r="K649" s="8">
        <v>66.221735250805551</v>
      </c>
    </row>
    <row r="650" spans="4:11" x14ac:dyDescent="0.25">
      <c r="D650" s="5">
        <v>19.499183593743862</v>
      </c>
      <c r="E650" s="8">
        <v>66.269873710659894</v>
      </c>
      <c r="G650" s="5">
        <v>19.652606424460668</v>
      </c>
      <c r="H650" s="8">
        <v>66.321733724926645</v>
      </c>
      <c r="J650" s="5">
        <v>19.652606424460668</v>
      </c>
      <c r="K650" s="8">
        <v>66.321733724926645</v>
      </c>
    </row>
    <row r="651" spans="4:11" x14ac:dyDescent="0.25">
      <c r="D651" s="5">
        <v>19.510536132808408</v>
      </c>
      <c r="E651" s="8">
        <v>66.369872184780988</v>
      </c>
      <c r="G651" s="5">
        <v>19.663958963525214</v>
      </c>
      <c r="H651" s="8">
        <v>66.421732199047739</v>
      </c>
      <c r="J651" s="5">
        <v>19.663958963525214</v>
      </c>
      <c r="K651" s="8">
        <v>66.421732199047739</v>
      </c>
    </row>
    <row r="652" spans="4:11" x14ac:dyDescent="0.25">
      <c r="D652" s="5">
        <v>19.517494140628411</v>
      </c>
      <c r="E652" s="8">
        <v>66.469870658902096</v>
      </c>
      <c r="G652" s="5">
        <v>19.670916971345218</v>
      </c>
      <c r="H652" s="8">
        <v>66.521730673168847</v>
      </c>
      <c r="J652" s="5">
        <v>19.670916971345218</v>
      </c>
      <c r="K652" s="8">
        <v>66.521730673168847</v>
      </c>
    </row>
    <row r="653" spans="4:11" x14ac:dyDescent="0.25">
      <c r="D653" s="5">
        <v>19.475379882808408</v>
      </c>
      <c r="E653" s="8">
        <v>66.569876762417692</v>
      </c>
      <c r="G653" s="5">
        <v>19.628802713525214</v>
      </c>
      <c r="H653" s="8">
        <v>66.621736776684443</v>
      </c>
      <c r="J653" s="5">
        <v>19.628802713525214</v>
      </c>
      <c r="K653" s="8">
        <v>66.621736776684443</v>
      </c>
    </row>
    <row r="654" spans="4:11" x14ac:dyDescent="0.25">
      <c r="D654" s="5">
        <v>19.487098632808408</v>
      </c>
      <c r="E654" s="8">
        <v>66.6698752365388</v>
      </c>
      <c r="G654" s="5">
        <v>19.640521463525214</v>
      </c>
      <c r="H654" s="8">
        <v>66.721735250805551</v>
      </c>
      <c r="J654" s="5">
        <v>19.640521463525214</v>
      </c>
      <c r="K654" s="8">
        <v>66.721735250805551</v>
      </c>
    </row>
    <row r="655" spans="4:11" x14ac:dyDescent="0.25">
      <c r="D655" s="5">
        <v>19.501747070308408</v>
      </c>
      <c r="E655" s="8">
        <v>66.769873710659894</v>
      </c>
      <c r="G655" s="5">
        <v>19.655169901025214</v>
      </c>
      <c r="H655" s="8">
        <v>66.821733724926645</v>
      </c>
      <c r="J655" s="5">
        <v>19.655169901025214</v>
      </c>
      <c r="K655" s="8">
        <v>66.821733724926645</v>
      </c>
    </row>
    <row r="656" spans="4:11" x14ac:dyDescent="0.25">
      <c r="D656" s="5">
        <v>19.509437500000001</v>
      </c>
      <c r="E656" s="8">
        <v>66.869872184780988</v>
      </c>
      <c r="G656" s="5">
        <v>19.662860330716807</v>
      </c>
      <c r="H656" s="8">
        <v>66.921732199047739</v>
      </c>
      <c r="J656" s="5">
        <v>19.662860330716807</v>
      </c>
      <c r="K656" s="8">
        <v>66.921732199047739</v>
      </c>
    </row>
    <row r="657" spans="4:11" x14ac:dyDescent="0.25">
      <c r="D657" s="5">
        <v>19.524085937500001</v>
      </c>
      <c r="E657" s="8">
        <v>66.969870658902096</v>
      </c>
      <c r="G657" s="5">
        <v>19.677508768216807</v>
      </c>
      <c r="H657" s="8">
        <v>67.021730673168847</v>
      </c>
      <c r="J657" s="5">
        <v>19.677508768216807</v>
      </c>
      <c r="K657" s="8">
        <v>67.021730673168847</v>
      </c>
    </row>
    <row r="658" spans="4:11" x14ac:dyDescent="0.25">
      <c r="D658" s="5">
        <v>19.535072265628411</v>
      </c>
      <c r="E658" s="8">
        <v>67.069876762417692</v>
      </c>
      <c r="G658" s="5">
        <v>19.688495096345218</v>
      </c>
      <c r="H658" s="8">
        <v>67.121736776684443</v>
      </c>
      <c r="J658" s="5">
        <v>19.688495096345218</v>
      </c>
      <c r="K658" s="8">
        <v>67.121736776684443</v>
      </c>
    </row>
    <row r="659" spans="4:11" x14ac:dyDescent="0.25">
      <c r="D659" s="5">
        <v>19.546058593743862</v>
      </c>
      <c r="E659" s="8">
        <v>67.1698752365388</v>
      </c>
      <c r="G659" s="5">
        <v>19.699481424460668</v>
      </c>
      <c r="H659" s="8">
        <v>67.221735250805551</v>
      </c>
      <c r="J659" s="5">
        <v>19.699481424460668</v>
      </c>
      <c r="K659" s="8">
        <v>67.221735250805551</v>
      </c>
    </row>
    <row r="660" spans="4:11" x14ac:dyDescent="0.25">
      <c r="D660" s="5">
        <v>19.557044921872272</v>
      </c>
      <c r="E660" s="8">
        <v>67.269873710659894</v>
      </c>
      <c r="G660" s="5">
        <v>19.710467752589079</v>
      </c>
      <c r="H660" s="8">
        <v>67.321733724926645</v>
      </c>
      <c r="J660" s="5">
        <v>19.710467752589079</v>
      </c>
      <c r="K660" s="8">
        <v>67.321733724926645</v>
      </c>
    </row>
    <row r="661" spans="4:11" x14ac:dyDescent="0.25">
      <c r="D661" s="5">
        <v>19.571327148436136</v>
      </c>
      <c r="E661" s="8">
        <v>67.369872184780988</v>
      </c>
      <c r="G661" s="5">
        <v>19.724749979152943</v>
      </c>
      <c r="H661" s="8">
        <v>67.421732199047739</v>
      </c>
      <c r="J661" s="5">
        <v>19.724749979152943</v>
      </c>
      <c r="K661" s="8">
        <v>67.421732199047739</v>
      </c>
    </row>
    <row r="662" spans="4:11" x14ac:dyDescent="0.25">
      <c r="D662" s="5">
        <v>19.579017578128411</v>
      </c>
      <c r="E662" s="8">
        <v>67.469870658902096</v>
      </c>
      <c r="G662" s="5">
        <v>19.732440408845218</v>
      </c>
      <c r="H662" s="8">
        <v>67.521730673168847</v>
      </c>
      <c r="J662" s="5">
        <v>19.732440408845218</v>
      </c>
      <c r="K662" s="8">
        <v>67.521730673168847</v>
      </c>
    </row>
    <row r="663" spans="4:11" x14ac:dyDescent="0.25">
      <c r="D663" s="5">
        <v>19.592933593743862</v>
      </c>
      <c r="E663" s="8">
        <v>67.569876762417692</v>
      </c>
      <c r="G663" s="5">
        <v>19.746356424460668</v>
      </c>
      <c r="H663" s="8">
        <v>67.621736776684443</v>
      </c>
      <c r="J663" s="5">
        <v>19.746356424460668</v>
      </c>
      <c r="K663" s="8">
        <v>67.621736776684443</v>
      </c>
    </row>
    <row r="664" spans="4:11" x14ac:dyDescent="0.25">
      <c r="D664" s="5">
        <v>19.603553710936136</v>
      </c>
      <c r="E664" s="8">
        <v>67.6698752365388</v>
      </c>
      <c r="G664" s="5">
        <v>19.756976541652943</v>
      </c>
      <c r="H664" s="8">
        <v>67.721735250805551</v>
      </c>
      <c r="J664" s="5">
        <v>19.756976541652943</v>
      </c>
      <c r="K664" s="8">
        <v>67.721735250805551</v>
      </c>
    </row>
    <row r="665" spans="4:11" x14ac:dyDescent="0.25">
      <c r="D665" s="5">
        <v>19.614173828128411</v>
      </c>
      <c r="E665" s="8">
        <v>67.769873710659894</v>
      </c>
      <c r="G665" s="5">
        <v>19.767596658845218</v>
      </c>
      <c r="H665" s="8">
        <v>67.821733724926645</v>
      </c>
      <c r="J665" s="5">
        <v>19.767596658845218</v>
      </c>
      <c r="K665" s="8">
        <v>67.821733724926645</v>
      </c>
    </row>
    <row r="666" spans="4:11" x14ac:dyDescent="0.25">
      <c r="D666" s="5">
        <v>19.623695312500001</v>
      </c>
      <c r="E666" s="8">
        <v>67.869872184780988</v>
      </c>
      <c r="G666" s="5">
        <v>19.777118143216807</v>
      </c>
      <c r="H666" s="8">
        <v>67.921732199047739</v>
      </c>
      <c r="J666" s="5">
        <v>19.777118143216807</v>
      </c>
      <c r="K666" s="8">
        <v>67.921732199047739</v>
      </c>
    </row>
    <row r="667" spans="4:11" x14ac:dyDescent="0.25">
      <c r="D667" s="5">
        <v>19.638343750000001</v>
      </c>
      <c r="E667" s="8">
        <v>67.969870658902096</v>
      </c>
      <c r="G667" s="5">
        <v>19.791766580716807</v>
      </c>
      <c r="H667" s="8">
        <v>68.021730673168847</v>
      </c>
      <c r="J667" s="5">
        <v>19.791766580716807</v>
      </c>
      <c r="K667" s="8">
        <v>68.021730673168847</v>
      </c>
    </row>
    <row r="668" spans="4:11" x14ac:dyDescent="0.25">
      <c r="D668" s="5">
        <v>19.648597656243862</v>
      </c>
      <c r="E668" s="8">
        <v>68.069876762417692</v>
      </c>
      <c r="G668" s="5">
        <v>19.802020486960668</v>
      </c>
      <c r="H668" s="8">
        <v>68.121736776684443</v>
      </c>
      <c r="J668" s="5">
        <v>19.802020486960668</v>
      </c>
      <c r="K668" s="8">
        <v>68.121736776684443</v>
      </c>
    </row>
    <row r="669" spans="4:11" x14ac:dyDescent="0.25">
      <c r="D669" s="5">
        <v>19.659217773436136</v>
      </c>
      <c r="E669" s="8">
        <v>68.1698752365388</v>
      </c>
      <c r="G669" s="5">
        <v>19.812640604152943</v>
      </c>
      <c r="H669" s="8">
        <v>68.221735250805551</v>
      </c>
      <c r="J669" s="5">
        <v>19.812640604152943</v>
      </c>
      <c r="K669" s="8">
        <v>68.221735250805551</v>
      </c>
    </row>
    <row r="670" spans="4:11" x14ac:dyDescent="0.25">
      <c r="D670" s="5">
        <v>19.669471679692276</v>
      </c>
      <c r="E670" s="8">
        <v>68.269873710659894</v>
      </c>
      <c r="G670" s="5">
        <v>19.822894510409082</v>
      </c>
      <c r="H670" s="8">
        <v>68.321733724926645</v>
      </c>
      <c r="J670" s="5">
        <v>19.822894510409082</v>
      </c>
      <c r="K670" s="8">
        <v>68.321733724926645</v>
      </c>
    </row>
    <row r="671" spans="4:11" x14ac:dyDescent="0.25">
      <c r="D671" s="5">
        <v>19.682655273436136</v>
      </c>
      <c r="E671" s="8">
        <v>68.369872184780988</v>
      </c>
      <c r="G671" s="5">
        <v>19.836078104152943</v>
      </c>
      <c r="H671" s="8">
        <v>68.421732199047739</v>
      </c>
      <c r="J671" s="5">
        <v>19.836078104152943</v>
      </c>
      <c r="K671" s="8">
        <v>68.421732199047739</v>
      </c>
    </row>
    <row r="672" spans="4:11" x14ac:dyDescent="0.25">
      <c r="D672" s="5">
        <v>19.691810546872272</v>
      </c>
      <c r="E672" s="8">
        <v>68.469870658902096</v>
      </c>
      <c r="G672" s="5">
        <v>19.845233377589079</v>
      </c>
      <c r="H672" s="8">
        <v>68.521730673168847</v>
      </c>
      <c r="J672" s="5">
        <v>19.845233377589079</v>
      </c>
      <c r="K672" s="8">
        <v>68.521730673168847</v>
      </c>
    </row>
    <row r="673" spans="4:11" x14ac:dyDescent="0.25">
      <c r="D673" s="5">
        <v>19.702064453128411</v>
      </c>
      <c r="E673" s="8">
        <v>68.569876762417692</v>
      </c>
      <c r="G673" s="5">
        <v>19.855487283845218</v>
      </c>
      <c r="H673" s="8">
        <v>68.621736776684443</v>
      </c>
      <c r="J673" s="5">
        <v>19.855487283845218</v>
      </c>
      <c r="K673" s="8">
        <v>68.621736776684443</v>
      </c>
    </row>
    <row r="674" spans="4:11" x14ac:dyDescent="0.25">
      <c r="D674" s="5">
        <v>19.714881835936136</v>
      </c>
      <c r="E674" s="8">
        <v>68.6698752365388</v>
      </c>
      <c r="G674" s="5">
        <v>19.868304666652943</v>
      </c>
      <c r="H674" s="8">
        <v>68.721735250805551</v>
      </c>
      <c r="J674" s="5">
        <v>19.868304666652943</v>
      </c>
      <c r="K674" s="8">
        <v>68.721735250805551</v>
      </c>
    </row>
    <row r="675" spans="4:11" x14ac:dyDescent="0.25">
      <c r="D675" s="5">
        <v>19.724769531243862</v>
      </c>
      <c r="E675" s="8">
        <v>68.769873710659894</v>
      </c>
      <c r="G675" s="5">
        <v>19.878192361960668</v>
      </c>
      <c r="H675" s="8">
        <v>68.821733724926645</v>
      </c>
      <c r="J675" s="5">
        <v>19.878192361960668</v>
      </c>
      <c r="K675" s="8">
        <v>68.821733724926645</v>
      </c>
    </row>
    <row r="676" spans="4:11" x14ac:dyDescent="0.25">
      <c r="D676" s="5">
        <v>19.735023437500001</v>
      </c>
      <c r="E676" s="8">
        <v>68.869872184780988</v>
      </c>
      <c r="G676" s="5">
        <v>19.888446268216807</v>
      </c>
      <c r="H676" s="8">
        <v>68.921732199047739</v>
      </c>
      <c r="J676" s="5">
        <v>19.888446268216807</v>
      </c>
      <c r="K676" s="8">
        <v>68.921732199047739</v>
      </c>
    </row>
    <row r="677" spans="4:11" x14ac:dyDescent="0.25">
      <c r="D677" s="5">
        <v>19.744178710936136</v>
      </c>
      <c r="E677" s="8">
        <v>68.969870658902096</v>
      </c>
      <c r="G677" s="5">
        <v>19.897601541652943</v>
      </c>
      <c r="H677" s="8">
        <v>69.021730673168847</v>
      </c>
      <c r="J677" s="5">
        <v>19.897601541652943</v>
      </c>
      <c r="K677" s="8">
        <v>69.021730673168847</v>
      </c>
    </row>
    <row r="678" spans="4:11" x14ac:dyDescent="0.25">
      <c r="D678" s="5">
        <v>19.754798828128411</v>
      </c>
      <c r="E678" s="8">
        <v>69.069876762417692</v>
      </c>
      <c r="G678" s="5">
        <v>19.908221658845218</v>
      </c>
      <c r="H678" s="8">
        <v>69.121736776684443</v>
      </c>
      <c r="J678" s="5">
        <v>19.908221658845218</v>
      </c>
      <c r="K678" s="8">
        <v>69.121736776684443</v>
      </c>
    </row>
    <row r="679" spans="4:11" x14ac:dyDescent="0.25">
      <c r="D679" s="5">
        <v>19.767250000000001</v>
      </c>
      <c r="E679" s="8">
        <v>69.1698752365388</v>
      </c>
      <c r="G679" s="5">
        <v>19.920672830716807</v>
      </c>
      <c r="H679" s="8">
        <v>69.221735250805551</v>
      </c>
      <c r="J679" s="5">
        <v>19.920672830716807</v>
      </c>
      <c r="K679" s="8">
        <v>69.221735250805551</v>
      </c>
    </row>
    <row r="680" spans="4:11" x14ac:dyDescent="0.25">
      <c r="D680" s="5">
        <v>19.779334960936136</v>
      </c>
      <c r="E680" s="8">
        <v>69.269873710659894</v>
      </c>
      <c r="G680" s="5">
        <v>19.932757791652943</v>
      </c>
      <c r="H680" s="8">
        <v>69.321733724926645</v>
      </c>
      <c r="J680" s="5">
        <v>19.932757791652943</v>
      </c>
      <c r="K680" s="8">
        <v>69.321733724926645</v>
      </c>
    </row>
    <row r="681" spans="4:11" x14ac:dyDescent="0.25">
      <c r="D681" s="5">
        <v>19.785926757808408</v>
      </c>
      <c r="E681" s="8">
        <v>69.369872184780988</v>
      </c>
      <c r="G681" s="5">
        <v>19.939349588525214</v>
      </c>
      <c r="H681" s="8">
        <v>69.421732199047739</v>
      </c>
      <c r="J681" s="5">
        <v>19.939349588525214</v>
      </c>
      <c r="K681" s="8">
        <v>69.421732199047739</v>
      </c>
    </row>
    <row r="682" spans="4:11" x14ac:dyDescent="0.25">
      <c r="D682" s="5">
        <v>19.798011718743862</v>
      </c>
      <c r="E682" s="8">
        <v>69.469870658902096</v>
      </c>
      <c r="G682" s="5">
        <v>19.951434549460668</v>
      </c>
      <c r="H682" s="8">
        <v>69.521730673168847</v>
      </c>
      <c r="J682" s="5">
        <v>19.951434549460668</v>
      </c>
      <c r="K682" s="8">
        <v>69.521730673168847</v>
      </c>
    </row>
    <row r="683" spans="4:11" x14ac:dyDescent="0.25">
      <c r="D683" s="5">
        <v>19.807533203128411</v>
      </c>
      <c r="E683" s="8">
        <v>69.569876762417692</v>
      </c>
      <c r="G683" s="5">
        <v>19.960956033845218</v>
      </c>
      <c r="H683" s="8">
        <v>69.621736776684443</v>
      </c>
      <c r="J683" s="5">
        <v>19.960956033845218</v>
      </c>
      <c r="K683" s="8">
        <v>69.621736776684443</v>
      </c>
    </row>
    <row r="684" spans="4:11" x14ac:dyDescent="0.25">
      <c r="D684" s="5">
        <v>19.819618164063865</v>
      </c>
      <c r="E684" s="8">
        <v>69.6698752365388</v>
      </c>
      <c r="G684" s="5">
        <v>19.973040994780671</v>
      </c>
      <c r="H684" s="8">
        <v>69.721735250805551</v>
      </c>
      <c r="J684" s="5">
        <v>19.973040994780671</v>
      </c>
      <c r="K684" s="8">
        <v>69.721735250805551</v>
      </c>
    </row>
    <row r="685" spans="4:11" x14ac:dyDescent="0.25">
      <c r="D685" s="5">
        <v>19.826209960936136</v>
      </c>
      <c r="E685" s="8">
        <v>69.769873710659894</v>
      </c>
      <c r="G685" s="5">
        <v>19.979632791652943</v>
      </c>
      <c r="H685" s="8">
        <v>69.821733724926645</v>
      </c>
      <c r="J685" s="5">
        <v>19.979632791652943</v>
      </c>
      <c r="K685" s="8">
        <v>69.821733724926645</v>
      </c>
    </row>
    <row r="686" spans="4:11" x14ac:dyDescent="0.25">
      <c r="D686" s="5">
        <v>19.838661132808408</v>
      </c>
      <c r="E686" s="8">
        <v>69.869872184780988</v>
      </c>
      <c r="G686" s="5">
        <v>19.992083963525214</v>
      </c>
      <c r="H686" s="8">
        <v>69.921732199047739</v>
      </c>
      <c r="J686" s="5">
        <v>19.992083963525214</v>
      </c>
      <c r="K686" s="8">
        <v>69.921732199047739</v>
      </c>
    </row>
    <row r="687" spans="4:11" x14ac:dyDescent="0.25">
      <c r="D687" s="5">
        <v>19.847450195308408</v>
      </c>
      <c r="E687" s="8">
        <v>69.969870658902096</v>
      </c>
      <c r="G687" s="5">
        <v>20.000873026025214</v>
      </c>
      <c r="H687" s="8">
        <v>70.021730673168847</v>
      </c>
      <c r="J687" s="5">
        <v>20.000873026025214</v>
      </c>
      <c r="K687" s="8">
        <v>70.021730673168847</v>
      </c>
    </row>
    <row r="688" spans="4:11" x14ac:dyDescent="0.25">
      <c r="D688" s="5">
        <v>19.859168945308408</v>
      </c>
      <c r="E688" s="8">
        <v>70.069876762417692</v>
      </c>
      <c r="G688" s="5">
        <v>20.012591776025214</v>
      </c>
      <c r="H688" s="8">
        <v>70.121736776684443</v>
      </c>
      <c r="J688" s="5">
        <v>20.012591776025214</v>
      </c>
      <c r="K688" s="8">
        <v>70.121736776684443</v>
      </c>
    </row>
    <row r="689" spans="4:11" x14ac:dyDescent="0.25">
      <c r="D689" s="5">
        <v>19.868324218743862</v>
      </c>
      <c r="E689" s="8">
        <v>70.1698752365388</v>
      </c>
      <c r="G689" s="5">
        <v>20.021747049460668</v>
      </c>
      <c r="H689" s="8">
        <v>70.221735250805551</v>
      </c>
      <c r="J689" s="5">
        <v>20.021747049460668</v>
      </c>
      <c r="K689" s="8">
        <v>70.221735250805551</v>
      </c>
    </row>
    <row r="690" spans="4:11" x14ac:dyDescent="0.25">
      <c r="D690" s="5">
        <v>19.879310546872272</v>
      </c>
      <c r="E690" s="8">
        <v>70.269873710659894</v>
      </c>
      <c r="G690" s="5">
        <v>20.032733377589079</v>
      </c>
      <c r="H690" s="8">
        <v>70.321733724926645</v>
      </c>
      <c r="J690" s="5">
        <v>20.032733377589079</v>
      </c>
      <c r="K690" s="8">
        <v>70.321733724926645</v>
      </c>
    </row>
    <row r="691" spans="4:11" x14ac:dyDescent="0.25">
      <c r="D691" s="5">
        <v>19.891029296872272</v>
      </c>
      <c r="E691" s="8">
        <v>70.369872184780988</v>
      </c>
      <c r="G691" s="5">
        <v>20.044452127589079</v>
      </c>
      <c r="H691" s="8">
        <v>70.421732199047739</v>
      </c>
      <c r="J691" s="5">
        <v>20.044452127589079</v>
      </c>
      <c r="K691" s="8">
        <v>70.421732199047739</v>
      </c>
    </row>
    <row r="692" spans="4:11" x14ac:dyDescent="0.25">
      <c r="D692" s="5">
        <v>19.899818359372272</v>
      </c>
      <c r="E692" s="8">
        <v>70.469870658902096</v>
      </c>
      <c r="G692" s="5">
        <v>20.053241190089079</v>
      </c>
      <c r="H692" s="8">
        <v>70.521730673168847</v>
      </c>
      <c r="J692" s="5">
        <v>20.053241190089079</v>
      </c>
      <c r="K692" s="8">
        <v>70.521730673168847</v>
      </c>
    </row>
    <row r="693" spans="4:11" x14ac:dyDescent="0.25">
      <c r="D693" s="5">
        <v>19.908973632808408</v>
      </c>
      <c r="E693" s="8">
        <v>70.569876762417692</v>
      </c>
      <c r="G693" s="5">
        <v>20.062396463525214</v>
      </c>
      <c r="H693" s="8">
        <v>70.621736776684443</v>
      </c>
      <c r="J693" s="5">
        <v>20.062396463525214</v>
      </c>
      <c r="K693" s="8">
        <v>70.621736776684443</v>
      </c>
    </row>
    <row r="694" spans="4:11" x14ac:dyDescent="0.25">
      <c r="D694" s="5">
        <v>19.917762695308408</v>
      </c>
      <c r="E694" s="8">
        <v>70.6698752365388</v>
      </c>
      <c r="G694" s="5">
        <v>20.071185526025214</v>
      </c>
      <c r="H694" s="8">
        <v>70.721735250805551</v>
      </c>
      <c r="J694" s="5">
        <v>20.071185526025214</v>
      </c>
      <c r="K694" s="8">
        <v>70.721735250805551</v>
      </c>
    </row>
    <row r="695" spans="4:11" x14ac:dyDescent="0.25">
      <c r="D695" s="5">
        <v>19.928749023436136</v>
      </c>
      <c r="E695" s="8">
        <v>70.769873710659894</v>
      </c>
      <c r="G695" s="5">
        <v>20.082171854152943</v>
      </c>
      <c r="H695" s="8">
        <v>70.821733724926645</v>
      </c>
      <c r="J695" s="5">
        <v>20.082171854152943</v>
      </c>
      <c r="K695" s="8">
        <v>70.821733724926645</v>
      </c>
    </row>
    <row r="696" spans="4:11" x14ac:dyDescent="0.25">
      <c r="D696" s="5">
        <v>19.937538085936136</v>
      </c>
      <c r="E696" s="8">
        <v>70.869872184780988</v>
      </c>
      <c r="G696" s="5">
        <v>20.090960916652943</v>
      </c>
      <c r="H696" s="8">
        <v>70.921732199047739</v>
      </c>
      <c r="J696" s="5">
        <v>20.090960916652943</v>
      </c>
      <c r="K696" s="8">
        <v>70.921732199047739</v>
      </c>
    </row>
    <row r="697" spans="4:11" x14ac:dyDescent="0.25">
      <c r="D697" s="5">
        <v>19.948524414063865</v>
      </c>
      <c r="E697" s="8">
        <v>70.969870658902096</v>
      </c>
      <c r="G697" s="5">
        <v>20.101947244780671</v>
      </c>
      <c r="H697" s="8">
        <v>71.021730673168847</v>
      </c>
      <c r="J697" s="5">
        <v>20.101947244780671</v>
      </c>
      <c r="K697" s="8">
        <v>71.021730673168847</v>
      </c>
    </row>
    <row r="698" spans="4:11" x14ac:dyDescent="0.25">
      <c r="D698" s="5">
        <v>19.874916015628411</v>
      </c>
      <c r="E698" s="8">
        <v>71.069876762417692</v>
      </c>
      <c r="G698" s="5">
        <v>20.028338846345218</v>
      </c>
      <c r="H698" s="8">
        <v>71.121736776684443</v>
      </c>
      <c r="J698" s="5">
        <v>20.028338846345218</v>
      </c>
      <c r="K698" s="8">
        <v>71.121736776684443</v>
      </c>
    </row>
    <row r="699" spans="4:11" x14ac:dyDescent="0.25">
      <c r="D699" s="5">
        <v>19.883338867192276</v>
      </c>
      <c r="E699" s="8">
        <v>71.1698752365388</v>
      </c>
      <c r="G699" s="5">
        <v>20.036761697909082</v>
      </c>
      <c r="H699" s="8">
        <v>71.221735250805551</v>
      </c>
      <c r="J699" s="5">
        <v>20.036761697909082</v>
      </c>
      <c r="K699" s="8">
        <v>71.221735250805551</v>
      </c>
    </row>
    <row r="700" spans="4:11" x14ac:dyDescent="0.25">
      <c r="D700" s="5">
        <v>19.884803710936136</v>
      </c>
      <c r="E700" s="8">
        <v>71.269873710659894</v>
      </c>
      <c r="G700" s="5">
        <v>20.038226541652943</v>
      </c>
      <c r="H700" s="8">
        <v>71.321733724926645</v>
      </c>
      <c r="J700" s="5">
        <v>20.038226541652943</v>
      </c>
      <c r="K700" s="8">
        <v>71.321733724926645</v>
      </c>
    </row>
    <row r="701" spans="4:11" x14ac:dyDescent="0.25">
      <c r="D701" s="5">
        <v>19.893226562500001</v>
      </c>
      <c r="E701" s="8">
        <v>71.369872184780988</v>
      </c>
      <c r="G701" s="5">
        <v>20.046649393216807</v>
      </c>
      <c r="H701" s="8">
        <v>71.421732199047739</v>
      </c>
      <c r="J701" s="5">
        <v>20.046649393216807</v>
      </c>
      <c r="K701" s="8">
        <v>71.421732199047739</v>
      </c>
    </row>
    <row r="702" spans="4:11" x14ac:dyDescent="0.25">
      <c r="D702" s="5">
        <v>19.898353515628411</v>
      </c>
      <c r="E702" s="8">
        <v>71.469870658902096</v>
      </c>
      <c r="G702" s="5">
        <v>20.051776346345218</v>
      </c>
      <c r="H702" s="8">
        <v>71.521730673168847</v>
      </c>
      <c r="J702" s="5">
        <v>20.051776346345218</v>
      </c>
      <c r="K702" s="8">
        <v>71.521730673168847</v>
      </c>
    </row>
    <row r="703" spans="4:11" x14ac:dyDescent="0.25">
      <c r="D703" s="5">
        <v>19.903846679692276</v>
      </c>
      <c r="E703" s="8">
        <v>71.569876762417692</v>
      </c>
      <c r="G703" s="5">
        <v>20.057269510409082</v>
      </c>
      <c r="H703" s="8">
        <v>71.621736776684443</v>
      </c>
      <c r="J703" s="5">
        <v>20.057269510409082</v>
      </c>
      <c r="K703" s="8">
        <v>71.621736776684443</v>
      </c>
    </row>
    <row r="704" spans="4:11" x14ac:dyDescent="0.25">
      <c r="D704" s="5">
        <v>19.917030273436136</v>
      </c>
      <c r="E704" s="8">
        <v>71.6698752365388</v>
      </c>
      <c r="G704" s="5">
        <v>20.070453104152943</v>
      </c>
      <c r="H704" s="8">
        <v>71.721735250805551</v>
      </c>
      <c r="J704" s="5">
        <v>20.070453104152943</v>
      </c>
      <c r="K704" s="8">
        <v>71.721735250805551</v>
      </c>
    </row>
    <row r="705" spans="4:11" x14ac:dyDescent="0.25">
      <c r="D705" s="5">
        <v>19.917030273436136</v>
      </c>
      <c r="E705" s="8">
        <v>71.769873710659894</v>
      </c>
      <c r="G705" s="5">
        <v>20.070453104152943</v>
      </c>
      <c r="H705" s="8">
        <v>71.821733724926645</v>
      </c>
      <c r="J705" s="5">
        <v>20.070453104152943</v>
      </c>
      <c r="K705" s="8">
        <v>71.821733724926645</v>
      </c>
    </row>
    <row r="706" spans="4:11" x14ac:dyDescent="0.25">
      <c r="D706" s="5">
        <v>19.925453125000001</v>
      </c>
      <c r="E706" s="8">
        <v>71.869872184780988</v>
      </c>
      <c r="G706" s="5">
        <v>20.078875955716807</v>
      </c>
      <c r="H706" s="8">
        <v>71.921732199047739</v>
      </c>
      <c r="J706" s="5">
        <v>20.078875955716807</v>
      </c>
      <c r="K706" s="8">
        <v>71.921732199047739</v>
      </c>
    </row>
    <row r="707" spans="4:11" x14ac:dyDescent="0.25">
      <c r="D707" s="5">
        <v>19.930946289063865</v>
      </c>
      <c r="E707" s="8">
        <v>71.969870658902096</v>
      </c>
      <c r="G707" s="5">
        <v>20.084369119780671</v>
      </c>
      <c r="H707" s="8">
        <v>72.021730673168847</v>
      </c>
      <c r="J707" s="5">
        <v>20.084369119780671</v>
      </c>
      <c r="K707" s="8">
        <v>72.021730673168847</v>
      </c>
    </row>
    <row r="708" spans="4:11" x14ac:dyDescent="0.25">
      <c r="D708" s="5">
        <v>19.938636718743862</v>
      </c>
      <c r="E708" s="8">
        <v>72.069876762417692</v>
      </c>
      <c r="G708" s="5">
        <v>20.092059549460668</v>
      </c>
      <c r="H708" s="8">
        <v>72.121736776684443</v>
      </c>
      <c r="J708" s="5">
        <v>20.092059549460668</v>
      </c>
      <c r="K708" s="8">
        <v>72.121736776684443</v>
      </c>
    </row>
    <row r="709" spans="4:11" x14ac:dyDescent="0.25">
      <c r="D709" s="5">
        <v>19.943031250000001</v>
      </c>
      <c r="E709" s="8">
        <v>72.1698752365388</v>
      </c>
      <c r="G709" s="5">
        <v>20.096454080716807</v>
      </c>
      <c r="H709" s="8">
        <v>72.221735250805551</v>
      </c>
      <c r="J709" s="5">
        <v>20.096454080716807</v>
      </c>
      <c r="K709" s="8">
        <v>72.221735250805551</v>
      </c>
    </row>
    <row r="710" spans="4:11" x14ac:dyDescent="0.25">
      <c r="D710" s="5">
        <v>19.946693359372272</v>
      </c>
      <c r="E710" s="8">
        <v>72.269873710659894</v>
      </c>
      <c r="G710" s="5">
        <v>20.100116190089079</v>
      </c>
      <c r="H710" s="8">
        <v>72.321733724926645</v>
      </c>
      <c r="J710" s="5">
        <v>20.100116190089079</v>
      </c>
      <c r="K710" s="8">
        <v>72.321733724926645</v>
      </c>
    </row>
    <row r="711" spans="4:11" x14ac:dyDescent="0.25">
      <c r="D711" s="5">
        <v>19.954383789063865</v>
      </c>
      <c r="E711" s="8">
        <v>72.369872184780988</v>
      </c>
      <c r="G711" s="5">
        <v>20.107806619780671</v>
      </c>
      <c r="H711" s="8">
        <v>72.421732199047739</v>
      </c>
      <c r="J711" s="5">
        <v>20.107806619780671</v>
      </c>
      <c r="K711" s="8">
        <v>72.421732199047739</v>
      </c>
    </row>
    <row r="712" spans="4:11" x14ac:dyDescent="0.25">
      <c r="D712" s="5">
        <v>19.959144531243862</v>
      </c>
      <c r="E712" s="8">
        <v>72.469870658902096</v>
      </c>
      <c r="G712" s="5">
        <v>20.112567361960668</v>
      </c>
      <c r="H712" s="8">
        <v>72.521730673168847</v>
      </c>
      <c r="J712" s="5">
        <v>20.112567361960668</v>
      </c>
      <c r="K712" s="8">
        <v>72.521730673168847</v>
      </c>
    </row>
    <row r="713" spans="4:11" x14ac:dyDescent="0.25">
      <c r="D713" s="5">
        <v>19.966834960936136</v>
      </c>
      <c r="E713" s="8">
        <v>72.569876762417692</v>
      </c>
      <c r="G713" s="5">
        <v>20.120257791652943</v>
      </c>
      <c r="H713" s="8">
        <v>72.621736776684443</v>
      </c>
      <c r="J713" s="5">
        <v>20.120257791652943</v>
      </c>
      <c r="K713" s="8">
        <v>72.621736776684443</v>
      </c>
    </row>
    <row r="714" spans="4:11" x14ac:dyDescent="0.25">
      <c r="D714" s="5">
        <v>19.974525390628411</v>
      </c>
      <c r="E714" s="8">
        <v>72.6698752365388</v>
      </c>
      <c r="G714" s="5">
        <v>20.127948221345218</v>
      </c>
      <c r="H714" s="8">
        <v>72.721735250805551</v>
      </c>
      <c r="J714" s="5">
        <v>20.127948221345218</v>
      </c>
      <c r="K714" s="8">
        <v>72.721735250805551</v>
      </c>
    </row>
    <row r="715" spans="4:11" x14ac:dyDescent="0.25">
      <c r="D715" s="5">
        <v>19.977821289063865</v>
      </c>
      <c r="E715" s="8">
        <v>72.769873710659894</v>
      </c>
      <c r="G715" s="5">
        <v>20.131244119780671</v>
      </c>
      <c r="H715" s="8">
        <v>72.821733724926645</v>
      </c>
      <c r="J715" s="5">
        <v>20.131244119780671</v>
      </c>
      <c r="K715" s="8">
        <v>72.821733724926645</v>
      </c>
    </row>
    <row r="716" spans="4:11" x14ac:dyDescent="0.25">
      <c r="D716" s="5">
        <v>19.985511718743862</v>
      </c>
      <c r="E716" s="8">
        <v>72.869872184780988</v>
      </c>
      <c r="G716" s="5">
        <v>20.138934549460668</v>
      </c>
      <c r="H716" s="8">
        <v>72.921732199047739</v>
      </c>
      <c r="J716" s="5">
        <v>20.138934549460668</v>
      </c>
      <c r="K716" s="8">
        <v>72.921732199047739</v>
      </c>
    </row>
    <row r="717" spans="4:11" x14ac:dyDescent="0.25">
      <c r="D717" s="5">
        <v>19.992835937500001</v>
      </c>
      <c r="E717" s="8">
        <v>72.969870658902096</v>
      </c>
      <c r="G717" s="5">
        <v>20.146258768216807</v>
      </c>
      <c r="H717" s="8">
        <v>73.021730673168847</v>
      </c>
      <c r="J717" s="5">
        <v>20.146258768216807</v>
      </c>
      <c r="K717" s="8">
        <v>73.021730673168847</v>
      </c>
    </row>
    <row r="718" spans="4:11" x14ac:dyDescent="0.25">
      <c r="D718" s="5">
        <v>19.998695312500001</v>
      </c>
      <c r="E718" s="8">
        <v>73.069876762417692</v>
      </c>
      <c r="G718" s="5">
        <v>20.152118143216807</v>
      </c>
      <c r="H718" s="8">
        <v>73.121736776684443</v>
      </c>
      <c r="J718" s="5">
        <v>20.152118143216807</v>
      </c>
      <c r="K718" s="8">
        <v>73.121736776684443</v>
      </c>
    </row>
    <row r="719" spans="4:11" x14ac:dyDescent="0.25">
      <c r="D719" s="5">
        <v>20.001625000000001</v>
      </c>
      <c r="E719" s="8">
        <v>73.1698752365388</v>
      </c>
      <c r="G719" s="5">
        <v>20.155047830716807</v>
      </c>
      <c r="H719" s="8">
        <v>73.221735250805551</v>
      </c>
      <c r="J719" s="5">
        <v>20.155047830716807</v>
      </c>
      <c r="K719" s="8">
        <v>73.221735250805551</v>
      </c>
    </row>
    <row r="720" spans="4:11" x14ac:dyDescent="0.25">
      <c r="D720" s="5">
        <v>20.009681640628411</v>
      </c>
      <c r="E720" s="8">
        <v>73.269873710659894</v>
      </c>
      <c r="G720" s="5">
        <v>20.163104471345218</v>
      </c>
      <c r="H720" s="8">
        <v>73.321733724926645</v>
      </c>
      <c r="J720" s="5">
        <v>20.163104471345218</v>
      </c>
      <c r="K720" s="8">
        <v>73.321733724926645</v>
      </c>
    </row>
    <row r="721" spans="4:11" x14ac:dyDescent="0.25">
      <c r="D721" s="5">
        <v>20.011512695308408</v>
      </c>
      <c r="E721" s="8">
        <v>73.369872184780988</v>
      </c>
      <c r="G721" s="5">
        <v>20.164935526025214</v>
      </c>
      <c r="H721" s="8">
        <v>73.421732199047739</v>
      </c>
      <c r="J721" s="5">
        <v>20.164935526025214</v>
      </c>
      <c r="K721" s="8">
        <v>73.421732199047739</v>
      </c>
    </row>
    <row r="722" spans="4:11" x14ac:dyDescent="0.25">
      <c r="D722" s="5">
        <v>20.017005859372272</v>
      </c>
      <c r="E722" s="8">
        <v>73.469870658902096</v>
      </c>
      <c r="G722" s="5">
        <v>20.170428690089079</v>
      </c>
      <c r="H722" s="8">
        <v>73.521730673168847</v>
      </c>
      <c r="J722" s="5">
        <v>20.170428690089079</v>
      </c>
      <c r="K722" s="8">
        <v>73.521730673168847</v>
      </c>
    </row>
    <row r="723" spans="4:11" x14ac:dyDescent="0.25">
      <c r="D723" s="5">
        <v>20.024696289063865</v>
      </c>
      <c r="E723" s="8">
        <v>73.569876762417692</v>
      </c>
      <c r="G723" s="5">
        <v>20.178119119780671</v>
      </c>
      <c r="H723" s="8">
        <v>73.621736776684443</v>
      </c>
      <c r="J723" s="5">
        <v>20.178119119780671</v>
      </c>
      <c r="K723" s="8">
        <v>73.621736776684443</v>
      </c>
    </row>
    <row r="724" spans="4:11" x14ac:dyDescent="0.25">
      <c r="D724" s="5">
        <v>20.035682617192276</v>
      </c>
      <c r="E724" s="8">
        <v>73.6698752365388</v>
      </c>
      <c r="G724" s="5">
        <v>20.189105447909082</v>
      </c>
      <c r="H724" s="8">
        <v>73.721735250805551</v>
      </c>
      <c r="J724" s="5">
        <v>20.189105447909082</v>
      </c>
      <c r="K724" s="8">
        <v>73.721735250805551</v>
      </c>
    </row>
    <row r="725" spans="4:11" x14ac:dyDescent="0.25">
      <c r="D725" s="5">
        <v>20.037147460936136</v>
      </c>
      <c r="E725" s="8">
        <v>73.769873710659894</v>
      </c>
      <c r="G725" s="5">
        <v>20.190570291652943</v>
      </c>
      <c r="H725" s="8">
        <v>73.821733724926645</v>
      </c>
      <c r="J725" s="5">
        <v>20.190570291652943</v>
      </c>
      <c r="K725" s="8">
        <v>73.821733724926645</v>
      </c>
    </row>
    <row r="726" spans="4:11" x14ac:dyDescent="0.25">
      <c r="D726" s="5">
        <v>20.043373046872272</v>
      </c>
      <c r="E726" s="8">
        <v>73.869872184780988</v>
      </c>
      <c r="G726" s="5">
        <v>20.196795877589079</v>
      </c>
      <c r="H726" s="8">
        <v>73.921732199047739</v>
      </c>
      <c r="J726" s="5">
        <v>20.196795877589079</v>
      </c>
      <c r="K726" s="8">
        <v>73.921732199047739</v>
      </c>
    </row>
    <row r="727" spans="4:11" x14ac:dyDescent="0.25">
      <c r="D727" s="5">
        <v>20.050331054692276</v>
      </c>
      <c r="E727" s="8">
        <v>73.969870658902096</v>
      </c>
      <c r="G727" s="5">
        <v>20.203753885409082</v>
      </c>
      <c r="H727" s="8">
        <v>74.021730673168847</v>
      </c>
      <c r="J727" s="5">
        <v>20.203753885409082</v>
      </c>
      <c r="K727" s="8">
        <v>74.021730673168847</v>
      </c>
    </row>
    <row r="728" spans="4:11" x14ac:dyDescent="0.25">
      <c r="D728" s="5">
        <v>20.054725585936136</v>
      </c>
      <c r="E728" s="8">
        <v>74.069876762417692</v>
      </c>
      <c r="G728" s="5">
        <v>20.208148416652943</v>
      </c>
      <c r="H728" s="8">
        <v>74.121736776684443</v>
      </c>
      <c r="J728" s="5">
        <v>20.208148416652943</v>
      </c>
      <c r="K728" s="8">
        <v>74.121736776684443</v>
      </c>
    </row>
    <row r="729" spans="4:11" x14ac:dyDescent="0.25">
      <c r="D729" s="5">
        <v>20.058753906243862</v>
      </c>
      <c r="E729" s="8">
        <v>74.1698752365388</v>
      </c>
      <c r="G729" s="5">
        <v>20.212176736960668</v>
      </c>
      <c r="H729" s="8">
        <v>74.221735250805551</v>
      </c>
      <c r="J729" s="5">
        <v>20.212176736960668</v>
      </c>
      <c r="K729" s="8">
        <v>74.221735250805551</v>
      </c>
    </row>
    <row r="730" spans="4:11" x14ac:dyDescent="0.25">
      <c r="D730" s="5">
        <v>20.066810546872272</v>
      </c>
      <c r="E730" s="8">
        <v>74.269873710659894</v>
      </c>
      <c r="G730" s="5">
        <v>20.220233377589079</v>
      </c>
      <c r="H730" s="8">
        <v>74.321733724926645</v>
      </c>
      <c r="J730" s="5">
        <v>20.220233377589079</v>
      </c>
      <c r="K730" s="8">
        <v>74.321733724926645</v>
      </c>
    </row>
    <row r="731" spans="4:11" x14ac:dyDescent="0.25">
      <c r="D731" s="5">
        <v>20.071205078128411</v>
      </c>
      <c r="E731" s="8">
        <v>74.369872184780988</v>
      </c>
      <c r="G731" s="5">
        <v>20.224627908845218</v>
      </c>
      <c r="H731" s="8">
        <v>74.421732199047739</v>
      </c>
      <c r="J731" s="5">
        <v>20.224627908845218</v>
      </c>
      <c r="K731" s="8">
        <v>74.421732199047739</v>
      </c>
    </row>
    <row r="732" spans="4:11" x14ac:dyDescent="0.25">
      <c r="D732" s="5">
        <v>20.079627929692276</v>
      </c>
      <c r="E732" s="8">
        <v>74.469870658902096</v>
      </c>
      <c r="G732" s="5">
        <v>20.233050760409082</v>
      </c>
      <c r="H732" s="8">
        <v>74.521730673168847</v>
      </c>
      <c r="J732" s="5">
        <v>20.233050760409082</v>
      </c>
      <c r="K732" s="8">
        <v>74.521730673168847</v>
      </c>
    </row>
    <row r="733" spans="4:11" x14ac:dyDescent="0.25">
      <c r="D733" s="5">
        <v>20.081825195308408</v>
      </c>
      <c r="E733" s="8">
        <v>74.569876762417692</v>
      </c>
      <c r="G733" s="5">
        <v>20.235248026025214</v>
      </c>
      <c r="H733" s="8">
        <v>74.621736776684443</v>
      </c>
      <c r="J733" s="5">
        <v>20.235248026025214</v>
      </c>
      <c r="K733" s="8">
        <v>74.621736776684443</v>
      </c>
    </row>
    <row r="734" spans="4:11" x14ac:dyDescent="0.25">
      <c r="D734" s="5">
        <v>20.091712890628411</v>
      </c>
      <c r="E734" s="8">
        <v>74.6698752365388</v>
      </c>
      <c r="G734" s="5">
        <v>20.245135721345218</v>
      </c>
      <c r="H734" s="8">
        <v>74.721735250805551</v>
      </c>
      <c r="J734" s="5">
        <v>20.245135721345218</v>
      </c>
      <c r="K734" s="8">
        <v>74.721735250805551</v>
      </c>
    </row>
    <row r="735" spans="4:11" x14ac:dyDescent="0.25">
      <c r="D735" s="5">
        <v>20.096473632808408</v>
      </c>
      <c r="E735" s="8">
        <v>74.769873710659894</v>
      </c>
      <c r="G735" s="5">
        <v>20.249896463525214</v>
      </c>
      <c r="H735" s="8">
        <v>74.821733724926645</v>
      </c>
      <c r="J735" s="5">
        <v>20.249896463525214</v>
      </c>
      <c r="K735" s="8">
        <v>74.821733724926645</v>
      </c>
    </row>
    <row r="736" spans="4:11" x14ac:dyDescent="0.25">
      <c r="D736" s="5">
        <v>20.104896484372272</v>
      </c>
      <c r="E736" s="8">
        <v>74.869872184780988</v>
      </c>
      <c r="G736" s="5">
        <v>20.258319315089079</v>
      </c>
      <c r="H736" s="8">
        <v>74.921732199047739</v>
      </c>
      <c r="J736" s="5">
        <v>20.258319315089079</v>
      </c>
      <c r="K736" s="8">
        <v>74.921732199047739</v>
      </c>
    </row>
    <row r="737" spans="4:11" x14ac:dyDescent="0.25">
      <c r="D737" s="5">
        <v>20.107459960936136</v>
      </c>
      <c r="E737" s="8">
        <v>74.969870658902096</v>
      </c>
      <c r="G737" s="5">
        <v>20.260882791652943</v>
      </c>
      <c r="H737" s="8">
        <v>75.021730673168847</v>
      </c>
      <c r="J737" s="5">
        <v>20.260882791652943</v>
      </c>
      <c r="K737" s="8">
        <v>75.021730673168847</v>
      </c>
    </row>
    <row r="738" spans="4:11" x14ac:dyDescent="0.25">
      <c r="D738" s="5">
        <v>20.117713867192276</v>
      </c>
      <c r="E738" s="8">
        <v>75.069876762417692</v>
      </c>
      <c r="G738" s="5">
        <v>20.271136697909082</v>
      </c>
      <c r="H738" s="8">
        <v>75.121736776684443</v>
      </c>
      <c r="J738" s="5">
        <v>20.271136697909082</v>
      </c>
      <c r="K738" s="8">
        <v>75.121736776684443</v>
      </c>
    </row>
    <row r="739" spans="4:11" x14ac:dyDescent="0.25">
      <c r="D739" s="5">
        <v>20.120277343743862</v>
      </c>
      <c r="E739" s="8">
        <v>75.1698752365388</v>
      </c>
      <c r="G739" s="5">
        <v>20.273700174460668</v>
      </c>
      <c r="H739" s="8">
        <v>75.221735250805551</v>
      </c>
      <c r="J739" s="5">
        <v>20.273700174460668</v>
      </c>
      <c r="K739" s="8">
        <v>75.221735250805551</v>
      </c>
    </row>
    <row r="740" spans="4:11" x14ac:dyDescent="0.25">
      <c r="D740" s="5">
        <v>20.122474609372272</v>
      </c>
      <c r="E740" s="8">
        <v>75.269873710659894</v>
      </c>
      <c r="G740" s="5">
        <v>20.275897440089079</v>
      </c>
      <c r="H740" s="8">
        <v>75.321733724926645</v>
      </c>
      <c r="J740" s="5">
        <v>20.275897440089079</v>
      </c>
      <c r="K740" s="8">
        <v>75.321733724926645</v>
      </c>
    </row>
    <row r="741" spans="4:11" x14ac:dyDescent="0.25">
      <c r="D741" s="5">
        <v>20.132728515628411</v>
      </c>
      <c r="E741" s="8">
        <v>75.369872184780988</v>
      </c>
      <c r="G741" s="5">
        <v>20.286151346345218</v>
      </c>
      <c r="H741" s="8">
        <v>75.421732199047739</v>
      </c>
      <c r="J741" s="5">
        <v>20.286151346345218</v>
      </c>
      <c r="K741" s="8">
        <v>75.421732199047739</v>
      </c>
    </row>
    <row r="742" spans="4:11" x14ac:dyDescent="0.25">
      <c r="D742" s="5">
        <v>20.137489257808408</v>
      </c>
      <c r="E742" s="8">
        <v>75.469870658902096</v>
      </c>
      <c r="G742" s="5">
        <v>20.290912088525214</v>
      </c>
      <c r="H742" s="8">
        <v>75.521730673168847</v>
      </c>
      <c r="J742" s="5">
        <v>20.290912088525214</v>
      </c>
      <c r="K742" s="8">
        <v>75.521730673168847</v>
      </c>
    </row>
    <row r="743" spans="4:11" x14ac:dyDescent="0.25">
      <c r="D743" s="5">
        <v>20.142250000000001</v>
      </c>
      <c r="E743" s="8">
        <v>75.569876762417692</v>
      </c>
      <c r="G743" s="5">
        <v>20.295672830716807</v>
      </c>
      <c r="H743" s="8">
        <v>75.621736776684443</v>
      </c>
      <c r="J743" s="5">
        <v>20.295672830716807</v>
      </c>
      <c r="K743" s="8">
        <v>75.621736776684443</v>
      </c>
    </row>
    <row r="744" spans="4:11" x14ac:dyDescent="0.25">
      <c r="D744" s="5">
        <v>20.150672851563865</v>
      </c>
      <c r="E744" s="8">
        <v>75.6698752365388</v>
      </c>
      <c r="G744" s="5">
        <v>20.304095682280671</v>
      </c>
      <c r="H744" s="8">
        <v>75.721735250805551</v>
      </c>
      <c r="J744" s="5">
        <v>20.304095682280671</v>
      </c>
      <c r="K744" s="8">
        <v>75.721735250805551</v>
      </c>
    </row>
    <row r="745" spans="4:11" x14ac:dyDescent="0.25">
      <c r="D745" s="5">
        <v>20.162025390628411</v>
      </c>
      <c r="E745" s="8">
        <v>75.769873710659894</v>
      </c>
      <c r="G745" s="5">
        <v>20.315448221345218</v>
      </c>
      <c r="H745" s="8">
        <v>75.821733724926645</v>
      </c>
      <c r="J745" s="5">
        <v>20.315448221345218</v>
      </c>
      <c r="K745" s="8">
        <v>75.821733724926645</v>
      </c>
    </row>
    <row r="746" spans="4:11" x14ac:dyDescent="0.25">
      <c r="D746" s="5">
        <v>20.173011718743862</v>
      </c>
      <c r="E746" s="8">
        <v>75.869872184780988</v>
      </c>
      <c r="G746" s="5">
        <v>20.326434549460668</v>
      </c>
      <c r="H746" s="8">
        <v>75.921732199047739</v>
      </c>
      <c r="J746" s="5">
        <v>20.326434549460668</v>
      </c>
      <c r="K746" s="8">
        <v>75.921732199047739</v>
      </c>
    </row>
    <row r="747" spans="4:11" x14ac:dyDescent="0.25">
      <c r="D747" s="5">
        <v>20.175941406243862</v>
      </c>
      <c r="E747" s="8">
        <v>75.969870658902096</v>
      </c>
      <c r="G747" s="5">
        <v>20.329364236960668</v>
      </c>
      <c r="H747" s="8">
        <v>76.021730673168847</v>
      </c>
      <c r="J747" s="5">
        <v>20.329364236960668</v>
      </c>
      <c r="K747" s="8">
        <v>76.021730673168847</v>
      </c>
    </row>
    <row r="748" spans="4:11" x14ac:dyDescent="0.25">
      <c r="D748" s="5">
        <v>20.182166992192276</v>
      </c>
      <c r="E748" s="8">
        <v>76.069876762417692</v>
      </c>
      <c r="G748" s="5">
        <v>20.335589822909082</v>
      </c>
      <c r="H748" s="8">
        <v>76.121736776684443</v>
      </c>
      <c r="J748" s="5">
        <v>20.335589822909082</v>
      </c>
      <c r="K748" s="8">
        <v>76.121736776684443</v>
      </c>
    </row>
    <row r="749" spans="4:11" x14ac:dyDescent="0.25">
      <c r="D749" s="5">
        <v>20.193153320308408</v>
      </c>
      <c r="E749" s="8">
        <v>76.1698752365388</v>
      </c>
      <c r="G749" s="5">
        <v>20.346576151025214</v>
      </c>
      <c r="H749" s="8">
        <v>76.221735250805551</v>
      </c>
      <c r="J749" s="5">
        <v>20.346576151025214</v>
      </c>
      <c r="K749" s="8">
        <v>76.221735250805551</v>
      </c>
    </row>
    <row r="750" spans="4:11" x14ac:dyDescent="0.25">
      <c r="D750" s="5">
        <v>20.204872070308408</v>
      </c>
      <c r="E750" s="8">
        <v>76.269873710659894</v>
      </c>
      <c r="G750" s="5">
        <v>20.358294901025214</v>
      </c>
      <c r="H750" s="8">
        <v>76.321733724926645</v>
      </c>
      <c r="J750" s="5">
        <v>20.358294901025214</v>
      </c>
      <c r="K750" s="8">
        <v>76.321733724926645</v>
      </c>
    </row>
    <row r="751" spans="4:11" x14ac:dyDescent="0.25">
      <c r="D751" s="5">
        <v>20.206703125000001</v>
      </c>
      <c r="E751" s="8">
        <v>76.369872184780988</v>
      </c>
      <c r="G751" s="5">
        <v>20.360125955716807</v>
      </c>
      <c r="H751" s="8">
        <v>76.421732199047739</v>
      </c>
      <c r="J751" s="5">
        <v>20.360125955716807</v>
      </c>
      <c r="K751" s="8">
        <v>76.421732199047739</v>
      </c>
    </row>
    <row r="752" spans="4:11" x14ac:dyDescent="0.25">
      <c r="D752" s="5">
        <v>20.218788085936136</v>
      </c>
      <c r="E752" s="8">
        <v>76.469870658902096</v>
      </c>
      <c r="G752" s="5">
        <v>20.372210916652943</v>
      </c>
      <c r="H752" s="8">
        <v>76.521730673168847</v>
      </c>
      <c r="J752" s="5">
        <v>20.372210916652943</v>
      </c>
      <c r="K752" s="8">
        <v>76.521730673168847</v>
      </c>
    </row>
    <row r="753" spans="4:11" x14ac:dyDescent="0.25">
      <c r="D753" s="5">
        <v>20.229774414063865</v>
      </c>
      <c r="E753" s="8">
        <v>76.569876762417692</v>
      </c>
      <c r="G753" s="5">
        <v>20.383197244780671</v>
      </c>
      <c r="H753" s="8">
        <v>76.621736776684443</v>
      </c>
      <c r="J753" s="5">
        <v>20.383197244780671</v>
      </c>
      <c r="K753" s="8">
        <v>76.621736776684443</v>
      </c>
    </row>
    <row r="754" spans="4:11" x14ac:dyDescent="0.25">
      <c r="D754" s="5">
        <v>20.232337890628411</v>
      </c>
      <c r="E754" s="8">
        <v>76.6698752365388</v>
      </c>
      <c r="G754" s="5">
        <v>20.385760721345218</v>
      </c>
      <c r="H754" s="8">
        <v>76.721735250805551</v>
      </c>
      <c r="J754" s="5">
        <v>20.385760721345218</v>
      </c>
      <c r="K754" s="8">
        <v>76.721735250805551</v>
      </c>
    </row>
    <row r="755" spans="4:11" x14ac:dyDescent="0.25">
      <c r="D755" s="5">
        <v>20.245521484372272</v>
      </c>
      <c r="E755" s="8">
        <v>76.769873710659894</v>
      </c>
      <c r="G755" s="5">
        <v>20.398944315089079</v>
      </c>
      <c r="H755" s="8">
        <v>76.821733724926645</v>
      </c>
      <c r="J755" s="5">
        <v>20.398944315089079</v>
      </c>
      <c r="K755" s="8">
        <v>76.821733724926645</v>
      </c>
    </row>
    <row r="756" spans="4:11" x14ac:dyDescent="0.25">
      <c r="D756" s="5">
        <v>20.249183593743862</v>
      </c>
      <c r="E756" s="8">
        <v>76.869872184780988</v>
      </c>
      <c r="G756" s="5">
        <v>20.402606424460668</v>
      </c>
      <c r="H756" s="8">
        <v>76.921732199047739</v>
      </c>
      <c r="J756" s="5">
        <v>20.402606424460668</v>
      </c>
      <c r="K756" s="8">
        <v>76.921732199047739</v>
      </c>
    </row>
    <row r="757" spans="4:11" x14ac:dyDescent="0.25">
      <c r="D757" s="5">
        <v>20.260169921872272</v>
      </c>
      <c r="E757" s="8">
        <v>76.969870658902096</v>
      </c>
      <c r="G757" s="5">
        <v>20.413592752589079</v>
      </c>
      <c r="H757" s="8">
        <v>77.021730673168847</v>
      </c>
      <c r="J757" s="5">
        <v>20.413592752589079</v>
      </c>
      <c r="K757" s="8">
        <v>77.021730673168847</v>
      </c>
    </row>
    <row r="758" spans="4:11" x14ac:dyDescent="0.25">
      <c r="D758" s="5">
        <v>20.268226562500001</v>
      </c>
      <c r="E758" s="8">
        <v>77.069876762417692</v>
      </c>
      <c r="G758" s="5">
        <v>20.421649393216807</v>
      </c>
      <c r="H758" s="8">
        <v>77.121736776684443</v>
      </c>
      <c r="J758" s="5">
        <v>20.421649393216807</v>
      </c>
      <c r="K758" s="8">
        <v>77.121736776684443</v>
      </c>
    </row>
    <row r="759" spans="4:11" x14ac:dyDescent="0.25">
      <c r="D759" s="5">
        <v>20.274085937500001</v>
      </c>
      <c r="E759" s="8">
        <v>77.1698752365388</v>
      </c>
      <c r="G759" s="5">
        <v>20.427508768216807</v>
      </c>
      <c r="H759" s="8">
        <v>77.221735250805551</v>
      </c>
      <c r="J759" s="5">
        <v>20.427508768216807</v>
      </c>
      <c r="K759" s="8">
        <v>77.221735250805551</v>
      </c>
    </row>
    <row r="760" spans="4:11" x14ac:dyDescent="0.25">
      <c r="D760" s="5">
        <v>20.285072265628411</v>
      </c>
      <c r="E760" s="8">
        <v>77.269873710659894</v>
      </c>
      <c r="G760" s="5">
        <v>20.438495096345218</v>
      </c>
      <c r="H760" s="8">
        <v>77.321733724926645</v>
      </c>
      <c r="J760" s="5">
        <v>20.438495096345218</v>
      </c>
      <c r="K760" s="8">
        <v>77.321733724926645</v>
      </c>
    </row>
    <row r="761" spans="4:11" x14ac:dyDescent="0.25">
      <c r="D761" s="5">
        <v>20.294593750000001</v>
      </c>
      <c r="E761" s="8">
        <v>77.369872184780988</v>
      </c>
      <c r="G761" s="5">
        <v>20.448016580716807</v>
      </c>
      <c r="H761" s="8">
        <v>77.421732199047739</v>
      </c>
      <c r="J761" s="5">
        <v>20.448016580716807</v>
      </c>
      <c r="K761" s="8">
        <v>77.421732199047739</v>
      </c>
    </row>
    <row r="762" spans="4:11" x14ac:dyDescent="0.25">
      <c r="D762" s="5">
        <v>20.301917968743862</v>
      </c>
      <c r="E762" s="8">
        <v>77.469870658902096</v>
      </c>
      <c r="G762" s="5">
        <v>20.455340799460668</v>
      </c>
      <c r="H762" s="8">
        <v>77.521730673168847</v>
      </c>
      <c r="J762" s="5">
        <v>20.455340799460668</v>
      </c>
      <c r="K762" s="8">
        <v>77.521730673168847</v>
      </c>
    </row>
    <row r="763" spans="4:11" x14ac:dyDescent="0.25">
      <c r="D763" s="5">
        <v>20.311073242192276</v>
      </c>
      <c r="E763" s="8">
        <v>77.569876762417692</v>
      </c>
      <c r="G763" s="5">
        <v>20.464496072909082</v>
      </c>
      <c r="H763" s="8">
        <v>77.621736776684443</v>
      </c>
      <c r="J763" s="5">
        <v>20.464496072909082</v>
      </c>
      <c r="K763" s="8">
        <v>77.621736776684443</v>
      </c>
    </row>
    <row r="764" spans="4:11" x14ac:dyDescent="0.25">
      <c r="D764" s="5">
        <v>20.319496093743862</v>
      </c>
      <c r="E764" s="8">
        <v>77.6698752365388</v>
      </c>
      <c r="G764" s="5">
        <v>20.472918924460668</v>
      </c>
      <c r="H764" s="8">
        <v>77.721735250805551</v>
      </c>
      <c r="J764" s="5">
        <v>20.472918924460668</v>
      </c>
      <c r="K764" s="8">
        <v>77.721735250805551</v>
      </c>
    </row>
    <row r="765" spans="4:11" x14ac:dyDescent="0.25">
      <c r="D765" s="5">
        <v>20.328651367192276</v>
      </c>
      <c r="E765" s="8">
        <v>77.769873710659894</v>
      </c>
      <c r="G765" s="5">
        <v>20.482074197909082</v>
      </c>
      <c r="H765" s="8">
        <v>77.821733724926645</v>
      </c>
      <c r="J765" s="5">
        <v>20.482074197909082</v>
      </c>
      <c r="K765" s="8">
        <v>77.821733724926645</v>
      </c>
    </row>
    <row r="766" spans="4:11" x14ac:dyDescent="0.25">
      <c r="D766" s="5">
        <v>20.334144531243862</v>
      </c>
      <c r="E766" s="8">
        <v>77.869872184780988</v>
      </c>
      <c r="G766" s="5">
        <v>20.487567361960668</v>
      </c>
      <c r="H766" s="8">
        <v>77.921732199047739</v>
      </c>
      <c r="J766" s="5">
        <v>20.487567361960668</v>
      </c>
      <c r="K766" s="8">
        <v>77.921732199047739</v>
      </c>
    </row>
    <row r="767" spans="4:11" x14ac:dyDescent="0.25">
      <c r="D767" s="5">
        <v>20.345130859372272</v>
      </c>
      <c r="E767" s="8">
        <v>77.969870658902096</v>
      </c>
      <c r="G767" s="5">
        <v>20.498553690089079</v>
      </c>
      <c r="H767" s="8">
        <v>78.021730673168847</v>
      </c>
      <c r="J767" s="5">
        <v>20.498553690089079</v>
      </c>
      <c r="K767" s="8">
        <v>78.021730673168847</v>
      </c>
    </row>
    <row r="768" spans="4:11" x14ac:dyDescent="0.25">
      <c r="D768" s="5">
        <v>20.353919921872272</v>
      </c>
      <c r="E768" s="8">
        <v>78.069876762417692</v>
      </c>
      <c r="G768" s="5">
        <v>20.507342752589079</v>
      </c>
      <c r="H768" s="8">
        <v>78.121736776684443</v>
      </c>
      <c r="J768" s="5">
        <v>20.507342752589079</v>
      </c>
      <c r="K768" s="8">
        <v>78.121736776684443</v>
      </c>
    </row>
    <row r="769" spans="4:11" x14ac:dyDescent="0.25">
      <c r="D769" s="5">
        <v>20.359413085936136</v>
      </c>
      <c r="E769" s="8">
        <v>78.1698752365388</v>
      </c>
      <c r="G769" s="5">
        <v>20.512835916652943</v>
      </c>
      <c r="H769" s="8">
        <v>78.221735250805551</v>
      </c>
      <c r="J769" s="5">
        <v>20.512835916652943</v>
      </c>
      <c r="K769" s="8">
        <v>78.221735250805551</v>
      </c>
    </row>
    <row r="770" spans="4:11" x14ac:dyDescent="0.25">
      <c r="D770" s="5">
        <v>20.374427734372272</v>
      </c>
      <c r="E770" s="8">
        <v>78.269873710659894</v>
      </c>
      <c r="G770" s="5">
        <v>20.527850565089079</v>
      </c>
      <c r="H770" s="8">
        <v>78.321733724926645</v>
      </c>
      <c r="J770" s="5">
        <v>20.527850565089079</v>
      </c>
      <c r="K770" s="8">
        <v>78.321733724926645</v>
      </c>
    </row>
    <row r="771" spans="4:11" x14ac:dyDescent="0.25">
      <c r="D771" s="5">
        <v>20.379554687500001</v>
      </c>
      <c r="E771" s="8">
        <v>78.369872184780988</v>
      </c>
      <c r="G771" s="5">
        <v>20.532977518216807</v>
      </c>
      <c r="H771" s="8">
        <v>78.421732199047739</v>
      </c>
      <c r="J771" s="5">
        <v>20.532977518216807</v>
      </c>
      <c r="K771" s="8">
        <v>78.421732199047739</v>
      </c>
    </row>
    <row r="772" spans="4:11" x14ac:dyDescent="0.25">
      <c r="D772" s="5">
        <v>20.385414062500001</v>
      </c>
      <c r="E772" s="8">
        <v>78.469870658902096</v>
      </c>
      <c r="G772" s="5">
        <v>20.538836893216807</v>
      </c>
      <c r="H772" s="8">
        <v>78.521730673168847</v>
      </c>
      <c r="J772" s="5">
        <v>20.538836893216807</v>
      </c>
      <c r="K772" s="8">
        <v>78.521730673168847</v>
      </c>
    </row>
    <row r="773" spans="4:11" x14ac:dyDescent="0.25">
      <c r="D773" s="5">
        <v>20.400428710936136</v>
      </c>
      <c r="E773" s="8">
        <v>78.569876762417692</v>
      </c>
      <c r="G773" s="5">
        <v>20.553851541652943</v>
      </c>
      <c r="H773" s="8">
        <v>78.621736776684443</v>
      </c>
      <c r="J773" s="5">
        <v>20.553851541652943</v>
      </c>
      <c r="K773" s="8">
        <v>78.621736776684443</v>
      </c>
    </row>
    <row r="774" spans="4:11" x14ac:dyDescent="0.25">
      <c r="D774" s="5">
        <v>20.408851562500001</v>
      </c>
      <c r="E774" s="8">
        <v>78.6698752365388</v>
      </c>
      <c r="G774" s="5">
        <v>20.562274393216807</v>
      </c>
      <c r="H774" s="8">
        <v>78.721735250805551</v>
      </c>
      <c r="J774" s="5">
        <v>20.562274393216807</v>
      </c>
      <c r="K774" s="8">
        <v>78.721735250805551</v>
      </c>
    </row>
    <row r="775" spans="4:11" x14ac:dyDescent="0.25">
      <c r="D775" s="5">
        <v>20.414344726563865</v>
      </c>
      <c r="E775" s="8">
        <v>78.769873710659894</v>
      </c>
      <c r="G775" s="5">
        <v>20.567767557280671</v>
      </c>
      <c r="H775" s="8">
        <v>78.821733724926645</v>
      </c>
      <c r="J775" s="5">
        <v>20.567767557280671</v>
      </c>
      <c r="K775" s="8">
        <v>78.821733724926645</v>
      </c>
    </row>
    <row r="776" spans="4:11" x14ac:dyDescent="0.25">
      <c r="D776" s="5">
        <v>20.420570312500001</v>
      </c>
      <c r="E776" s="8">
        <v>78.869872184780988</v>
      </c>
      <c r="G776" s="5">
        <v>20.573993143216807</v>
      </c>
      <c r="H776" s="8">
        <v>78.921732199047739</v>
      </c>
      <c r="J776" s="5">
        <v>20.573993143216807</v>
      </c>
      <c r="K776" s="8">
        <v>78.921732199047739</v>
      </c>
    </row>
    <row r="777" spans="4:11" x14ac:dyDescent="0.25">
      <c r="D777" s="5">
        <v>20.428626953128411</v>
      </c>
      <c r="E777" s="8">
        <v>78.969870658902096</v>
      </c>
      <c r="G777" s="5">
        <v>20.582049783845218</v>
      </c>
      <c r="H777" s="8">
        <v>79.021730673168847</v>
      </c>
      <c r="J777" s="5">
        <v>20.582049783845218</v>
      </c>
      <c r="K777" s="8">
        <v>79.021730673168847</v>
      </c>
    </row>
    <row r="778" spans="4:11" x14ac:dyDescent="0.25">
      <c r="D778" s="5">
        <v>20.439979492192276</v>
      </c>
      <c r="E778" s="8">
        <v>79.069876762417692</v>
      </c>
      <c r="G778" s="5">
        <v>20.593402322909082</v>
      </c>
      <c r="H778" s="8">
        <v>79.121736776684443</v>
      </c>
      <c r="J778" s="5">
        <v>20.593402322909082</v>
      </c>
      <c r="K778" s="8">
        <v>79.121736776684443</v>
      </c>
    </row>
    <row r="779" spans="4:11" x14ac:dyDescent="0.25">
      <c r="D779" s="5">
        <v>20.454261718743862</v>
      </c>
      <c r="E779" s="8">
        <v>79.1698752365388</v>
      </c>
      <c r="G779" s="5">
        <v>20.607684549460668</v>
      </c>
      <c r="H779" s="8">
        <v>79.221735250805551</v>
      </c>
      <c r="J779" s="5">
        <v>20.607684549460668</v>
      </c>
      <c r="K779" s="8">
        <v>79.221735250805551</v>
      </c>
    </row>
    <row r="780" spans="4:11" x14ac:dyDescent="0.25">
      <c r="D780" s="5">
        <v>20.457923828128411</v>
      </c>
      <c r="E780" s="8">
        <v>79.269873710659894</v>
      </c>
      <c r="G780" s="5">
        <v>20.611346658845218</v>
      </c>
      <c r="H780" s="8">
        <v>79.321733724926645</v>
      </c>
      <c r="J780" s="5">
        <v>20.611346658845218</v>
      </c>
      <c r="K780" s="8">
        <v>79.321733724926645</v>
      </c>
    </row>
    <row r="781" spans="4:11" x14ac:dyDescent="0.25">
      <c r="D781" s="5">
        <v>20.468910156243862</v>
      </c>
      <c r="E781" s="8">
        <v>79.369872184780988</v>
      </c>
      <c r="G781" s="5">
        <v>20.622332986960668</v>
      </c>
      <c r="H781" s="8">
        <v>79.421732199047739</v>
      </c>
      <c r="J781" s="5">
        <v>20.622332986960668</v>
      </c>
      <c r="K781" s="8">
        <v>79.421732199047739</v>
      </c>
    </row>
    <row r="782" spans="4:11" x14ac:dyDescent="0.25">
      <c r="D782" s="5">
        <v>20.477699218743862</v>
      </c>
      <c r="E782" s="8">
        <v>79.469870658902096</v>
      </c>
      <c r="G782" s="5">
        <v>20.631122049460668</v>
      </c>
      <c r="H782" s="8">
        <v>79.521730673168847</v>
      </c>
      <c r="J782" s="5">
        <v>20.631122049460668</v>
      </c>
      <c r="K782" s="8">
        <v>79.521730673168847</v>
      </c>
    </row>
    <row r="783" spans="4:11" x14ac:dyDescent="0.25">
      <c r="D783" s="5">
        <v>20.483192382808408</v>
      </c>
      <c r="E783" s="8">
        <v>79.569876762417692</v>
      </c>
      <c r="G783" s="5">
        <v>20.636615213525214</v>
      </c>
      <c r="H783" s="8">
        <v>79.621736776684443</v>
      </c>
      <c r="J783" s="5">
        <v>20.636615213525214</v>
      </c>
      <c r="K783" s="8">
        <v>79.621736776684443</v>
      </c>
    </row>
    <row r="784" spans="4:11" x14ac:dyDescent="0.25">
      <c r="D784" s="5">
        <v>20.491981445308408</v>
      </c>
      <c r="E784" s="8">
        <v>79.6698752365388</v>
      </c>
      <c r="G784" s="5">
        <v>20.645404276025214</v>
      </c>
      <c r="H784" s="8">
        <v>79.721735250805551</v>
      </c>
      <c r="J784" s="5">
        <v>20.645404276025214</v>
      </c>
      <c r="K784" s="8">
        <v>79.721735250805551</v>
      </c>
    </row>
    <row r="785" spans="4:11" x14ac:dyDescent="0.25">
      <c r="D785" s="5">
        <v>20.505531250000001</v>
      </c>
      <c r="E785" s="8">
        <v>79.769873710659894</v>
      </c>
      <c r="G785" s="5">
        <v>20.658954080716807</v>
      </c>
      <c r="H785" s="8">
        <v>79.821733724926645</v>
      </c>
      <c r="J785" s="5">
        <v>20.658954080716807</v>
      </c>
      <c r="K785" s="8">
        <v>79.821733724926645</v>
      </c>
    </row>
    <row r="786" spans="4:11" x14ac:dyDescent="0.25">
      <c r="D786" s="5">
        <v>20.511756835936136</v>
      </c>
      <c r="E786" s="8">
        <v>79.869872184780988</v>
      </c>
      <c r="G786" s="5">
        <v>20.665179666652943</v>
      </c>
      <c r="H786" s="8">
        <v>79.921732199047739</v>
      </c>
      <c r="J786" s="5">
        <v>20.665179666652943</v>
      </c>
      <c r="K786" s="8">
        <v>79.921732199047739</v>
      </c>
    </row>
    <row r="787" spans="4:11" x14ac:dyDescent="0.25">
      <c r="D787" s="5">
        <v>20.520179687500001</v>
      </c>
      <c r="E787" s="8">
        <v>79.969870658902096</v>
      </c>
      <c r="G787" s="5">
        <v>20.673602518216807</v>
      </c>
      <c r="H787" s="8">
        <v>80.021730673168847</v>
      </c>
      <c r="J787" s="5">
        <v>20.673602518216807</v>
      </c>
      <c r="K787" s="8">
        <v>80.021730673168847</v>
      </c>
    </row>
    <row r="788" spans="4:11" x14ac:dyDescent="0.25">
      <c r="D788" s="5">
        <v>20.528968750000001</v>
      </c>
      <c r="E788" s="8">
        <v>80.069876762417692</v>
      </c>
      <c r="G788" s="5">
        <v>20.682391580716807</v>
      </c>
      <c r="H788" s="8">
        <v>80.121736776684443</v>
      </c>
      <c r="J788" s="5">
        <v>20.682391580716807</v>
      </c>
      <c r="K788" s="8">
        <v>80.121736776684443</v>
      </c>
    </row>
    <row r="789" spans="4:11" x14ac:dyDescent="0.25">
      <c r="D789" s="5">
        <v>20.539955078128411</v>
      </c>
      <c r="E789" s="8">
        <v>80.1698752365388</v>
      </c>
      <c r="G789" s="5">
        <v>20.693377908845218</v>
      </c>
      <c r="H789" s="8">
        <v>80.221735250805551</v>
      </c>
      <c r="J789" s="5">
        <v>20.693377908845218</v>
      </c>
      <c r="K789" s="8">
        <v>80.221735250805551</v>
      </c>
    </row>
    <row r="790" spans="4:11" x14ac:dyDescent="0.25">
      <c r="D790" s="5">
        <v>20.548377929692276</v>
      </c>
      <c r="E790" s="8">
        <v>80.269873710659894</v>
      </c>
      <c r="G790" s="5">
        <v>20.701800760409082</v>
      </c>
      <c r="H790" s="8">
        <v>80.321733724926645</v>
      </c>
      <c r="J790" s="5">
        <v>20.701800760409082</v>
      </c>
      <c r="K790" s="8">
        <v>80.321733724926645</v>
      </c>
    </row>
    <row r="791" spans="4:11" x14ac:dyDescent="0.25">
      <c r="D791" s="5">
        <v>20.560462890628411</v>
      </c>
      <c r="E791" s="8">
        <v>80.369872184780988</v>
      </c>
      <c r="G791" s="5">
        <v>20.713885721345218</v>
      </c>
      <c r="H791" s="8">
        <v>80.421732199047739</v>
      </c>
      <c r="J791" s="5">
        <v>20.713885721345218</v>
      </c>
      <c r="K791" s="8">
        <v>80.421732199047739</v>
      </c>
    </row>
    <row r="792" spans="4:11" x14ac:dyDescent="0.25">
      <c r="D792" s="5">
        <v>20.565589843743862</v>
      </c>
      <c r="E792" s="8">
        <v>80.469870658902096</v>
      </c>
      <c r="G792" s="5">
        <v>20.719012674460668</v>
      </c>
      <c r="H792" s="8">
        <v>80.521730673168847</v>
      </c>
      <c r="J792" s="5">
        <v>20.719012674460668</v>
      </c>
      <c r="K792" s="8">
        <v>80.521730673168847</v>
      </c>
    </row>
    <row r="793" spans="4:11" x14ac:dyDescent="0.25">
      <c r="D793" s="5">
        <v>20.574378906243862</v>
      </c>
      <c r="E793" s="8">
        <v>80.569876762417692</v>
      </c>
      <c r="G793" s="5">
        <v>20.727801736960668</v>
      </c>
      <c r="H793" s="8">
        <v>80.621736776684443</v>
      </c>
      <c r="J793" s="5">
        <v>20.727801736960668</v>
      </c>
      <c r="K793" s="8">
        <v>80.621736776684443</v>
      </c>
    </row>
    <row r="794" spans="4:11" x14ac:dyDescent="0.25">
      <c r="D794" s="5">
        <v>20.585731445308408</v>
      </c>
      <c r="E794" s="8">
        <v>80.6698752365388</v>
      </c>
      <c r="G794" s="5">
        <v>20.739154276025214</v>
      </c>
      <c r="H794" s="8">
        <v>80.721735250805551</v>
      </c>
      <c r="J794" s="5">
        <v>20.739154276025214</v>
      </c>
      <c r="K794" s="8">
        <v>80.721735250805551</v>
      </c>
    </row>
    <row r="795" spans="4:11" x14ac:dyDescent="0.25">
      <c r="D795" s="5">
        <v>20.594886718743862</v>
      </c>
      <c r="E795" s="8">
        <v>80.769873710659894</v>
      </c>
      <c r="G795" s="5">
        <v>20.748309549460668</v>
      </c>
      <c r="H795" s="8">
        <v>80.821733724926645</v>
      </c>
      <c r="J795" s="5">
        <v>20.748309549460668</v>
      </c>
      <c r="K795" s="8">
        <v>80.821733724926645</v>
      </c>
    </row>
    <row r="796" spans="4:11" x14ac:dyDescent="0.25">
      <c r="D796" s="5">
        <v>20.603675781243862</v>
      </c>
      <c r="E796" s="8">
        <v>80.869872184780988</v>
      </c>
      <c r="G796" s="5">
        <v>20.757098611960668</v>
      </c>
      <c r="H796" s="8">
        <v>80.921732199047739</v>
      </c>
      <c r="J796" s="5">
        <v>20.757098611960668</v>
      </c>
      <c r="K796" s="8">
        <v>80.921732199047739</v>
      </c>
    </row>
    <row r="797" spans="4:11" x14ac:dyDescent="0.25">
      <c r="D797" s="5">
        <v>20.608436523436136</v>
      </c>
      <c r="E797" s="8">
        <v>80.969870658902096</v>
      </c>
      <c r="G797" s="5">
        <v>20.761859354152943</v>
      </c>
      <c r="H797" s="8">
        <v>81.021730673168847</v>
      </c>
      <c r="J797" s="5">
        <v>20.761859354152943</v>
      </c>
      <c r="K797" s="8">
        <v>81.021730673168847</v>
      </c>
    </row>
    <row r="798" spans="4:11" x14ac:dyDescent="0.25">
      <c r="D798" s="5">
        <v>20.617591796872272</v>
      </c>
      <c r="E798" s="8">
        <v>81.069876762417692</v>
      </c>
      <c r="G798" s="5">
        <v>20.771014627589079</v>
      </c>
      <c r="H798" s="8">
        <v>81.121736776684443</v>
      </c>
      <c r="J798" s="5">
        <v>20.771014627589079</v>
      </c>
      <c r="K798" s="8">
        <v>81.121736776684443</v>
      </c>
    </row>
    <row r="799" spans="4:11" x14ac:dyDescent="0.25">
      <c r="D799" s="5">
        <v>20.626014648436136</v>
      </c>
      <c r="E799" s="8">
        <v>81.1698752365388</v>
      </c>
      <c r="G799" s="5">
        <v>20.779437479152943</v>
      </c>
      <c r="H799" s="8">
        <v>81.221735250805551</v>
      </c>
      <c r="J799" s="5">
        <v>20.779437479152943</v>
      </c>
      <c r="K799" s="8">
        <v>81.221735250805551</v>
      </c>
    </row>
    <row r="800" spans="4:11" x14ac:dyDescent="0.25">
      <c r="D800" s="5">
        <v>20.638832031243862</v>
      </c>
      <c r="E800" s="8">
        <v>81.269873710659894</v>
      </c>
      <c r="G800" s="5">
        <v>20.792254861960668</v>
      </c>
      <c r="H800" s="8">
        <v>81.321733724926645</v>
      </c>
      <c r="J800" s="5">
        <v>20.792254861960668</v>
      </c>
      <c r="K800" s="8">
        <v>81.321733724926645</v>
      </c>
    </row>
    <row r="801" spans="4:11" x14ac:dyDescent="0.25">
      <c r="D801" s="5">
        <v>20.643592773436136</v>
      </c>
      <c r="E801" s="8">
        <v>81.369872184780988</v>
      </c>
      <c r="G801" s="5">
        <v>20.797015604152943</v>
      </c>
      <c r="H801" s="8">
        <v>81.421732199047739</v>
      </c>
      <c r="J801" s="5">
        <v>20.797015604152943</v>
      </c>
      <c r="K801" s="8">
        <v>81.421732199047739</v>
      </c>
    </row>
    <row r="802" spans="4:11" x14ac:dyDescent="0.25">
      <c r="D802" s="5">
        <v>20.652748046872272</v>
      </c>
      <c r="E802" s="8">
        <v>81.469870658902096</v>
      </c>
      <c r="G802" s="5">
        <v>20.806170877589079</v>
      </c>
      <c r="H802" s="8">
        <v>81.521730673168847</v>
      </c>
      <c r="J802" s="5">
        <v>20.806170877589079</v>
      </c>
      <c r="K802" s="8">
        <v>81.521730673168847</v>
      </c>
    </row>
    <row r="803" spans="4:11" x14ac:dyDescent="0.25">
      <c r="D803" s="5">
        <v>20.665931640628411</v>
      </c>
      <c r="E803" s="8">
        <v>81.569876762417692</v>
      </c>
      <c r="G803" s="5">
        <v>20.819354471345218</v>
      </c>
      <c r="H803" s="8">
        <v>81.621736776684443</v>
      </c>
      <c r="J803" s="5">
        <v>20.819354471345218</v>
      </c>
      <c r="K803" s="8">
        <v>81.621736776684443</v>
      </c>
    </row>
    <row r="804" spans="4:11" x14ac:dyDescent="0.25">
      <c r="D804" s="5">
        <v>20.671791015628411</v>
      </c>
      <c r="E804" s="8">
        <v>81.6698752365388</v>
      </c>
      <c r="G804" s="5">
        <v>20.825213846345218</v>
      </c>
      <c r="H804" s="8">
        <v>81.721735250805551</v>
      </c>
      <c r="J804" s="5">
        <v>20.825213846345218</v>
      </c>
      <c r="K804" s="8">
        <v>81.721735250805551</v>
      </c>
    </row>
    <row r="805" spans="4:11" x14ac:dyDescent="0.25">
      <c r="D805" s="5">
        <v>20.680580078128411</v>
      </c>
      <c r="E805" s="8">
        <v>81.769873710659894</v>
      </c>
      <c r="G805" s="5">
        <v>20.834002908845218</v>
      </c>
      <c r="H805" s="8">
        <v>81.821733724926645</v>
      </c>
      <c r="J805" s="5">
        <v>20.834002908845218</v>
      </c>
      <c r="K805" s="8">
        <v>81.821733724926645</v>
      </c>
    </row>
    <row r="806" spans="4:11" x14ac:dyDescent="0.25">
      <c r="D806" s="5">
        <v>20.691932617192276</v>
      </c>
      <c r="E806" s="8">
        <v>81.869872184780988</v>
      </c>
      <c r="G806" s="5">
        <v>20.845355447909082</v>
      </c>
      <c r="H806" s="8">
        <v>81.921732199047739</v>
      </c>
      <c r="J806" s="5">
        <v>20.845355447909082</v>
      </c>
      <c r="K806" s="8">
        <v>81.921732199047739</v>
      </c>
    </row>
    <row r="807" spans="4:11" x14ac:dyDescent="0.25">
      <c r="D807" s="5">
        <v>20.702918945308408</v>
      </c>
      <c r="E807" s="8">
        <v>81.969870658902096</v>
      </c>
      <c r="G807" s="5">
        <v>20.856341776025214</v>
      </c>
      <c r="H807" s="8">
        <v>82.021730673168847</v>
      </c>
      <c r="J807" s="5">
        <v>20.856341776025214</v>
      </c>
      <c r="K807" s="8">
        <v>82.021730673168847</v>
      </c>
    </row>
    <row r="808" spans="4:11" x14ac:dyDescent="0.25">
      <c r="D808" s="5">
        <v>20.709876953128411</v>
      </c>
      <c r="E808" s="8">
        <v>82.069876762417692</v>
      </c>
      <c r="G808" s="5">
        <v>20.863299783845218</v>
      </c>
      <c r="H808" s="8">
        <v>82.121736776684443</v>
      </c>
      <c r="J808" s="5">
        <v>20.863299783845218</v>
      </c>
      <c r="K808" s="8">
        <v>82.121736776684443</v>
      </c>
    </row>
    <row r="809" spans="4:11" x14ac:dyDescent="0.25">
      <c r="D809" s="5">
        <v>20.717567382808408</v>
      </c>
      <c r="E809" s="8">
        <v>82.1698752365388</v>
      </c>
      <c r="G809" s="5">
        <v>20.870990213525214</v>
      </c>
      <c r="H809" s="8">
        <v>82.221735250805551</v>
      </c>
      <c r="J809" s="5">
        <v>20.870990213525214</v>
      </c>
      <c r="K809" s="8">
        <v>82.221735250805551</v>
      </c>
    </row>
    <row r="810" spans="4:11" x14ac:dyDescent="0.25">
      <c r="D810" s="5">
        <v>20.726722656243862</v>
      </c>
      <c r="E810" s="8">
        <v>82.269873710659894</v>
      </c>
      <c r="G810" s="5">
        <v>20.880145486960668</v>
      </c>
      <c r="H810" s="8">
        <v>82.321733724926645</v>
      </c>
      <c r="J810" s="5">
        <v>20.880145486960668</v>
      </c>
      <c r="K810" s="8">
        <v>82.321733724926645</v>
      </c>
    </row>
    <row r="811" spans="4:11" x14ac:dyDescent="0.25">
      <c r="D811" s="5">
        <v>20.735145507808408</v>
      </c>
      <c r="E811" s="8">
        <v>82.369872184780988</v>
      </c>
      <c r="G811" s="5">
        <v>20.888568338525214</v>
      </c>
      <c r="H811" s="8">
        <v>82.421732199047739</v>
      </c>
      <c r="J811" s="5">
        <v>20.888568338525214</v>
      </c>
      <c r="K811" s="8">
        <v>82.421732199047739</v>
      </c>
    </row>
    <row r="812" spans="4:11" x14ac:dyDescent="0.25">
      <c r="D812" s="5">
        <v>20.748695312500001</v>
      </c>
      <c r="E812" s="8">
        <v>82.469870658902096</v>
      </c>
      <c r="G812" s="5">
        <v>20.902118143216807</v>
      </c>
      <c r="H812" s="8">
        <v>82.521730673168847</v>
      </c>
      <c r="J812" s="5">
        <v>20.902118143216807</v>
      </c>
      <c r="K812" s="8">
        <v>82.521730673168847</v>
      </c>
    </row>
    <row r="813" spans="4:11" x14ac:dyDescent="0.25">
      <c r="D813" s="5">
        <v>20.751991210936136</v>
      </c>
      <c r="E813" s="8">
        <v>82.569876762417692</v>
      </c>
      <c r="G813" s="5">
        <v>20.905414041652943</v>
      </c>
      <c r="H813" s="8">
        <v>82.621736776684443</v>
      </c>
      <c r="J813" s="5">
        <v>20.905414041652943</v>
      </c>
      <c r="K813" s="8">
        <v>82.621736776684443</v>
      </c>
    </row>
    <row r="814" spans="4:11" x14ac:dyDescent="0.25">
      <c r="D814" s="5">
        <v>20.764076171872272</v>
      </c>
      <c r="E814" s="8">
        <v>82.6698752365388</v>
      </c>
      <c r="G814" s="5">
        <v>20.917499002589079</v>
      </c>
      <c r="H814" s="8">
        <v>82.721735250805551</v>
      </c>
      <c r="J814" s="5">
        <v>20.917499002589079</v>
      </c>
      <c r="K814" s="8">
        <v>82.721735250805551</v>
      </c>
    </row>
    <row r="815" spans="4:11" x14ac:dyDescent="0.25">
      <c r="D815" s="5">
        <v>20.774330078128411</v>
      </c>
      <c r="E815" s="8">
        <v>82.769873710659894</v>
      </c>
      <c r="G815" s="5">
        <v>20.927752908845218</v>
      </c>
      <c r="H815" s="8">
        <v>82.821733724926645</v>
      </c>
      <c r="J815" s="5">
        <v>20.927752908845218</v>
      </c>
      <c r="K815" s="8">
        <v>82.821733724926645</v>
      </c>
    </row>
    <row r="816" spans="4:11" x14ac:dyDescent="0.25">
      <c r="D816" s="5">
        <v>20.784217773436136</v>
      </c>
      <c r="E816" s="8">
        <v>82.869872184780988</v>
      </c>
      <c r="G816" s="5">
        <v>20.937640604152943</v>
      </c>
      <c r="H816" s="8">
        <v>82.921732199047739</v>
      </c>
      <c r="J816" s="5">
        <v>20.937640604152943</v>
      </c>
      <c r="K816" s="8">
        <v>82.921732199047739</v>
      </c>
    </row>
    <row r="817" spans="4:11" x14ac:dyDescent="0.25">
      <c r="D817" s="5">
        <v>20.793739257808408</v>
      </c>
      <c r="E817" s="8">
        <v>82.969870658902096</v>
      </c>
      <c r="G817" s="5">
        <v>20.947162088525214</v>
      </c>
      <c r="H817" s="8">
        <v>83.021730673168847</v>
      </c>
      <c r="J817" s="5">
        <v>20.947162088525214</v>
      </c>
      <c r="K817" s="8">
        <v>83.021730673168847</v>
      </c>
    </row>
    <row r="818" spans="4:11" x14ac:dyDescent="0.25">
      <c r="D818" s="5">
        <v>20.805824218743862</v>
      </c>
      <c r="E818" s="8">
        <v>83.069876762417692</v>
      </c>
      <c r="G818" s="5">
        <v>20.959247049460668</v>
      </c>
      <c r="H818" s="8">
        <v>83.121736776684443</v>
      </c>
      <c r="J818" s="5">
        <v>20.959247049460668</v>
      </c>
      <c r="K818" s="8">
        <v>83.121736776684443</v>
      </c>
    </row>
    <row r="819" spans="4:11" x14ac:dyDescent="0.25">
      <c r="D819" s="5">
        <v>20.812049804692276</v>
      </c>
      <c r="E819" s="8">
        <v>83.1698752365388</v>
      </c>
      <c r="G819" s="5">
        <v>20.965472635409082</v>
      </c>
      <c r="H819" s="8">
        <v>83.221735250805551</v>
      </c>
      <c r="J819" s="5">
        <v>20.965472635409082</v>
      </c>
      <c r="K819" s="8">
        <v>83.221735250805551</v>
      </c>
    </row>
    <row r="820" spans="4:11" x14ac:dyDescent="0.25">
      <c r="D820" s="5">
        <v>20.820106445308408</v>
      </c>
      <c r="E820" s="8">
        <v>83.269873710659894</v>
      </c>
      <c r="G820" s="5">
        <v>20.973529276025214</v>
      </c>
      <c r="H820" s="8">
        <v>83.321733724926645</v>
      </c>
      <c r="J820" s="5">
        <v>20.973529276025214</v>
      </c>
      <c r="K820" s="8">
        <v>83.321733724926645</v>
      </c>
    </row>
    <row r="821" spans="4:11" x14ac:dyDescent="0.25">
      <c r="D821" s="5">
        <v>20.832191406243862</v>
      </c>
      <c r="E821" s="8">
        <v>83.369872184780988</v>
      </c>
      <c r="G821" s="5">
        <v>20.985614236960668</v>
      </c>
      <c r="H821" s="8">
        <v>83.421732199047739</v>
      </c>
      <c r="J821" s="5">
        <v>20.985614236960668</v>
      </c>
      <c r="K821" s="8">
        <v>83.421732199047739</v>
      </c>
    </row>
    <row r="822" spans="4:11" x14ac:dyDescent="0.25">
      <c r="D822" s="5">
        <v>20.839881835936136</v>
      </c>
      <c r="E822" s="8">
        <v>83.469870658902096</v>
      </c>
      <c r="G822" s="5">
        <v>20.993304666652943</v>
      </c>
      <c r="H822" s="8">
        <v>83.521730673168847</v>
      </c>
      <c r="J822" s="5">
        <v>20.993304666652943</v>
      </c>
      <c r="K822" s="8">
        <v>83.521730673168847</v>
      </c>
    </row>
    <row r="823" spans="4:11" x14ac:dyDescent="0.25">
      <c r="D823" s="5">
        <v>20.848304687500001</v>
      </c>
      <c r="E823" s="8">
        <v>83.569876762417692</v>
      </c>
      <c r="G823" s="5">
        <v>21.001727518216807</v>
      </c>
      <c r="H823" s="8">
        <v>83.621736776684443</v>
      </c>
      <c r="J823" s="5">
        <v>21.001727518216807</v>
      </c>
      <c r="K823" s="8">
        <v>83.621736776684443</v>
      </c>
    </row>
    <row r="824" spans="4:11" x14ac:dyDescent="0.25">
      <c r="D824" s="5">
        <v>20.858192382808408</v>
      </c>
      <c r="E824" s="8">
        <v>83.6698752365388</v>
      </c>
      <c r="G824" s="5">
        <v>21.011615213525214</v>
      </c>
      <c r="H824" s="8">
        <v>83.721735250805551</v>
      </c>
      <c r="J824" s="5">
        <v>21.011615213525214</v>
      </c>
      <c r="K824" s="8">
        <v>83.721735250805551</v>
      </c>
    </row>
    <row r="825" spans="4:11" x14ac:dyDescent="0.25">
      <c r="D825" s="5">
        <v>20.865882812500001</v>
      </c>
      <c r="E825" s="8">
        <v>83.769873710659894</v>
      </c>
      <c r="G825" s="5">
        <v>21.019305643216807</v>
      </c>
      <c r="H825" s="8">
        <v>83.821733724926645</v>
      </c>
      <c r="J825" s="5">
        <v>21.019305643216807</v>
      </c>
      <c r="K825" s="8">
        <v>83.821733724926645</v>
      </c>
    </row>
    <row r="826" spans="4:11" x14ac:dyDescent="0.25">
      <c r="D826" s="5">
        <v>20.877601562500001</v>
      </c>
      <c r="E826" s="8">
        <v>83.869872184780988</v>
      </c>
      <c r="G826" s="5">
        <v>21.031024393216807</v>
      </c>
      <c r="H826" s="8">
        <v>83.921732199047739</v>
      </c>
      <c r="J826" s="5">
        <v>21.031024393216807</v>
      </c>
      <c r="K826" s="8">
        <v>83.921732199047739</v>
      </c>
    </row>
    <row r="827" spans="4:11" x14ac:dyDescent="0.25">
      <c r="D827" s="5">
        <v>20.888587890628411</v>
      </c>
      <c r="E827" s="8">
        <v>83.969870658902096</v>
      </c>
      <c r="G827" s="5">
        <v>21.042010721345218</v>
      </c>
      <c r="H827" s="8">
        <v>84.021730673168847</v>
      </c>
      <c r="J827" s="5">
        <v>21.042010721345218</v>
      </c>
      <c r="K827" s="8">
        <v>84.021730673168847</v>
      </c>
    </row>
    <row r="828" spans="4:11" x14ac:dyDescent="0.25">
      <c r="D828" s="5">
        <v>20.896644531243862</v>
      </c>
      <c r="E828" s="8">
        <v>84.069876762417692</v>
      </c>
      <c r="G828" s="5">
        <v>21.050067361960668</v>
      </c>
      <c r="H828" s="8">
        <v>84.121736776684443</v>
      </c>
      <c r="J828" s="5">
        <v>21.050067361960668</v>
      </c>
      <c r="K828" s="8">
        <v>84.121736776684443</v>
      </c>
    </row>
    <row r="829" spans="4:11" x14ac:dyDescent="0.25">
      <c r="D829" s="5">
        <v>20.903602539063865</v>
      </c>
      <c r="E829" s="8">
        <v>84.1698752365388</v>
      </c>
      <c r="G829" s="5">
        <v>21.057025369780671</v>
      </c>
      <c r="H829" s="8">
        <v>84.221735250805551</v>
      </c>
      <c r="J829" s="5">
        <v>21.057025369780671</v>
      </c>
      <c r="K829" s="8">
        <v>84.221735250805551</v>
      </c>
    </row>
    <row r="830" spans="4:11" x14ac:dyDescent="0.25">
      <c r="D830" s="5">
        <v>20.914588867192276</v>
      </c>
      <c r="E830" s="8">
        <v>84.269873710659894</v>
      </c>
      <c r="G830" s="5">
        <v>21.068011697909082</v>
      </c>
      <c r="H830" s="8">
        <v>84.321733724926645</v>
      </c>
      <c r="J830" s="5">
        <v>21.068011697909082</v>
      </c>
      <c r="K830" s="8">
        <v>84.321733724926645</v>
      </c>
    </row>
    <row r="831" spans="4:11" x14ac:dyDescent="0.25">
      <c r="D831" s="5">
        <v>20.922279296872272</v>
      </c>
      <c r="E831" s="8">
        <v>84.369872184780988</v>
      </c>
      <c r="G831" s="5">
        <v>21.075702127589079</v>
      </c>
      <c r="H831" s="8">
        <v>84.421732199047739</v>
      </c>
      <c r="J831" s="5">
        <v>21.075702127589079</v>
      </c>
      <c r="K831" s="8">
        <v>84.421732199047739</v>
      </c>
    </row>
    <row r="832" spans="4:11" x14ac:dyDescent="0.25">
      <c r="D832" s="5">
        <v>20.933631835936136</v>
      </c>
      <c r="E832" s="8">
        <v>84.469870658902096</v>
      </c>
      <c r="G832" s="5">
        <v>21.087054666652943</v>
      </c>
      <c r="H832" s="8">
        <v>84.521730673168847</v>
      </c>
      <c r="J832" s="5">
        <v>21.087054666652943</v>
      </c>
      <c r="K832" s="8">
        <v>84.521730673168847</v>
      </c>
    </row>
    <row r="833" spans="4:11" x14ac:dyDescent="0.25">
      <c r="D833" s="5">
        <v>21.039466796872272</v>
      </c>
      <c r="E833" s="8">
        <v>84.569876762417692</v>
      </c>
      <c r="G833" s="5">
        <v>21.192889627589079</v>
      </c>
      <c r="H833" s="8">
        <v>84.621736776684443</v>
      </c>
      <c r="J833" s="5">
        <v>21.192889627589079</v>
      </c>
      <c r="K833" s="8">
        <v>84.621736776684443</v>
      </c>
    </row>
    <row r="834" spans="4:11" x14ac:dyDescent="0.25">
      <c r="D834" s="5">
        <v>21.048622070308408</v>
      </c>
      <c r="E834" s="8">
        <v>84.6698752365388</v>
      </c>
      <c r="G834" s="5">
        <v>21.202044901025214</v>
      </c>
      <c r="H834" s="8">
        <v>84.721735250805551</v>
      </c>
      <c r="J834" s="5">
        <v>21.202044901025214</v>
      </c>
      <c r="K834" s="8">
        <v>84.721735250805551</v>
      </c>
    </row>
    <row r="835" spans="4:11" x14ac:dyDescent="0.25">
      <c r="D835" s="5">
        <v>21.055946289063865</v>
      </c>
      <c r="E835" s="8">
        <v>84.769873710659894</v>
      </c>
      <c r="G835" s="5">
        <v>21.209369119780671</v>
      </c>
      <c r="H835" s="8">
        <v>84.821733724926645</v>
      </c>
      <c r="J835" s="5">
        <v>21.209369119780671</v>
      </c>
      <c r="K835" s="8">
        <v>84.821733724926645</v>
      </c>
    </row>
    <row r="836" spans="4:11" x14ac:dyDescent="0.25">
      <c r="D836" s="5">
        <v>21.064735351563865</v>
      </c>
      <c r="E836" s="8">
        <v>84.869872184780988</v>
      </c>
      <c r="G836" s="5">
        <v>21.218158182280671</v>
      </c>
      <c r="H836" s="8">
        <v>84.921732199047739</v>
      </c>
      <c r="J836" s="5">
        <v>21.218158182280671</v>
      </c>
      <c r="K836" s="8">
        <v>84.921732199047739</v>
      </c>
    </row>
    <row r="837" spans="4:11" x14ac:dyDescent="0.25">
      <c r="D837" s="5">
        <v>21.070960937500001</v>
      </c>
      <c r="E837" s="8">
        <v>84.969870658902096</v>
      </c>
      <c r="G837" s="5">
        <v>21.224383768216807</v>
      </c>
      <c r="H837" s="8">
        <v>85.021730673168847</v>
      </c>
      <c r="J837" s="5">
        <v>21.224383768216807</v>
      </c>
      <c r="K837" s="8">
        <v>85.021730673168847</v>
      </c>
    </row>
    <row r="838" spans="4:11" x14ac:dyDescent="0.25">
      <c r="D838" s="5">
        <v>21.082679687500001</v>
      </c>
      <c r="E838" s="8">
        <v>85.069876762417692</v>
      </c>
      <c r="G838" s="5">
        <v>21.236102518216807</v>
      </c>
      <c r="H838" s="8">
        <v>85.121736776684443</v>
      </c>
      <c r="J838" s="5">
        <v>21.236102518216807</v>
      </c>
      <c r="K838" s="8">
        <v>85.121736776684443</v>
      </c>
    </row>
    <row r="839" spans="4:11" x14ac:dyDescent="0.25">
      <c r="D839" s="5">
        <v>21.091468750000001</v>
      </c>
      <c r="E839" s="8">
        <v>85.1698752365388</v>
      </c>
      <c r="G839" s="5">
        <v>21.244891580716807</v>
      </c>
      <c r="H839" s="8">
        <v>85.221735250805551</v>
      </c>
      <c r="J839" s="5">
        <v>21.244891580716807</v>
      </c>
      <c r="K839" s="8">
        <v>85.221735250805551</v>
      </c>
    </row>
    <row r="840" spans="4:11" x14ac:dyDescent="0.25">
      <c r="D840" s="5">
        <v>21.096961914063865</v>
      </c>
      <c r="E840" s="8">
        <v>85.269873710659894</v>
      </c>
      <c r="G840" s="5">
        <v>21.250384744780671</v>
      </c>
      <c r="H840" s="8">
        <v>85.321733724926645</v>
      </c>
      <c r="J840" s="5">
        <v>21.250384744780671</v>
      </c>
      <c r="K840" s="8">
        <v>85.321733724926645</v>
      </c>
    </row>
    <row r="841" spans="4:11" x14ac:dyDescent="0.25">
      <c r="D841" s="5">
        <v>21.106849609372272</v>
      </c>
      <c r="E841" s="8">
        <v>85.369872184780988</v>
      </c>
      <c r="G841" s="5">
        <v>21.260272440089079</v>
      </c>
      <c r="H841" s="8">
        <v>85.421732199047739</v>
      </c>
      <c r="J841" s="5">
        <v>21.260272440089079</v>
      </c>
      <c r="K841" s="8">
        <v>85.421732199047739</v>
      </c>
    </row>
    <row r="842" spans="4:11" x14ac:dyDescent="0.25">
      <c r="D842" s="5">
        <v>21.116371093743862</v>
      </c>
      <c r="E842" s="8">
        <v>85.469870658902096</v>
      </c>
      <c r="G842" s="5">
        <v>21.269793924460668</v>
      </c>
      <c r="H842" s="8">
        <v>85.521730673168847</v>
      </c>
      <c r="J842" s="5">
        <v>21.269793924460668</v>
      </c>
      <c r="K842" s="8">
        <v>85.521730673168847</v>
      </c>
    </row>
    <row r="843" spans="4:11" x14ac:dyDescent="0.25">
      <c r="D843" s="5">
        <v>21.122230468743862</v>
      </c>
      <c r="E843" s="8">
        <v>85.569876762417692</v>
      </c>
      <c r="G843" s="5">
        <v>21.275653299460668</v>
      </c>
      <c r="H843" s="8">
        <v>85.621736776684443</v>
      </c>
      <c r="J843" s="5">
        <v>21.275653299460668</v>
      </c>
      <c r="K843" s="8">
        <v>85.621736776684443</v>
      </c>
    </row>
    <row r="844" spans="4:11" x14ac:dyDescent="0.25">
      <c r="D844" s="5">
        <v>21.129920898436136</v>
      </c>
      <c r="E844" s="8">
        <v>85.6698752365388</v>
      </c>
      <c r="G844" s="5">
        <v>21.283343729152943</v>
      </c>
      <c r="H844" s="8">
        <v>85.721735250805551</v>
      </c>
      <c r="J844" s="5">
        <v>21.283343729152943</v>
      </c>
      <c r="K844" s="8">
        <v>85.721735250805551</v>
      </c>
    </row>
    <row r="845" spans="4:11" x14ac:dyDescent="0.25">
      <c r="D845" s="5">
        <v>21.139442382808408</v>
      </c>
      <c r="E845" s="8">
        <v>85.769873710659894</v>
      </c>
      <c r="G845" s="5">
        <v>21.292865213525214</v>
      </c>
      <c r="H845" s="8">
        <v>85.821733724926645</v>
      </c>
      <c r="J845" s="5">
        <v>21.292865213525214</v>
      </c>
      <c r="K845" s="8">
        <v>85.821733724926645</v>
      </c>
    </row>
    <row r="846" spans="4:11" x14ac:dyDescent="0.25">
      <c r="D846" s="5">
        <v>21.147865234372272</v>
      </c>
      <c r="E846" s="8">
        <v>85.869872184780988</v>
      </c>
      <c r="G846" s="5">
        <v>21.301288065089079</v>
      </c>
      <c r="H846" s="8">
        <v>85.921732199047739</v>
      </c>
      <c r="J846" s="5">
        <v>21.301288065089079</v>
      </c>
      <c r="K846" s="8">
        <v>85.921732199047739</v>
      </c>
    </row>
    <row r="847" spans="4:11" x14ac:dyDescent="0.25">
      <c r="D847" s="5">
        <v>21.157386718743862</v>
      </c>
      <c r="E847" s="8">
        <v>85.969870658902096</v>
      </c>
      <c r="G847" s="5">
        <v>21.310809549460668</v>
      </c>
      <c r="H847" s="8">
        <v>86.021730673168847</v>
      </c>
      <c r="J847" s="5">
        <v>21.310809549460668</v>
      </c>
      <c r="K847" s="8">
        <v>86.021730673168847</v>
      </c>
    </row>
    <row r="848" spans="4:11" x14ac:dyDescent="0.25">
      <c r="D848" s="5">
        <v>21.165443359372272</v>
      </c>
      <c r="E848" s="8">
        <v>86.069876762417692</v>
      </c>
      <c r="G848" s="5">
        <v>21.318866190089079</v>
      </c>
      <c r="H848" s="8">
        <v>86.121736776684443</v>
      </c>
      <c r="J848" s="5">
        <v>21.318866190089079</v>
      </c>
      <c r="K848" s="8">
        <v>86.121736776684443</v>
      </c>
    </row>
    <row r="849" spans="4:11" x14ac:dyDescent="0.25">
      <c r="D849" s="5">
        <v>21.174598632808408</v>
      </c>
      <c r="E849" s="8">
        <v>86.1698752365388</v>
      </c>
      <c r="G849" s="5">
        <v>21.328021463525214</v>
      </c>
      <c r="H849" s="8">
        <v>86.221735250805551</v>
      </c>
      <c r="J849" s="5">
        <v>21.328021463525214</v>
      </c>
      <c r="K849" s="8">
        <v>86.221735250805551</v>
      </c>
    </row>
    <row r="850" spans="4:11" x14ac:dyDescent="0.25">
      <c r="D850" s="5">
        <v>21.183021484372272</v>
      </c>
      <c r="E850" s="8">
        <v>86.269873710659894</v>
      </c>
      <c r="G850" s="5">
        <v>21.336444315089079</v>
      </c>
      <c r="H850" s="8">
        <v>86.321733724926645</v>
      </c>
      <c r="J850" s="5">
        <v>21.336444315089079</v>
      </c>
      <c r="K850" s="8">
        <v>86.321733724926645</v>
      </c>
    </row>
    <row r="851" spans="4:11" x14ac:dyDescent="0.25">
      <c r="D851" s="5">
        <v>21.191444335936136</v>
      </c>
      <c r="E851" s="8">
        <v>86.369872184780988</v>
      </c>
      <c r="G851" s="5">
        <v>21.344867166652943</v>
      </c>
      <c r="H851" s="8">
        <v>86.421732199047739</v>
      </c>
      <c r="J851" s="5">
        <v>21.344867166652943</v>
      </c>
      <c r="K851" s="8">
        <v>86.421732199047739</v>
      </c>
    </row>
    <row r="852" spans="4:11" x14ac:dyDescent="0.25">
      <c r="D852" s="5">
        <v>21.199500976563865</v>
      </c>
      <c r="E852" s="8">
        <v>86.469870658902096</v>
      </c>
      <c r="G852" s="5">
        <v>21.352923807280671</v>
      </c>
      <c r="H852" s="8">
        <v>86.521730673168847</v>
      </c>
      <c r="J852" s="5">
        <v>21.352923807280671</v>
      </c>
      <c r="K852" s="8">
        <v>86.521730673168847</v>
      </c>
    </row>
    <row r="853" spans="4:11" x14ac:dyDescent="0.25">
      <c r="D853" s="5">
        <v>21.207923828128411</v>
      </c>
      <c r="E853" s="8">
        <v>86.569876762417692</v>
      </c>
      <c r="G853" s="5">
        <v>21.361346658845218</v>
      </c>
      <c r="H853" s="8">
        <v>86.621736776684443</v>
      </c>
      <c r="J853" s="5">
        <v>21.361346658845218</v>
      </c>
      <c r="K853" s="8">
        <v>86.621736776684443</v>
      </c>
    </row>
    <row r="854" spans="4:11" x14ac:dyDescent="0.25">
      <c r="D854" s="5">
        <v>21.215980468743862</v>
      </c>
      <c r="E854" s="8">
        <v>86.6698752365388</v>
      </c>
      <c r="G854" s="5">
        <v>21.369403299460668</v>
      </c>
      <c r="H854" s="8">
        <v>86.721735250805551</v>
      </c>
      <c r="J854" s="5">
        <v>21.369403299460668</v>
      </c>
      <c r="K854" s="8">
        <v>86.721735250805551</v>
      </c>
    </row>
    <row r="855" spans="4:11" x14ac:dyDescent="0.25">
      <c r="D855" s="5">
        <v>21.223304687500001</v>
      </c>
      <c r="E855" s="8">
        <v>86.769873710659894</v>
      </c>
      <c r="G855" s="5">
        <v>21.376727518216807</v>
      </c>
      <c r="H855" s="8">
        <v>86.821733724926645</v>
      </c>
      <c r="J855" s="5">
        <v>21.376727518216807</v>
      </c>
      <c r="K855" s="8">
        <v>86.821733724926645</v>
      </c>
    </row>
    <row r="856" spans="4:11" x14ac:dyDescent="0.25">
      <c r="D856" s="5">
        <v>21.231361328128411</v>
      </c>
      <c r="E856" s="8">
        <v>86.869872184780988</v>
      </c>
      <c r="G856" s="5">
        <v>21.384784158845218</v>
      </c>
      <c r="H856" s="8">
        <v>86.921732199047739</v>
      </c>
      <c r="J856" s="5">
        <v>21.384784158845218</v>
      </c>
      <c r="K856" s="8">
        <v>86.921732199047739</v>
      </c>
    </row>
    <row r="857" spans="4:11" x14ac:dyDescent="0.25">
      <c r="D857" s="5">
        <v>21.239417968743862</v>
      </c>
      <c r="E857" s="8">
        <v>86.969870658902096</v>
      </c>
      <c r="G857" s="5">
        <v>21.392840799460668</v>
      </c>
      <c r="H857" s="8">
        <v>87.021730673168847</v>
      </c>
      <c r="J857" s="5">
        <v>21.392840799460668</v>
      </c>
      <c r="K857" s="8">
        <v>87.021730673168847</v>
      </c>
    </row>
    <row r="858" spans="4:11" x14ac:dyDescent="0.25">
      <c r="D858" s="5">
        <v>21.247474609372272</v>
      </c>
      <c r="E858" s="8">
        <v>87.069876762417692</v>
      </c>
      <c r="G858" s="5">
        <v>21.400897440089079</v>
      </c>
      <c r="H858" s="8">
        <v>87.121736776684443</v>
      </c>
      <c r="J858" s="5">
        <v>21.400897440089079</v>
      </c>
      <c r="K858" s="8">
        <v>87.121736776684443</v>
      </c>
    </row>
    <row r="859" spans="4:11" x14ac:dyDescent="0.25">
      <c r="D859" s="5">
        <v>21.255897460936136</v>
      </c>
      <c r="E859" s="8">
        <v>87.1698752365388</v>
      </c>
      <c r="G859" s="5">
        <v>21.409320291652943</v>
      </c>
      <c r="H859" s="8">
        <v>87.221735250805551</v>
      </c>
      <c r="J859" s="5">
        <v>21.409320291652943</v>
      </c>
      <c r="K859" s="8">
        <v>87.221735250805551</v>
      </c>
    </row>
    <row r="860" spans="4:11" x14ac:dyDescent="0.25">
      <c r="D860" s="5">
        <v>21.266517578128411</v>
      </c>
      <c r="E860" s="8">
        <v>87.269873710659894</v>
      </c>
      <c r="G860" s="5">
        <v>21.419940408845218</v>
      </c>
      <c r="H860" s="8">
        <v>87.321733724926645</v>
      </c>
      <c r="J860" s="5">
        <v>21.419940408845218</v>
      </c>
      <c r="K860" s="8">
        <v>87.321733724926645</v>
      </c>
    </row>
    <row r="861" spans="4:11" x14ac:dyDescent="0.25">
      <c r="D861" s="5">
        <v>21.272376953128411</v>
      </c>
      <c r="E861" s="8">
        <v>87.369872184780988</v>
      </c>
      <c r="G861" s="5">
        <v>21.425799783845218</v>
      </c>
      <c r="H861" s="8">
        <v>87.421732199047739</v>
      </c>
      <c r="J861" s="5">
        <v>21.425799783845218</v>
      </c>
      <c r="K861" s="8">
        <v>87.421732199047739</v>
      </c>
    </row>
    <row r="862" spans="4:11" x14ac:dyDescent="0.25">
      <c r="D862" s="5">
        <v>21.282997070308408</v>
      </c>
      <c r="E862" s="8">
        <v>87.469870658902096</v>
      </c>
      <c r="G862" s="5">
        <v>21.436419901025214</v>
      </c>
      <c r="H862" s="8">
        <v>87.521730673168847</v>
      </c>
      <c r="J862" s="5">
        <v>21.436419901025214</v>
      </c>
      <c r="K862" s="8">
        <v>87.521730673168847</v>
      </c>
    </row>
    <row r="863" spans="4:11" x14ac:dyDescent="0.25">
      <c r="D863" s="5">
        <v>21.290687500000001</v>
      </c>
      <c r="E863" s="8">
        <v>87.569876762417692</v>
      </c>
      <c r="G863" s="5">
        <v>21.444110330716807</v>
      </c>
      <c r="H863" s="8">
        <v>87.621736776684443</v>
      </c>
      <c r="J863" s="5">
        <v>21.444110330716807</v>
      </c>
      <c r="K863" s="8">
        <v>87.621736776684443</v>
      </c>
    </row>
    <row r="864" spans="4:11" x14ac:dyDescent="0.25">
      <c r="D864" s="5">
        <v>21.298744140628411</v>
      </c>
      <c r="E864" s="8">
        <v>87.6698752365388</v>
      </c>
      <c r="G864" s="5">
        <v>21.452166971345218</v>
      </c>
      <c r="H864" s="8">
        <v>87.721735250805551</v>
      </c>
      <c r="J864" s="5">
        <v>21.452166971345218</v>
      </c>
      <c r="K864" s="8">
        <v>87.721735250805551</v>
      </c>
    </row>
    <row r="865" spans="4:11" x14ac:dyDescent="0.25">
      <c r="D865" s="5">
        <v>21.309364257808408</v>
      </c>
      <c r="E865" s="8">
        <v>87.769873710659894</v>
      </c>
      <c r="G865" s="5">
        <v>21.462787088525214</v>
      </c>
      <c r="H865" s="8">
        <v>87.821733724926645</v>
      </c>
      <c r="J865" s="5">
        <v>21.462787088525214</v>
      </c>
      <c r="K865" s="8">
        <v>87.821733724926645</v>
      </c>
    </row>
    <row r="866" spans="4:11" x14ac:dyDescent="0.25">
      <c r="D866" s="5">
        <v>21.314491210936136</v>
      </c>
      <c r="E866" s="8">
        <v>87.869872184780988</v>
      </c>
      <c r="G866" s="5">
        <v>21.467914041652943</v>
      </c>
      <c r="H866" s="8">
        <v>87.921732199047739</v>
      </c>
      <c r="J866" s="5">
        <v>21.467914041652943</v>
      </c>
      <c r="K866" s="8">
        <v>87.921732199047739</v>
      </c>
    </row>
    <row r="867" spans="4:11" x14ac:dyDescent="0.25">
      <c r="D867" s="5">
        <v>21.325111328128411</v>
      </c>
      <c r="E867" s="8">
        <v>87.969870658902096</v>
      </c>
      <c r="G867" s="5">
        <v>21.478534158845218</v>
      </c>
      <c r="H867" s="8">
        <v>88.021730673168847</v>
      </c>
      <c r="J867" s="5">
        <v>21.478534158845218</v>
      </c>
      <c r="K867" s="8">
        <v>88.021730673168847</v>
      </c>
    </row>
    <row r="868" spans="4:11" x14ac:dyDescent="0.25">
      <c r="D868" s="5">
        <v>21.332435546872272</v>
      </c>
      <c r="E868" s="8">
        <v>88.069876762417692</v>
      </c>
      <c r="G868" s="5">
        <v>21.485858377589079</v>
      </c>
      <c r="H868" s="8">
        <v>88.121736776684443</v>
      </c>
      <c r="J868" s="5">
        <v>21.485858377589079</v>
      </c>
      <c r="K868" s="8">
        <v>88.121736776684443</v>
      </c>
    </row>
    <row r="869" spans="4:11" x14ac:dyDescent="0.25">
      <c r="D869" s="5">
        <v>21.340125976563865</v>
      </c>
      <c r="E869" s="8">
        <v>88.1698752365388</v>
      </c>
      <c r="G869" s="5">
        <v>21.493548807280671</v>
      </c>
      <c r="H869" s="8">
        <v>88.221735250805551</v>
      </c>
      <c r="J869" s="5">
        <v>21.493548807280671</v>
      </c>
      <c r="K869" s="8">
        <v>88.221735250805551</v>
      </c>
    </row>
    <row r="870" spans="4:11" x14ac:dyDescent="0.25">
      <c r="D870" s="5">
        <v>21.348182617192276</v>
      </c>
      <c r="E870" s="8">
        <v>88.269873710659894</v>
      </c>
      <c r="G870" s="5">
        <v>21.501605447909082</v>
      </c>
      <c r="H870" s="8">
        <v>88.321733724926645</v>
      </c>
      <c r="J870" s="5">
        <v>21.501605447909082</v>
      </c>
      <c r="K870" s="8">
        <v>88.321733724926645</v>
      </c>
    </row>
    <row r="871" spans="4:11" x14ac:dyDescent="0.25">
      <c r="D871" s="5">
        <v>21.358802734372272</v>
      </c>
      <c r="E871" s="8">
        <v>88.369872184780988</v>
      </c>
      <c r="G871" s="5">
        <v>21.512225565089079</v>
      </c>
      <c r="H871" s="8">
        <v>88.421732199047739</v>
      </c>
      <c r="J871" s="5">
        <v>21.512225565089079</v>
      </c>
      <c r="K871" s="8">
        <v>88.421732199047739</v>
      </c>
    </row>
    <row r="872" spans="4:11" x14ac:dyDescent="0.25">
      <c r="D872" s="5">
        <v>21.363929687500001</v>
      </c>
      <c r="E872" s="8">
        <v>88.469870658902096</v>
      </c>
      <c r="G872" s="5">
        <v>21.517352518216807</v>
      </c>
      <c r="H872" s="8">
        <v>88.521730673168847</v>
      </c>
      <c r="J872" s="5">
        <v>21.517352518216807</v>
      </c>
      <c r="K872" s="8">
        <v>88.521730673168847</v>
      </c>
    </row>
    <row r="873" spans="4:11" x14ac:dyDescent="0.25">
      <c r="D873" s="5">
        <v>21.373817382808408</v>
      </c>
      <c r="E873" s="8">
        <v>88.569876762417692</v>
      </c>
      <c r="G873" s="5">
        <v>21.527240213525214</v>
      </c>
      <c r="H873" s="8">
        <v>88.621736776684443</v>
      </c>
      <c r="J873" s="5">
        <v>21.527240213525214</v>
      </c>
      <c r="K873" s="8">
        <v>88.621736776684443</v>
      </c>
    </row>
    <row r="874" spans="4:11" x14ac:dyDescent="0.25">
      <c r="D874" s="5">
        <v>21.381507812500001</v>
      </c>
      <c r="E874" s="8">
        <v>88.6698752365388</v>
      </c>
      <c r="G874" s="5">
        <v>21.534930643216807</v>
      </c>
      <c r="H874" s="8">
        <v>88.721735250805551</v>
      </c>
      <c r="J874" s="5">
        <v>21.534930643216807</v>
      </c>
      <c r="K874" s="8">
        <v>88.721735250805551</v>
      </c>
    </row>
    <row r="875" spans="4:11" x14ac:dyDescent="0.25">
      <c r="D875" s="5">
        <v>21.391029296872272</v>
      </c>
      <c r="E875" s="8">
        <v>88.769873710659894</v>
      </c>
      <c r="G875" s="5">
        <v>21.544452127589079</v>
      </c>
      <c r="H875" s="8">
        <v>88.821733724926645</v>
      </c>
      <c r="J875" s="5">
        <v>21.544452127589079</v>
      </c>
      <c r="K875" s="8">
        <v>88.821733724926645</v>
      </c>
    </row>
    <row r="876" spans="4:11" x14ac:dyDescent="0.25">
      <c r="D876" s="5">
        <v>21.399085937500001</v>
      </c>
      <c r="E876" s="8">
        <v>88.869872184780988</v>
      </c>
      <c r="G876" s="5">
        <v>21.552508768216807</v>
      </c>
      <c r="H876" s="8">
        <v>88.921732199047739</v>
      </c>
      <c r="J876" s="5">
        <v>21.552508768216807</v>
      </c>
      <c r="K876" s="8">
        <v>88.921732199047739</v>
      </c>
    </row>
    <row r="877" spans="4:11" x14ac:dyDescent="0.25">
      <c r="D877" s="5">
        <v>21.408607421872272</v>
      </c>
      <c r="E877" s="8">
        <v>88.969870658902096</v>
      </c>
      <c r="G877" s="5">
        <v>21.562030252589079</v>
      </c>
      <c r="H877" s="8">
        <v>89.021730673168847</v>
      </c>
      <c r="J877" s="5">
        <v>21.562030252589079</v>
      </c>
      <c r="K877" s="8">
        <v>89.021730673168847</v>
      </c>
    </row>
    <row r="878" spans="4:11" x14ac:dyDescent="0.25">
      <c r="D878" s="5">
        <v>21.415931640628411</v>
      </c>
      <c r="E878" s="8">
        <v>89.069876762417692</v>
      </c>
      <c r="G878" s="5">
        <v>21.569354471345218</v>
      </c>
      <c r="H878" s="8">
        <v>89.121736776684443</v>
      </c>
      <c r="J878" s="5">
        <v>21.569354471345218</v>
      </c>
      <c r="K878" s="8">
        <v>89.121736776684443</v>
      </c>
    </row>
    <row r="879" spans="4:11" x14ac:dyDescent="0.25">
      <c r="D879" s="5">
        <v>21.423622070308408</v>
      </c>
      <c r="E879" s="8">
        <v>89.1698752365388</v>
      </c>
      <c r="G879" s="5">
        <v>21.577044901025214</v>
      </c>
      <c r="H879" s="8">
        <v>89.221735250805551</v>
      </c>
      <c r="J879" s="5">
        <v>21.577044901025214</v>
      </c>
      <c r="K879" s="8">
        <v>89.221735250805551</v>
      </c>
    </row>
    <row r="880" spans="4:11" x14ac:dyDescent="0.25">
      <c r="D880" s="5">
        <v>21.434242187500001</v>
      </c>
      <c r="E880" s="8">
        <v>89.269873710659894</v>
      </c>
      <c r="G880" s="5">
        <v>21.587665018216807</v>
      </c>
      <c r="H880" s="8">
        <v>89.321733724926645</v>
      </c>
      <c r="J880" s="5">
        <v>21.587665018216807</v>
      </c>
      <c r="K880" s="8">
        <v>89.321733724926645</v>
      </c>
    </row>
    <row r="881" spans="4:11" x14ac:dyDescent="0.25">
      <c r="D881" s="5">
        <v>21.441200195308408</v>
      </c>
      <c r="E881" s="8">
        <v>89.369872184780988</v>
      </c>
      <c r="G881" s="5">
        <v>21.594623026025214</v>
      </c>
      <c r="H881" s="8">
        <v>89.421732199047739</v>
      </c>
      <c r="J881" s="5">
        <v>21.594623026025214</v>
      </c>
      <c r="K881" s="8">
        <v>89.421732199047739</v>
      </c>
    </row>
    <row r="882" spans="4:11" x14ac:dyDescent="0.25">
      <c r="D882" s="5">
        <v>21.451087890628411</v>
      </c>
      <c r="E882" s="8">
        <v>89.469870658902096</v>
      </c>
      <c r="G882" s="5">
        <v>21.604510721345218</v>
      </c>
      <c r="H882" s="8">
        <v>89.521730673168847</v>
      </c>
      <c r="J882" s="5">
        <v>21.604510721345218</v>
      </c>
      <c r="K882" s="8">
        <v>89.521730673168847</v>
      </c>
    </row>
    <row r="883" spans="4:11" x14ac:dyDescent="0.25">
      <c r="D883" s="5">
        <v>21.458412109372272</v>
      </c>
      <c r="E883" s="8">
        <v>89.569876762417692</v>
      </c>
      <c r="G883" s="5">
        <v>21.611834940089079</v>
      </c>
      <c r="H883" s="8">
        <v>89.621736776684443</v>
      </c>
      <c r="J883" s="5">
        <v>21.611834940089079</v>
      </c>
      <c r="K883" s="8">
        <v>89.621736776684443</v>
      </c>
    </row>
    <row r="884" spans="4:11" x14ac:dyDescent="0.25">
      <c r="D884" s="5">
        <v>21.456581054692276</v>
      </c>
      <c r="E884" s="8">
        <v>89.6698752365388</v>
      </c>
      <c r="G884" s="5">
        <v>21.610003885409082</v>
      </c>
      <c r="H884" s="8">
        <v>89.721735250805551</v>
      </c>
      <c r="J884" s="5">
        <v>21.610003885409082</v>
      </c>
      <c r="K884" s="8">
        <v>89.721735250805551</v>
      </c>
    </row>
    <row r="885" spans="4:11" x14ac:dyDescent="0.25">
      <c r="D885" s="5">
        <v>21.463539062500001</v>
      </c>
      <c r="E885" s="8">
        <v>89.769873710659894</v>
      </c>
      <c r="G885" s="5">
        <v>21.616961893216807</v>
      </c>
      <c r="H885" s="8">
        <v>89.821733724926645</v>
      </c>
      <c r="J885" s="5">
        <v>21.616961893216807</v>
      </c>
      <c r="K885" s="8">
        <v>89.821733724926645</v>
      </c>
    </row>
    <row r="886" spans="4:11" x14ac:dyDescent="0.25">
      <c r="D886" s="5">
        <v>21.471961914063865</v>
      </c>
      <c r="E886" s="8">
        <v>89.869872184780988</v>
      </c>
      <c r="G886" s="5">
        <v>21.625384744780671</v>
      </c>
      <c r="H886" s="8">
        <v>89.921732199047739</v>
      </c>
      <c r="J886" s="5">
        <v>21.625384744780671</v>
      </c>
      <c r="K886" s="8">
        <v>89.921732199047739</v>
      </c>
    </row>
    <row r="887" spans="4:11" x14ac:dyDescent="0.25">
      <c r="D887" s="5">
        <v>21.481117187500001</v>
      </c>
      <c r="E887" s="8">
        <v>89.969870658902096</v>
      </c>
      <c r="G887" s="5">
        <v>21.634540018216807</v>
      </c>
      <c r="H887" s="8">
        <v>90.021730673168847</v>
      </c>
      <c r="J887" s="5">
        <v>21.634540018216807</v>
      </c>
      <c r="K887" s="8">
        <v>90.021730673168847</v>
      </c>
    </row>
    <row r="888" spans="4:11" x14ac:dyDescent="0.25">
      <c r="D888" s="5">
        <v>21.489540039063865</v>
      </c>
      <c r="E888" s="8">
        <v>90.069876762417692</v>
      </c>
      <c r="G888" s="5">
        <v>21.642962869780671</v>
      </c>
      <c r="H888" s="8">
        <v>90.121736776684443</v>
      </c>
      <c r="J888" s="5">
        <v>21.642962869780671</v>
      </c>
      <c r="K888" s="8">
        <v>90.121736776684443</v>
      </c>
    </row>
    <row r="889" spans="4:11" x14ac:dyDescent="0.25">
      <c r="D889" s="5">
        <v>21.497962890628411</v>
      </c>
      <c r="E889" s="8">
        <v>90.1698752365388</v>
      </c>
      <c r="G889" s="5">
        <v>21.651385721345218</v>
      </c>
      <c r="H889" s="8">
        <v>90.221735250805551</v>
      </c>
      <c r="J889" s="5">
        <v>21.651385721345218</v>
      </c>
      <c r="K889" s="8">
        <v>90.221735250805551</v>
      </c>
    </row>
    <row r="890" spans="4:11" x14ac:dyDescent="0.25">
      <c r="D890" s="5">
        <v>21.509315429692276</v>
      </c>
      <c r="E890" s="8">
        <v>90.269873710659894</v>
      </c>
      <c r="G890" s="5">
        <v>21.662738260409082</v>
      </c>
      <c r="H890" s="8">
        <v>90.321733724926645</v>
      </c>
      <c r="J890" s="5">
        <v>21.662738260409082</v>
      </c>
      <c r="K890" s="8">
        <v>90.321733724926645</v>
      </c>
    </row>
    <row r="891" spans="4:11" x14ac:dyDescent="0.25">
      <c r="D891" s="5">
        <v>21.518104492192276</v>
      </c>
      <c r="E891" s="8">
        <v>90.369872184780988</v>
      </c>
      <c r="G891" s="5">
        <v>21.671527322909082</v>
      </c>
      <c r="H891" s="8">
        <v>90.421732199047739</v>
      </c>
      <c r="J891" s="5">
        <v>21.671527322909082</v>
      </c>
      <c r="K891" s="8">
        <v>90.421732199047739</v>
      </c>
    </row>
    <row r="892" spans="4:11" x14ac:dyDescent="0.25">
      <c r="D892" s="5">
        <v>21.524330078128411</v>
      </c>
      <c r="E892" s="8">
        <v>90.469870658902096</v>
      </c>
      <c r="G892" s="5">
        <v>21.677752908845218</v>
      </c>
      <c r="H892" s="8">
        <v>90.521730673168847</v>
      </c>
      <c r="J892" s="5">
        <v>21.677752908845218</v>
      </c>
      <c r="K892" s="8">
        <v>90.521730673168847</v>
      </c>
    </row>
    <row r="893" spans="4:11" x14ac:dyDescent="0.25">
      <c r="D893" s="5">
        <v>21.534217773436136</v>
      </c>
      <c r="E893" s="8">
        <v>90.569876762417692</v>
      </c>
      <c r="G893" s="5">
        <v>21.687640604152943</v>
      </c>
      <c r="H893" s="8">
        <v>90.621736776684443</v>
      </c>
      <c r="J893" s="5">
        <v>21.687640604152943</v>
      </c>
      <c r="K893" s="8">
        <v>90.621736776684443</v>
      </c>
    </row>
    <row r="894" spans="4:11" x14ac:dyDescent="0.25">
      <c r="D894" s="5">
        <v>21.542274414063865</v>
      </c>
      <c r="E894" s="8">
        <v>90.6698752365388</v>
      </c>
      <c r="G894" s="5">
        <v>21.695697244780671</v>
      </c>
      <c r="H894" s="8">
        <v>90.721735250805551</v>
      </c>
      <c r="J894" s="5">
        <v>21.695697244780671</v>
      </c>
      <c r="K894" s="8">
        <v>90.721735250805551</v>
      </c>
    </row>
    <row r="895" spans="4:11" x14ac:dyDescent="0.25">
      <c r="D895" s="5">
        <v>21.554359375000001</v>
      </c>
      <c r="E895" s="8">
        <v>90.769873710659894</v>
      </c>
      <c r="G895" s="5">
        <v>21.707782205716807</v>
      </c>
      <c r="H895" s="8">
        <v>90.821733724926645</v>
      </c>
      <c r="J895" s="5">
        <v>21.707782205716807</v>
      </c>
      <c r="K895" s="8">
        <v>90.821733724926645</v>
      </c>
    </row>
    <row r="896" spans="4:11" x14ac:dyDescent="0.25">
      <c r="D896" s="5">
        <v>21.561683593743862</v>
      </c>
      <c r="E896" s="8">
        <v>90.869872184780988</v>
      </c>
      <c r="G896" s="5">
        <v>21.715106424460668</v>
      </c>
      <c r="H896" s="8">
        <v>90.921732199047739</v>
      </c>
      <c r="J896" s="5">
        <v>21.715106424460668</v>
      </c>
      <c r="K896" s="8">
        <v>90.921732199047739</v>
      </c>
    </row>
    <row r="897" spans="4:11" x14ac:dyDescent="0.25">
      <c r="D897" s="5">
        <v>21.569740234372272</v>
      </c>
      <c r="E897" s="8">
        <v>90.969870658902096</v>
      </c>
      <c r="G897" s="5">
        <v>21.723163065089079</v>
      </c>
      <c r="H897" s="8">
        <v>91.021730673168847</v>
      </c>
      <c r="J897" s="5">
        <v>21.723163065089079</v>
      </c>
      <c r="K897" s="8">
        <v>91.021730673168847</v>
      </c>
    </row>
    <row r="898" spans="4:11" x14ac:dyDescent="0.25">
      <c r="D898" s="5">
        <v>21.580726562500001</v>
      </c>
      <c r="E898" s="8">
        <v>91.069876762417692</v>
      </c>
      <c r="G898" s="5">
        <v>21.734149393216807</v>
      </c>
      <c r="H898" s="8">
        <v>91.121736776684443</v>
      </c>
      <c r="J898" s="5">
        <v>21.734149393216807</v>
      </c>
      <c r="K898" s="8">
        <v>91.121736776684443</v>
      </c>
    </row>
    <row r="899" spans="4:11" x14ac:dyDescent="0.25">
      <c r="D899" s="5">
        <v>21.587684570308408</v>
      </c>
      <c r="E899" s="8">
        <v>91.1698752365388</v>
      </c>
      <c r="G899" s="5">
        <v>21.741107401025214</v>
      </c>
      <c r="H899" s="8">
        <v>91.221735250805551</v>
      </c>
      <c r="J899" s="5">
        <v>21.741107401025214</v>
      </c>
      <c r="K899" s="8">
        <v>91.221735250805551</v>
      </c>
    </row>
    <row r="900" spans="4:11" x14ac:dyDescent="0.25">
      <c r="D900" s="5">
        <v>21.600135742192276</v>
      </c>
      <c r="E900" s="8">
        <v>91.269873710659894</v>
      </c>
      <c r="G900" s="5">
        <v>21.753558572909082</v>
      </c>
      <c r="H900" s="8">
        <v>91.321733724926645</v>
      </c>
      <c r="J900" s="5">
        <v>21.753558572909082</v>
      </c>
      <c r="K900" s="8">
        <v>91.321733724926645</v>
      </c>
    </row>
    <row r="901" spans="4:11" x14ac:dyDescent="0.25">
      <c r="D901" s="5">
        <v>21.610389648436136</v>
      </c>
      <c r="E901" s="8">
        <v>91.369872184780988</v>
      </c>
      <c r="G901" s="5">
        <v>21.763812479152943</v>
      </c>
      <c r="H901" s="8">
        <v>91.421732199047739</v>
      </c>
      <c r="J901" s="5">
        <v>21.763812479152943</v>
      </c>
      <c r="K901" s="8">
        <v>91.421732199047739</v>
      </c>
    </row>
    <row r="902" spans="4:11" x14ac:dyDescent="0.25">
      <c r="D902" s="5">
        <v>21.616249023436136</v>
      </c>
      <c r="E902" s="8">
        <v>91.469870658902096</v>
      </c>
      <c r="G902" s="5">
        <v>21.769671854152943</v>
      </c>
      <c r="H902" s="8">
        <v>91.521730673168847</v>
      </c>
      <c r="J902" s="5">
        <v>21.769671854152943</v>
      </c>
      <c r="K902" s="8">
        <v>91.521730673168847</v>
      </c>
    </row>
    <row r="903" spans="4:11" x14ac:dyDescent="0.25">
      <c r="D903" s="5">
        <v>21.625038085936136</v>
      </c>
      <c r="E903" s="8">
        <v>91.569876762417692</v>
      </c>
      <c r="G903" s="5">
        <v>21.778460916652943</v>
      </c>
      <c r="H903" s="8">
        <v>91.621736776684443</v>
      </c>
      <c r="J903" s="5">
        <v>21.778460916652943</v>
      </c>
      <c r="K903" s="8">
        <v>91.621736776684443</v>
      </c>
    </row>
    <row r="904" spans="4:11" x14ac:dyDescent="0.25">
      <c r="D904" s="5">
        <v>21.630531250000001</v>
      </c>
      <c r="E904" s="8">
        <v>91.6698752365388</v>
      </c>
      <c r="G904" s="5">
        <v>21.783954080716807</v>
      </c>
      <c r="H904" s="8">
        <v>91.721735250805551</v>
      </c>
      <c r="J904" s="5">
        <v>21.783954080716807</v>
      </c>
      <c r="K904" s="8">
        <v>91.721735250805551</v>
      </c>
    </row>
    <row r="905" spans="4:11" x14ac:dyDescent="0.25">
      <c r="D905" s="5">
        <v>21.639320312500001</v>
      </c>
      <c r="E905" s="8">
        <v>91.769873710659894</v>
      </c>
      <c r="G905" s="5">
        <v>21.792743143216807</v>
      </c>
      <c r="H905" s="8">
        <v>91.821733724926645</v>
      </c>
      <c r="J905" s="5">
        <v>21.792743143216807</v>
      </c>
      <c r="K905" s="8">
        <v>91.821733724926645</v>
      </c>
    </row>
    <row r="906" spans="4:11" x14ac:dyDescent="0.25">
      <c r="D906" s="5">
        <v>21.650672851563865</v>
      </c>
      <c r="E906" s="8">
        <v>91.869872184780988</v>
      </c>
      <c r="G906" s="5">
        <v>21.804095682280671</v>
      </c>
      <c r="H906" s="8">
        <v>91.921732199047739</v>
      </c>
      <c r="J906" s="5">
        <v>21.804095682280671</v>
      </c>
      <c r="K906" s="8">
        <v>91.921732199047739</v>
      </c>
    </row>
    <row r="907" spans="4:11" x14ac:dyDescent="0.25">
      <c r="D907" s="5">
        <v>21.655067382808408</v>
      </c>
      <c r="E907" s="8">
        <v>91.969870658902096</v>
      </c>
      <c r="G907" s="5">
        <v>21.808490213525214</v>
      </c>
      <c r="H907" s="8">
        <v>92.021730673168847</v>
      </c>
      <c r="J907" s="5">
        <v>21.808490213525214</v>
      </c>
      <c r="K907" s="8">
        <v>92.021730673168847</v>
      </c>
    </row>
    <row r="908" spans="4:11" x14ac:dyDescent="0.25">
      <c r="D908" s="5">
        <v>21.661659179692276</v>
      </c>
      <c r="E908" s="8">
        <v>92.069876762417692</v>
      </c>
      <c r="G908" s="5">
        <v>21.815082010409082</v>
      </c>
      <c r="H908" s="8">
        <v>92.121736776684443</v>
      </c>
      <c r="J908" s="5">
        <v>21.815082010409082</v>
      </c>
      <c r="K908" s="8">
        <v>92.121736776684443</v>
      </c>
    </row>
    <row r="909" spans="4:11" x14ac:dyDescent="0.25">
      <c r="D909" s="5">
        <v>21.673011718743862</v>
      </c>
      <c r="E909" s="8">
        <v>92.1698752365388</v>
      </c>
      <c r="G909" s="5">
        <v>21.826434549460668</v>
      </c>
      <c r="H909" s="8">
        <v>92.221735250805551</v>
      </c>
      <c r="J909" s="5">
        <v>21.826434549460668</v>
      </c>
      <c r="K909" s="8">
        <v>92.221735250805551</v>
      </c>
    </row>
    <row r="910" spans="4:11" x14ac:dyDescent="0.25">
      <c r="D910" s="5">
        <v>21.679969726563865</v>
      </c>
      <c r="E910" s="8">
        <v>92.269873710659894</v>
      </c>
      <c r="G910" s="5">
        <v>21.833392557280671</v>
      </c>
      <c r="H910" s="8">
        <v>92.321733724926645</v>
      </c>
      <c r="J910" s="5">
        <v>21.833392557280671</v>
      </c>
      <c r="K910" s="8">
        <v>92.321733724926645</v>
      </c>
    </row>
    <row r="911" spans="4:11" x14ac:dyDescent="0.25">
      <c r="D911" s="5">
        <v>21.689125000000001</v>
      </c>
      <c r="E911" s="8">
        <v>92.369872184780988</v>
      </c>
      <c r="G911" s="5">
        <v>21.842547830716807</v>
      </c>
      <c r="H911" s="8">
        <v>92.421732199047739</v>
      </c>
      <c r="J911" s="5">
        <v>21.842547830716807</v>
      </c>
      <c r="K911" s="8">
        <v>92.421732199047739</v>
      </c>
    </row>
    <row r="912" spans="4:11" x14ac:dyDescent="0.25">
      <c r="D912" s="5">
        <v>21.588416992192276</v>
      </c>
      <c r="E912" s="8">
        <v>92.469870658902096</v>
      </c>
      <c r="G912" s="5">
        <v>21.741839822909082</v>
      </c>
      <c r="H912" s="8">
        <v>92.521730673168847</v>
      </c>
      <c r="J912" s="5">
        <v>21.741839822909082</v>
      </c>
      <c r="K912" s="8">
        <v>92.521730673168847</v>
      </c>
    </row>
    <row r="913" spans="4:11" x14ac:dyDescent="0.25">
      <c r="D913" s="5">
        <v>21.597206054692276</v>
      </c>
      <c r="E913" s="8">
        <v>92.569876762417692</v>
      </c>
      <c r="G913" s="5">
        <v>21.750628885409082</v>
      </c>
      <c r="H913" s="8">
        <v>92.621736776684443</v>
      </c>
      <c r="J913" s="5">
        <v>21.750628885409082</v>
      </c>
      <c r="K913" s="8">
        <v>92.621736776684443</v>
      </c>
    </row>
    <row r="914" spans="4:11" x14ac:dyDescent="0.25">
      <c r="D914" s="5">
        <v>21.605995117192276</v>
      </c>
      <c r="E914" s="8">
        <v>92.6698752365388</v>
      </c>
      <c r="G914" s="5">
        <v>21.759417947909082</v>
      </c>
      <c r="H914" s="8">
        <v>92.721735250805551</v>
      </c>
      <c r="J914" s="5">
        <v>21.759417947909082</v>
      </c>
      <c r="K914" s="8">
        <v>92.721735250805551</v>
      </c>
    </row>
    <row r="915" spans="4:11" x14ac:dyDescent="0.25">
      <c r="D915" s="5">
        <v>21.615882812500001</v>
      </c>
      <c r="E915" s="8">
        <v>92.769873710659894</v>
      </c>
      <c r="G915" s="5">
        <v>21.769305643216807</v>
      </c>
      <c r="H915" s="8">
        <v>92.821733724926645</v>
      </c>
      <c r="J915" s="5">
        <v>21.769305643216807</v>
      </c>
      <c r="K915" s="8">
        <v>92.821733724926645</v>
      </c>
    </row>
    <row r="916" spans="4:11" x14ac:dyDescent="0.25">
      <c r="D916" s="5">
        <v>21.626136718743862</v>
      </c>
      <c r="E916" s="8">
        <v>92.869872184780988</v>
      </c>
      <c r="G916" s="5">
        <v>21.779559549460668</v>
      </c>
      <c r="H916" s="8">
        <v>92.921732199047739</v>
      </c>
      <c r="J916" s="5">
        <v>21.779559549460668</v>
      </c>
      <c r="K916" s="8">
        <v>92.921732199047739</v>
      </c>
    </row>
    <row r="917" spans="4:11" x14ac:dyDescent="0.25">
      <c r="D917" s="5">
        <v>21.634559570308408</v>
      </c>
      <c r="E917" s="8">
        <v>92.969870658902096</v>
      </c>
      <c r="G917" s="5">
        <v>21.787982401025214</v>
      </c>
      <c r="H917" s="8">
        <v>93.021730673168847</v>
      </c>
      <c r="J917" s="5">
        <v>21.787982401025214</v>
      </c>
      <c r="K917" s="8">
        <v>93.021730673168847</v>
      </c>
    </row>
    <row r="918" spans="4:11" x14ac:dyDescent="0.25">
      <c r="D918" s="5">
        <v>21.645545898436136</v>
      </c>
      <c r="E918" s="8">
        <v>93.069876762417692</v>
      </c>
      <c r="G918" s="5">
        <v>21.798968729152943</v>
      </c>
      <c r="H918" s="8">
        <v>93.121736776684443</v>
      </c>
      <c r="J918" s="5">
        <v>21.798968729152943</v>
      </c>
      <c r="K918" s="8">
        <v>93.121736776684443</v>
      </c>
    </row>
    <row r="919" spans="4:11" x14ac:dyDescent="0.25">
      <c r="D919" s="5">
        <v>21.651405273436136</v>
      </c>
      <c r="E919" s="8">
        <v>93.1698752365388</v>
      </c>
      <c r="G919" s="5">
        <v>21.804828104152943</v>
      </c>
      <c r="H919" s="8">
        <v>93.221735250805551</v>
      </c>
      <c r="J919" s="5">
        <v>21.804828104152943</v>
      </c>
      <c r="K919" s="8">
        <v>93.221735250805551</v>
      </c>
    </row>
    <row r="920" spans="4:11" x14ac:dyDescent="0.25">
      <c r="D920" s="5">
        <v>21.663490234372272</v>
      </c>
      <c r="E920" s="8">
        <v>93.269873710659894</v>
      </c>
      <c r="G920" s="5">
        <v>21.816913065089079</v>
      </c>
      <c r="H920" s="8">
        <v>93.321733724926645</v>
      </c>
      <c r="J920" s="5">
        <v>21.816913065089079</v>
      </c>
      <c r="K920" s="8">
        <v>93.321733724926645</v>
      </c>
    </row>
    <row r="921" spans="4:11" x14ac:dyDescent="0.25">
      <c r="D921" s="5">
        <v>21.671913085936136</v>
      </c>
      <c r="E921" s="8">
        <v>93.369872184780988</v>
      </c>
      <c r="G921" s="5">
        <v>21.825335916652943</v>
      </c>
      <c r="H921" s="8">
        <v>93.421732199047739</v>
      </c>
      <c r="J921" s="5">
        <v>21.825335916652943</v>
      </c>
      <c r="K921" s="8">
        <v>93.421732199047739</v>
      </c>
    </row>
    <row r="922" spans="4:11" x14ac:dyDescent="0.25">
      <c r="D922" s="5">
        <v>21.681800781243862</v>
      </c>
      <c r="E922" s="8">
        <v>93.469870658902096</v>
      </c>
      <c r="G922" s="5">
        <v>21.835223611960668</v>
      </c>
      <c r="H922" s="8">
        <v>93.521730673168847</v>
      </c>
      <c r="J922" s="5">
        <v>21.835223611960668</v>
      </c>
      <c r="K922" s="8">
        <v>93.521730673168847</v>
      </c>
    </row>
    <row r="923" spans="4:11" x14ac:dyDescent="0.25">
      <c r="D923" s="5">
        <v>21.692054687500001</v>
      </c>
      <c r="E923" s="8">
        <v>93.569876762417692</v>
      </c>
      <c r="G923" s="5">
        <v>21.845477518216807</v>
      </c>
      <c r="H923" s="8">
        <v>93.621736776684443</v>
      </c>
      <c r="J923" s="5">
        <v>21.845477518216807</v>
      </c>
      <c r="K923" s="8">
        <v>93.621736776684443</v>
      </c>
    </row>
    <row r="924" spans="4:11" x14ac:dyDescent="0.25">
      <c r="D924" s="5">
        <v>21.700843750000001</v>
      </c>
      <c r="E924" s="8">
        <v>93.6698752365388</v>
      </c>
      <c r="G924" s="5">
        <v>21.854266580716807</v>
      </c>
      <c r="H924" s="8">
        <v>93.721735250805551</v>
      </c>
      <c r="J924" s="5">
        <v>21.854266580716807</v>
      </c>
      <c r="K924" s="8">
        <v>93.721735250805551</v>
      </c>
    </row>
    <row r="925" spans="4:11" x14ac:dyDescent="0.25">
      <c r="D925" s="5">
        <v>21.709266601563865</v>
      </c>
      <c r="E925" s="8">
        <v>93.769873710659894</v>
      </c>
      <c r="G925" s="5">
        <v>21.862689432280671</v>
      </c>
      <c r="H925" s="8">
        <v>93.821733724926645</v>
      </c>
      <c r="J925" s="5">
        <v>21.862689432280671</v>
      </c>
      <c r="K925" s="8">
        <v>93.821733724926645</v>
      </c>
    </row>
    <row r="926" spans="4:11" x14ac:dyDescent="0.25">
      <c r="D926" s="5">
        <v>21.719520507808408</v>
      </c>
      <c r="E926" s="8">
        <v>93.869872184780988</v>
      </c>
      <c r="G926" s="5">
        <v>21.872943338525214</v>
      </c>
      <c r="H926" s="8">
        <v>93.921732199047739</v>
      </c>
      <c r="J926" s="5">
        <v>21.872943338525214</v>
      </c>
      <c r="K926" s="8">
        <v>93.921732199047739</v>
      </c>
    </row>
    <row r="927" spans="4:11" x14ac:dyDescent="0.25">
      <c r="D927" s="5">
        <v>21.729408203128411</v>
      </c>
      <c r="E927" s="8">
        <v>93.969870658902096</v>
      </c>
      <c r="G927" s="5">
        <v>21.882831033845218</v>
      </c>
      <c r="H927" s="8">
        <v>94.021730673168847</v>
      </c>
      <c r="J927" s="5">
        <v>21.882831033845218</v>
      </c>
      <c r="K927" s="8">
        <v>94.021730673168847</v>
      </c>
    </row>
    <row r="928" spans="4:11" x14ac:dyDescent="0.25">
      <c r="D928" s="5">
        <v>21.738563476563865</v>
      </c>
      <c r="E928" s="8">
        <v>94.069876762417692</v>
      </c>
      <c r="G928" s="5">
        <v>21.891986307280671</v>
      </c>
      <c r="H928" s="8">
        <v>94.121736776684443</v>
      </c>
      <c r="J928" s="5">
        <v>21.891986307280671</v>
      </c>
      <c r="K928" s="8">
        <v>94.121736776684443</v>
      </c>
    </row>
    <row r="929" spans="4:11" x14ac:dyDescent="0.25">
      <c r="D929" s="5">
        <v>21.747352539063865</v>
      </c>
      <c r="E929" s="8">
        <v>94.1698752365388</v>
      </c>
      <c r="G929" s="5">
        <v>21.900775369780671</v>
      </c>
      <c r="H929" s="8">
        <v>94.221735250805551</v>
      </c>
      <c r="J929" s="5">
        <v>21.900775369780671</v>
      </c>
      <c r="K929" s="8">
        <v>94.221735250805551</v>
      </c>
    </row>
    <row r="930" spans="4:11" x14ac:dyDescent="0.25">
      <c r="D930" s="5">
        <v>21.754310546872272</v>
      </c>
      <c r="E930" s="8">
        <v>94.269873710659894</v>
      </c>
      <c r="G930" s="5">
        <v>21.907733377589079</v>
      </c>
      <c r="H930" s="8">
        <v>94.321733724926645</v>
      </c>
      <c r="J930" s="5">
        <v>21.907733377589079</v>
      </c>
      <c r="K930" s="8">
        <v>94.321733724926645</v>
      </c>
    </row>
    <row r="931" spans="4:11" x14ac:dyDescent="0.25">
      <c r="D931" s="5">
        <v>21.763832031243862</v>
      </c>
      <c r="E931" s="8">
        <v>94.369872184780988</v>
      </c>
      <c r="G931" s="5">
        <v>21.917254861960668</v>
      </c>
      <c r="H931" s="8">
        <v>94.421732199047739</v>
      </c>
      <c r="J931" s="5">
        <v>21.917254861960668</v>
      </c>
      <c r="K931" s="8">
        <v>94.421732199047739</v>
      </c>
    </row>
    <row r="932" spans="4:11" x14ac:dyDescent="0.25">
      <c r="D932" s="5">
        <v>21.775184570308408</v>
      </c>
      <c r="E932" s="8">
        <v>94.469870658902096</v>
      </c>
      <c r="G932" s="5">
        <v>21.928607401025214</v>
      </c>
      <c r="H932" s="8">
        <v>94.521730673168847</v>
      </c>
      <c r="J932" s="5">
        <v>21.928607401025214</v>
      </c>
      <c r="K932" s="8">
        <v>94.521730673168847</v>
      </c>
    </row>
    <row r="933" spans="4:11" x14ac:dyDescent="0.25">
      <c r="D933" s="5">
        <v>21.781776367192276</v>
      </c>
      <c r="E933" s="8">
        <v>94.569876762417692</v>
      </c>
      <c r="G933" s="5">
        <v>21.935199197909082</v>
      </c>
      <c r="H933" s="8">
        <v>94.621736776684443</v>
      </c>
      <c r="J933" s="5">
        <v>21.935199197909082</v>
      </c>
      <c r="K933" s="8">
        <v>94.621736776684443</v>
      </c>
    </row>
    <row r="934" spans="4:11" x14ac:dyDescent="0.25">
      <c r="D934" s="5">
        <v>21.792030273436136</v>
      </c>
      <c r="E934" s="8">
        <v>94.6698752365388</v>
      </c>
      <c r="G934" s="5">
        <v>21.945453104152943</v>
      </c>
      <c r="H934" s="8">
        <v>94.721735250805551</v>
      </c>
      <c r="J934" s="5">
        <v>21.945453104152943</v>
      </c>
      <c r="K934" s="8">
        <v>94.721735250805551</v>
      </c>
    </row>
    <row r="935" spans="4:11" x14ac:dyDescent="0.25">
      <c r="D935" s="5">
        <v>21.800819335936136</v>
      </c>
      <c r="E935" s="8">
        <v>94.769873710659894</v>
      </c>
      <c r="G935" s="5">
        <v>21.954242166652943</v>
      </c>
      <c r="H935" s="8">
        <v>94.821733724926645</v>
      </c>
      <c r="J935" s="5">
        <v>21.954242166652943</v>
      </c>
      <c r="K935" s="8">
        <v>94.821733724926645</v>
      </c>
    </row>
    <row r="936" spans="4:11" x14ac:dyDescent="0.25">
      <c r="D936" s="5">
        <v>21.810340820308408</v>
      </c>
      <c r="E936" s="8">
        <v>94.869872184780988</v>
      </c>
      <c r="G936" s="5">
        <v>21.963763651025214</v>
      </c>
      <c r="H936" s="8">
        <v>94.921732199047739</v>
      </c>
      <c r="J936" s="5">
        <v>21.963763651025214</v>
      </c>
      <c r="K936" s="8">
        <v>94.921732199047739</v>
      </c>
    </row>
    <row r="937" spans="4:11" x14ac:dyDescent="0.25">
      <c r="D937" s="5">
        <v>21.817665039063865</v>
      </c>
      <c r="E937" s="8">
        <v>94.969870658902096</v>
      </c>
      <c r="G937" s="5">
        <v>21.971087869780671</v>
      </c>
      <c r="H937" s="8">
        <v>95.021730673168847</v>
      </c>
      <c r="J937" s="5">
        <v>21.971087869780671</v>
      </c>
      <c r="K937" s="8">
        <v>95.021730673168847</v>
      </c>
    </row>
    <row r="938" spans="4:11" x14ac:dyDescent="0.25">
      <c r="D938" s="5">
        <v>21.827186523436136</v>
      </c>
      <c r="E938" s="8">
        <v>95.069876762417692</v>
      </c>
      <c r="G938" s="5">
        <v>21.980609354152943</v>
      </c>
      <c r="H938" s="8">
        <v>95.121736776684443</v>
      </c>
      <c r="J938" s="5">
        <v>21.980609354152943</v>
      </c>
      <c r="K938" s="8">
        <v>95.121736776684443</v>
      </c>
    </row>
    <row r="939" spans="4:11" x14ac:dyDescent="0.25">
      <c r="D939" s="5">
        <v>21.835975585936136</v>
      </c>
      <c r="E939" s="8">
        <v>95.1698752365388</v>
      </c>
      <c r="G939" s="5">
        <v>21.989398416652943</v>
      </c>
      <c r="H939" s="8">
        <v>95.221735250805551</v>
      </c>
      <c r="J939" s="5">
        <v>21.989398416652943</v>
      </c>
      <c r="K939" s="8">
        <v>95.221735250805551</v>
      </c>
    </row>
    <row r="940" spans="4:11" x14ac:dyDescent="0.25">
      <c r="D940" s="5">
        <v>21.845497070308408</v>
      </c>
      <c r="E940" s="8">
        <v>95.269873710659894</v>
      </c>
      <c r="G940" s="5">
        <v>21.998919901025214</v>
      </c>
      <c r="H940" s="8">
        <v>95.321733724926645</v>
      </c>
      <c r="J940" s="5">
        <v>21.998919901025214</v>
      </c>
      <c r="K940" s="8">
        <v>95.321733724926645</v>
      </c>
    </row>
    <row r="941" spans="4:11" x14ac:dyDescent="0.25">
      <c r="D941" s="5">
        <v>21.853553710936136</v>
      </c>
      <c r="E941" s="8">
        <v>95.369872184780988</v>
      </c>
      <c r="G941" s="5">
        <v>22.006976541652943</v>
      </c>
      <c r="H941" s="8">
        <v>95.421732199047739</v>
      </c>
      <c r="J941" s="5">
        <v>22.006976541652943</v>
      </c>
      <c r="K941" s="8">
        <v>95.421732199047739</v>
      </c>
    </row>
    <row r="942" spans="4:11" x14ac:dyDescent="0.25">
      <c r="D942" s="5">
        <v>21.864540039063865</v>
      </c>
      <c r="E942" s="8">
        <v>95.469870658902096</v>
      </c>
      <c r="G942" s="5">
        <v>22.017962869780671</v>
      </c>
      <c r="H942" s="8">
        <v>95.521730673168847</v>
      </c>
      <c r="J942" s="5">
        <v>22.017962869780671</v>
      </c>
      <c r="K942" s="8">
        <v>95.521730673168847</v>
      </c>
    </row>
    <row r="943" spans="4:11" x14ac:dyDescent="0.25">
      <c r="D943" s="5">
        <v>21.872596679692276</v>
      </c>
      <c r="E943" s="8">
        <v>95.569876762417692</v>
      </c>
      <c r="G943" s="5">
        <v>22.026019510409082</v>
      </c>
      <c r="H943" s="8">
        <v>95.621736776684443</v>
      </c>
      <c r="J943" s="5">
        <v>22.026019510409082</v>
      </c>
      <c r="K943" s="8">
        <v>95.621736776684443</v>
      </c>
    </row>
    <row r="944" spans="4:11" x14ac:dyDescent="0.25">
      <c r="D944" s="5">
        <v>21.883583007808408</v>
      </c>
      <c r="E944" s="8">
        <v>95.6698752365388</v>
      </c>
      <c r="G944" s="5">
        <v>22.037005838525214</v>
      </c>
      <c r="H944" s="8">
        <v>95.721735250805551</v>
      </c>
      <c r="J944" s="5">
        <v>22.037005838525214</v>
      </c>
      <c r="K944" s="8">
        <v>95.721735250805551</v>
      </c>
    </row>
    <row r="945" spans="4:11" x14ac:dyDescent="0.25">
      <c r="D945" s="5">
        <v>21.892005859372272</v>
      </c>
      <c r="E945" s="8">
        <v>95.769873710659894</v>
      </c>
      <c r="G945" s="5">
        <v>22.045428690089079</v>
      </c>
      <c r="H945" s="8">
        <v>95.821733724926645</v>
      </c>
      <c r="J945" s="5">
        <v>22.045428690089079</v>
      </c>
      <c r="K945" s="8">
        <v>95.821733724926645</v>
      </c>
    </row>
    <row r="946" spans="4:11" x14ac:dyDescent="0.25">
      <c r="D946" s="5">
        <v>21.902625976563865</v>
      </c>
      <c r="E946" s="8">
        <v>95.869872184780988</v>
      </c>
      <c r="G946" s="5">
        <v>22.056048807280671</v>
      </c>
      <c r="H946" s="8">
        <v>95.921732199047739</v>
      </c>
      <c r="J946" s="5">
        <v>22.056048807280671</v>
      </c>
      <c r="K946" s="8">
        <v>95.921732199047739</v>
      </c>
    </row>
    <row r="947" spans="4:11" x14ac:dyDescent="0.25">
      <c r="D947" s="5">
        <v>21.910682617192276</v>
      </c>
      <c r="E947" s="8">
        <v>95.969870658902096</v>
      </c>
      <c r="G947" s="5">
        <v>22.064105447909082</v>
      </c>
      <c r="H947" s="8">
        <v>96.021730673168847</v>
      </c>
      <c r="J947" s="5">
        <v>22.064105447909082</v>
      </c>
      <c r="K947" s="8">
        <v>96.021730673168847</v>
      </c>
    </row>
    <row r="948" spans="4:11" x14ac:dyDescent="0.25">
      <c r="D948" s="5">
        <v>21.920570312500001</v>
      </c>
      <c r="E948" s="8">
        <v>96.069876762417692</v>
      </c>
      <c r="G948" s="5">
        <v>22.073993143216807</v>
      </c>
      <c r="H948" s="8">
        <v>96.121736776684443</v>
      </c>
      <c r="J948" s="5">
        <v>22.073993143216807</v>
      </c>
      <c r="K948" s="8">
        <v>96.121736776684443</v>
      </c>
    </row>
    <row r="949" spans="4:11" x14ac:dyDescent="0.25">
      <c r="D949" s="5">
        <v>21.928993164063865</v>
      </c>
      <c r="E949" s="8">
        <v>96.1698752365388</v>
      </c>
      <c r="G949" s="5">
        <v>22.082415994780671</v>
      </c>
      <c r="H949" s="8">
        <v>96.221735250805551</v>
      </c>
      <c r="J949" s="5">
        <v>22.082415994780671</v>
      </c>
      <c r="K949" s="8">
        <v>96.221735250805551</v>
      </c>
    </row>
    <row r="950" spans="4:11" x14ac:dyDescent="0.25">
      <c r="D950" s="5">
        <v>21.771888671872272</v>
      </c>
      <c r="E950" s="8">
        <v>96.269873710659894</v>
      </c>
      <c r="G950" s="5">
        <v>21.925311502589079</v>
      </c>
      <c r="H950" s="8">
        <v>96.321733724926645</v>
      </c>
      <c r="J950" s="5">
        <v>21.925311502589079</v>
      </c>
      <c r="K950" s="8">
        <v>96.321733724926645</v>
      </c>
    </row>
    <row r="951" spans="4:11" x14ac:dyDescent="0.25">
      <c r="D951" s="5">
        <v>21.782875000000001</v>
      </c>
      <c r="E951" s="8">
        <v>96.369872184780988</v>
      </c>
      <c r="G951" s="5">
        <v>21.936297830716807</v>
      </c>
      <c r="H951" s="8">
        <v>96.421732199047739</v>
      </c>
      <c r="J951" s="5">
        <v>21.936297830716807</v>
      </c>
      <c r="K951" s="8">
        <v>96.421732199047739</v>
      </c>
    </row>
    <row r="952" spans="4:11" x14ac:dyDescent="0.25">
      <c r="D952" s="5">
        <v>21.795326171872272</v>
      </c>
      <c r="E952" s="8">
        <v>96.469870658902096</v>
      </c>
      <c r="G952" s="5">
        <v>21.948749002589079</v>
      </c>
      <c r="H952" s="8">
        <v>96.521730673168847</v>
      </c>
      <c r="J952" s="5">
        <v>21.948749002589079</v>
      </c>
      <c r="K952" s="8">
        <v>96.521730673168847</v>
      </c>
    </row>
    <row r="953" spans="4:11" x14ac:dyDescent="0.25">
      <c r="D953" s="5">
        <v>21.800819335936136</v>
      </c>
      <c r="E953" s="8">
        <v>96.569876762417692</v>
      </c>
      <c r="G953" s="5">
        <v>21.954242166652943</v>
      </c>
      <c r="H953" s="8">
        <v>96.621736776684443</v>
      </c>
      <c r="J953" s="5">
        <v>21.954242166652943</v>
      </c>
      <c r="K953" s="8">
        <v>96.621736776684443</v>
      </c>
    </row>
    <row r="954" spans="4:11" x14ac:dyDescent="0.25">
      <c r="D954" s="5">
        <v>21.814735351563865</v>
      </c>
      <c r="E954" s="8">
        <v>96.6698752365388</v>
      </c>
      <c r="G954" s="5">
        <v>21.968158182280671</v>
      </c>
      <c r="H954" s="8">
        <v>96.721735250805551</v>
      </c>
      <c r="J954" s="5">
        <v>21.968158182280671</v>
      </c>
      <c r="K954" s="8">
        <v>96.721735250805551</v>
      </c>
    </row>
    <row r="955" spans="4:11" x14ac:dyDescent="0.25">
      <c r="D955" s="5">
        <v>21.832679687500001</v>
      </c>
      <c r="E955" s="8">
        <v>96.769873710659894</v>
      </c>
      <c r="G955" s="5">
        <v>21.986102518216807</v>
      </c>
      <c r="H955" s="8">
        <v>96.821733724926645</v>
      </c>
      <c r="J955" s="5">
        <v>21.986102518216807</v>
      </c>
      <c r="K955" s="8">
        <v>96.821733724926645</v>
      </c>
    </row>
    <row r="956" spans="4:11" x14ac:dyDescent="0.25">
      <c r="D956" s="5">
        <v>21.840736328128411</v>
      </c>
      <c r="E956" s="8">
        <v>96.869872184780988</v>
      </c>
      <c r="G956" s="5">
        <v>21.994159158845218</v>
      </c>
      <c r="H956" s="8">
        <v>96.921732199047739</v>
      </c>
      <c r="J956" s="5">
        <v>21.994159158845218</v>
      </c>
      <c r="K956" s="8">
        <v>96.921732199047739</v>
      </c>
    </row>
    <row r="957" spans="4:11" x14ac:dyDescent="0.25">
      <c r="D957" s="5">
        <v>21.850624023436136</v>
      </c>
      <c r="E957" s="8">
        <v>96.969870658902096</v>
      </c>
      <c r="G957" s="5">
        <v>22.004046854152943</v>
      </c>
      <c r="H957" s="8">
        <v>97.021730673168847</v>
      </c>
      <c r="J957" s="5">
        <v>22.004046854152943</v>
      </c>
      <c r="K957" s="8">
        <v>97.021730673168847</v>
      </c>
    </row>
    <row r="958" spans="4:11" x14ac:dyDescent="0.25">
      <c r="D958" s="5">
        <v>21.858314453128411</v>
      </c>
      <c r="E958" s="8">
        <v>97.069876762417692</v>
      </c>
      <c r="G958" s="5">
        <v>22.011737283845218</v>
      </c>
      <c r="H958" s="8">
        <v>97.121736776684443</v>
      </c>
      <c r="J958" s="5">
        <v>22.011737283845218</v>
      </c>
      <c r="K958" s="8">
        <v>97.121736776684443</v>
      </c>
    </row>
    <row r="959" spans="4:11" x14ac:dyDescent="0.25">
      <c r="D959" s="5">
        <v>21.867103515628411</v>
      </c>
      <c r="E959" s="8">
        <v>97.1698752365388</v>
      </c>
      <c r="G959" s="5">
        <v>22.020526346345218</v>
      </c>
      <c r="H959" s="8">
        <v>97.221735250805551</v>
      </c>
      <c r="J959" s="5">
        <v>22.020526346345218</v>
      </c>
      <c r="K959" s="8">
        <v>97.221735250805551</v>
      </c>
    </row>
    <row r="960" spans="4:11" x14ac:dyDescent="0.25">
      <c r="D960" s="5">
        <v>21.873329101563865</v>
      </c>
      <c r="E960" s="8">
        <v>97.269873710659894</v>
      </c>
      <c r="G960" s="5">
        <v>22.026751932280671</v>
      </c>
      <c r="H960" s="8">
        <v>97.321733724926645</v>
      </c>
      <c r="J960" s="5">
        <v>22.026751932280671</v>
      </c>
      <c r="K960" s="8">
        <v>97.321733724926645</v>
      </c>
    </row>
    <row r="961" spans="4:11" x14ac:dyDescent="0.25">
      <c r="D961" s="5">
        <v>21.887611328128411</v>
      </c>
      <c r="E961" s="8">
        <v>97.369872184780988</v>
      </c>
      <c r="G961" s="5">
        <v>22.041034158845218</v>
      </c>
      <c r="H961" s="8">
        <v>97.421732199047739</v>
      </c>
      <c r="J961" s="5">
        <v>22.041034158845218</v>
      </c>
      <c r="K961" s="8">
        <v>97.421732199047739</v>
      </c>
    </row>
    <row r="962" spans="4:11" x14ac:dyDescent="0.25">
      <c r="D962" s="5">
        <v>21.895301757808408</v>
      </c>
      <c r="E962" s="8">
        <v>97.469870658902096</v>
      </c>
      <c r="G962" s="5">
        <v>22.048724588525214</v>
      </c>
      <c r="H962" s="8">
        <v>97.521730673168847</v>
      </c>
      <c r="J962" s="5">
        <v>22.048724588525214</v>
      </c>
      <c r="K962" s="8">
        <v>97.521730673168847</v>
      </c>
    </row>
    <row r="963" spans="4:11" x14ac:dyDescent="0.25">
      <c r="D963" s="5">
        <v>21.902992187500001</v>
      </c>
      <c r="E963" s="8">
        <v>97.569876762417692</v>
      </c>
      <c r="G963" s="5">
        <v>22.056415018216807</v>
      </c>
      <c r="H963" s="8">
        <v>97.621736776684443</v>
      </c>
      <c r="J963" s="5">
        <v>22.056415018216807</v>
      </c>
      <c r="K963" s="8">
        <v>97.621736776684443</v>
      </c>
    </row>
    <row r="964" spans="4:11" x14ac:dyDescent="0.25">
      <c r="D964" s="5">
        <v>21.913246093743862</v>
      </c>
      <c r="E964" s="8">
        <v>97.6698752365388</v>
      </c>
      <c r="G964" s="5">
        <v>22.066668924460668</v>
      </c>
      <c r="H964" s="8">
        <v>97.721735250805551</v>
      </c>
      <c r="J964" s="5">
        <v>22.066668924460668</v>
      </c>
      <c r="K964" s="8">
        <v>97.721735250805551</v>
      </c>
    </row>
    <row r="965" spans="4:11" x14ac:dyDescent="0.25">
      <c r="D965" s="5">
        <v>21.920936523436136</v>
      </c>
      <c r="E965" s="8">
        <v>97.769873710659894</v>
      </c>
      <c r="G965" s="5">
        <v>22.074359354152943</v>
      </c>
      <c r="H965" s="8">
        <v>97.821733724926645</v>
      </c>
      <c r="J965" s="5">
        <v>22.074359354152943</v>
      </c>
      <c r="K965" s="8">
        <v>97.821733724926645</v>
      </c>
    </row>
    <row r="966" spans="4:11" x14ac:dyDescent="0.25">
      <c r="D966" s="5">
        <v>21.931922851563865</v>
      </c>
      <c r="E966" s="8">
        <v>97.869872184780988</v>
      </c>
      <c r="G966" s="5">
        <v>22.085345682280671</v>
      </c>
      <c r="H966" s="8">
        <v>97.921732199047739</v>
      </c>
      <c r="J966" s="5">
        <v>22.085345682280671</v>
      </c>
      <c r="K966" s="8">
        <v>97.921732199047739</v>
      </c>
    </row>
    <row r="967" spans="4:11" x14ac:dyDescent="0.25">
      <c r="D967" s="5">
        <v>21.939247070308408</v>
      </c>
      <c r="E967" s="8">
        <v>97.969870658902096</v>
      </c>
      <c r="G967" s="5">
        <v>22.092669901025214</v>
      </c>
      <c r="H967" s="8">
        <v>98.021730673168847</v>
      </c>
      <c r="J967" s="5">
        <v>22.092669901025214</v>
      </c>
      <c r="K967" s="8">
        <v>98.021730673168847</v>
      </c>
    </row>
    <row r="968" spans="4:11" x14ac:dyDescent="0.25">
      <c r="D968" s="5">
        <v>21.948768554692276</v>
      </c>
      <c r="E968" s="8">
        <v>98.069876762417692</v>
      </c>
      <c r="G968" s="5">
        <v>22.102191385409082</v>
      </c>
      <c r="H968" s="8">
        <v>98.121736776684443</v>
      </c>
      <c r="J968" s="5">
        <v>22.102191385409082</v>
      </c>
      <c r="K968" s="8">
        <v>98.121736776684443</v>
      </c>
    </row>
    <row r="969" spans="4:11" x14ac:dyDescent="0.25">
      <c r="D969" s="5">
        <v>21.954994140628411</v>
      </c>
      <c r="E969" s="8">
        <v>98.1698752365388</v>
      </c>
      <c r="G969" s="5">
        <v>22.108416971345218</v>
      </c>
      <c r="H969" s="8">
        <v>98.221735250805551</v>
      </c>
      <c r="J969" s="5">
        <v>22.108416971345218</v>
      </c>
      <c r="K969" s="8">
        <v>98.221735250805551</v>
      </c>
    </row>
    <row r="970" spans="4:11" x14ac:dyDescent="0.25">
      <c r="D970" s="5">
        <v>21.963783203128411</v>
      </c>
      <c r="E970" s="8">
        <v>98.269873710659894</v>
      </c>
      <c r="G970" s="5">
        <v>22.117206033845218</v>
      </c>
      <c r="H970" s="8">
        <v>98.321733724926645</v>
      </c>
      <c r="J970" s="5">
        <v>22.117206033845218</v>
      </c>
      <c r="K970" s="8">
        <v>98.321733724926645</v>
      </c>
    </row>
    <row r="971" spans="4:11" x14ac:dyDescent="0.25">
      <c r="D971" s="5">
        <v>21.974037109372272</v>
      </c>
      <c r="E971" s="8">
        <v>98.369872184780988</v>
      </c>
      <c r="G971" s="5">
        <v>22.127459940089079</v>
      </c>
      <c r="H971" s="8">
        <v>98.421732199047739</v>
      </c>
      <c r="J971" s="5">
        <v>22.127459940089079</v>
      </c>
      <c r="K971" s="8">
        <v>98.421732199047739</v>
      </c>
    </row>
    <row r="972" spans="4:11" x14ac:dyDescent="0.25">
      <c r="D972" s="5">
        <v>21.981727539063865</v>
      </c>
      <c r="E972" s="8">
        <v>98.469870658902096</v>
      </c>
      <c r="G972" s="5">
        <v>22.135150369780671</v>
      </c>
      <c r="H972" s="8">
        <v>98.521730673168847</v>
      </c>
      <c r="J972" s="5">
        <v>22.135150369780671</v>
      </c>
      <c r="K972" s="8">
        <v>98.521730673168847</v>
      </c>
    </row>
    <row r="973" spans="4:11" x14ac:dyDescent="0.25">
      <c r="D973" s="5">
        <v>21.991249023436136</v>
      </c>
      <c r="E973" s="8">
        <v>98.569876762417692</v>
      </c>
      <c r="G973" s="5">
        <v>22.144671854152943</v>
      </c>
      <c r="H973" s="8">
        <v>98.621736776684443</v>
      </c>
      <c r="J973" s="5">
        <v>22.144671854152943</v>
      </c>
      <c r="K973" s="8">
        <v>98.621736776684443</v>
      </c>
    </row>
    <row r="974" spans="4:11" x14ac:dyDescent="0.25">
      <c r="D974" s="5">
        <v>21.997840820308408</v>
      </c>
      <c r="E974" s="8">
        <v>98.6698752365388</v>
      </c>
      <c r="G974" s="5">
        <v>22.151263651025214</v>
      </c>
      <c r="H974" s="8">
        <v>98.721735250805551</v>
      </c>
      <c r="J974" s="5">
        <v>22.151263651025214</v>
      </c>
      <c r="K974" s="8">
        <v>98.721735250805551</v>
      </c>
    </row>
    <row r="975" spans="4:11" x14ac:dyDescent="0.25">
      <c r="D975" s="5">
        <v>22.007362304692276</v>
      </c>
      <c r="E975" s="8">
        <v>98.769873710659894</v>
      </c>
      <c r="G975" s="5">
        <v>22.160785135409082</v>
      </c>
      <c r="H975" s="8">
        <v>98.821733724926645</v>
      </c>
      <c r="J975" s="5">
        <v>22.160785135409082</v>
      </c>
      <c r="K975" s="8">
        <v>98.821733724926645</v>
      </c>
    </row>
    <row r="976" spans="4:11" x14ac:dyDescent="0.25">
      <c r="D976" s="5">
        <v>22.014686523436136</v>
      </c>
      <c r="E976" s="8">
        <v>98.869872184780988</v>
      </c>
      <c r="G976" s="5">
        <v>22.168109354152943</v>
      </c>
      <c r="H976" s="8">
        <v>98.921732199047739</v>
      </c>
      <c r="J976" s="5">
        <v>22.168109354152943</v>
      </c>
      <c r="K976" s="8">
        <v>98.921732199047739</v>
      </c>
    </row>
    <row r="977" spans="4:11" x14ac:dyDescent="0.25">
      <c r="D977" s="5">
        <v>22.023841796872272</v>
      </c>
      <c r="E977" s="8">
        <v>98.969870658902096</v>
      </c>
      <c r="G977" s="5">
        <v>22.177264627589079</v>
      </c>
      <c r="H977" s="8">
        <v>99.021730673168847</v>
      </c>
      <c r="J977" s="5">
        <v>22.177264627589079</v>
      </c>
      <c r="K977" s="8">
        <v>99.021730673168847</v>
      </c>
    </row>
    <row r="978" spans="4:11" x14ac:dyDescent="0.25">
      <c r="D978" s="5">
        <v>22.032264648436136</v>
      </c>
      <c r="E978" s="8">
        <v>99.069876762417692</v>
      </c>
      <c r="G978" s="5">
        <v>22.185687479152943</v>
      </c>
      <c r="H978" s="8">
        <v>99.121736776684443</v>
      </c>
      <c r="J978" s="5">
        <v>22.185687479152943</v>
      </c>
      <c r="K978" s="8">
        <v>99.121736776684443</v>
      </c>
    </row>
    <row r="979" spans="4:11" x14ac:dyDescent="0.25">
      <c r="D979" s="5">
        <v>22.043250976563865</v>
      </c>
      <c r="E979" s="8">
        <v>99.1698752365388</v>
      </c>
      <c r="G979" s="5">
        <v>22.196673807280671</v>
      </c>
      <c r="H979" s="8">
        <v>99.221735250805551</v>
      </c>
      <c r="J979" s="5">
        <v>22.196673807280671</v>
      </c>
      <c r="K979" s="8">
        <v>99.221735250805551</v>
      </c>
    </row>
    <row r="980" spans="4:11" x14ac:dyDescent="0.25">
      <c r="D980" s="5">
        <v>22.051673828128411</v>
      </c>
      <c r="E980" s="8">
        <v>99.269873710659894</v>
      </c>
      <c r="G980" s="5">
        <v>22.205096658845218</v>
      </c>
      <c r="H980" s="8">
        <v>99.321733724926645</v>
      </c>
      <c r="J980" s="5">
        <v>22.205096658845218</v>
      </c>
      <c r="K980" s="8">
        <v>99.321733724926645</v>
      </c>
    </row>
    <row r="981" spans="4:11" x14ac:dyDescent="0.25">
      <c r="D981" s="5">
        <v>22.059364257808408</v>
      </c>
      <c r="E981" s="8">
        <v>99.369872184780988</v>
      </c>
      <c r="G981" s="5">
        <v>22.212787088525214</v>
      </c>
      <c r="H981" s="8">
        <v>99.421732199047739</v>
      </c>
      <c r="J981" s="5">
        <v>22.212787088525214</v>
      </c>
      <c r="K981" s="8">
        <v>99.421732199047739</v>
      </c>
    </row>
    <row r="982" spans="4:11" x14ac:dyDescent="0.25">
      <c r="D982" s="5">
        <v>22.065956054692276</v>
      </c>
      <c r="E982" s="8">
        <v>99.469870658902096</v>
      </c>
      <c r="G982" s="5">
        <v>22.219378885409082</v>
      </c>
      <c r="H982" s="8">
        <v>99.521730673168847</v>
      </c>
      <c r="J982" s="5">
        <v>22.219378885409082</v>
      </c>
      <c r="K982" s="8">
        <v>99.521730673168847</v>
      </c>
    </row>
    <row r="983" spans="4:11" x14ac:dyDescent="0.25">
      <c r="D983" s="5">
        <v>22.074378906243862</v>
      </c>
      <c r="E983" s="8">
        <v>99.569876762417692</v>
      </c>
      <c r="G983" s="5">
        <v>22.227801736960668</v>
      </c>
      <c r="H983" s="8">
        <v>99.621736776684443</v>
      </c>
      <c r="J983" s="5">
        <v>22.227801736960668</v>
      </c>
      <c r="K983" s="8">
        <v>99.621736776684443</v>
      </c>
    </row>
    <row r="984" spans="4:11" x14ac:dyDescent="0.25">
      <c r="D984" s="5">
        <v>22.086097656243862</v>
      </c>
      <c r="E984" s="8">
        <v>99.6698752365388</v>
      </c>
      <c r="G984" s="5">
        <v>22.239520486960668</v>
      </c>
      <c r="H984" s="8">
        <v>99.721735250805551</v>
      </c>
      <c r="J984" s="5">
        <v>22.239520486960668</v>
      </c>
      <c r="K984" s="8">
        <v>99.721735250805551</v>
      </c>
    </row>
    <row r="985" spans="4:11" x14ac:dyDescent="0.25">
      <c r="D985" s="5">
        <v>22.090125976563865</v>
      </c>
      <c r="E985" s="8">
        <v>99.769873710659894</v>
      </c>
      <c r="G985" s="5">
        <v>22.243548807280671</v>
      </c>
      <c r="H985" s="8">
        <v>99.821733724926645</v>
      </c>
      <c r="J985" s="5">
        <v>22.243548807280671</v>
      </c>
      <c r="K985" s="8">
        <v>99.821733724926645</v>
      </c>
    </row>
    <row r="986" spans="4:11" x14ac:dyDescent="0.25">
      <c r="D986" s="5">
        <v>22.093055664063865</v>
      </c>
      <c r="E986" s="8">
        <v>99.869872184780988</v>
      </c>
      <c r="G986" s="5">
        <v>22.246478494780671</v>
      </c>
      <c r="H986" s="8">
        <v>99.921732199047739</v>
      </c>
      <c r="J986" s="5">
        <v>22.246478494780671</v>
      </c>
      <c r="K986" s="8">
        <v>99.921732199047739</v>
      </c>
    </row>
    <row r="987" spans="4:11" x14ac:dyDescent="0.25">
      <c r="D987" s="5">
        <v>22.098548828128411</v>
      </c>
      <c r="E987" s="8">
        <v>99.969870658902096</v>
      </c>
      <c r="G987" s="5">
        <v>22.251971658845218</v>
      </c>
      <c r="H987" s="8">
        <v>100.02173067316885</v>
      </c>
      <c r="J987" s="5">
        <v>22.251971658845218</v>
      </c>
      <c r="K987" s="8">
        <v>100.02173067316885</v>
      </c>
    </row>
    <row r="988" spans="4:11" x14ac:dyDescent="0.25">
      <c r="D988" s="5">
        <v>22.103675781243862</v>
      </c>
      <c r="E988" s="8">
        <v>100.06987676241769</v>
      </c>
      <c r="G988" s="5">
        <v>22.257098611960668</v>
      </c>
      <c r="H988" s="8">
        <v>100.12173677668444</v>
      </c>
      <c r="J988" s="5">
        <v>22.257098611960668</v>
      </c>
      <c r="K988" s="8">
        <v>100.12173677668444</v>
      </c>
    </row>
    <row r="989" spans="4:11" x14ac:dyDescent="0.25">
      <c r="D989" s="5">
        <v>22.109901367192276</v>
      </c>
      <c r="E989" s="8">
        <v>100.1698752365388</v>
      </c>
      <c r="G989" s="5">
        <v>22.263324197909082</v>
      </c>
      <c r="H989" s="8">
        <v>100.22173525080555</v>
      </c>
      <c r="J989" s="5">
        <v>22.263324197909082</v>
      </c>
      <c r="K989" s="8">
        <v>100.22173525080555</v>
      </c>
    </row>
    <row r="990" spans="4:11" x14ac:dyDescent="0.25">
      <c r="D990" s="5">
        <v>22.113197265628411</v>
      </c>
      <c r="E990" s="8">
        <v>100.26987371065989</v>
      </c>
      <c r="G990" s="5">
        <v>22.266620096345218</v>
      </c>
      <c r="H990" s="8">
        <v>100.32173372492664</v>
      </c>
      <c r="J990" s="5">
        <v>22.266620096345218</v>
      </c>
      <c r="K990" s="8">
        <v>100.32173372492664</v>
      </c>
    </row>
    <row r="991" spans="4:11" x14ac:dyDescent="0.25">
      <c r="D991" s="5">
        <v>22.120155273436136</v>
      </c>
      <c r="E991" s="8">
        <v>100.36987218478099</v>
      </c>
      <c r="G991" s="5">
        <v>22.273578104152943</v>
      </c>
      <c r="H991" s="8">
        <v>100.42173219904774</v>
      </c>
      <c r="J991" s="5">
        <v>22.273578104152943</v>
      </c>
      <c r="K991" s="8">
        <v>100.42173219904774</v>
      </c>
    </row>
    <row r="992" spans="4:11" x14ac:dyDescent="0.25">
      <c r="D992" s="5">
        <v>22.122352539063865</v>
      </c>
      <c r="E992" s="8">
        <v>100.4698706589021</v>
      </c>
      <c r="G992" s="5">
        <v>22.275775369780671</v>
      </c>
      <c r="H992" s="8">
        <v>100.52173067316885</v>
      </c>
      <c r="J992" s="5">
        <v>22.275775369780671</v>
      </c>
      <c r="K992" s="8">
        <v>100.52173067316885</v>
      </c>
    </row>
    <row r="993" spans="4:11" x14ac:dyDescent="0.25">
      <c r="D993" s="5">
        <v>22.128211914063865</v>
      </c>
      <c r="E993" s="8">
        <v>100.56987676241769</v>
      </c>
      <c r="G993" s="5">
        <v>22.281634744780671</v>
      </c>
      <c r="H993" s="8">
        <v>100.62173677668444</v>
      </c>
      <c r="J993" s="5">
        <v>22.281634744780671</v>
      </c>
      <c r="K993" s="8">
        <v>100.62173677668444</v>
      </c>
    </row>
    <row r="994" spans="4:11" x14ac:dyDescent="0.25">
      <c r="D994" s="5">
        <v>22.134437500000001</v>
      </c>
      <c r="E994" s="8">
        <v>100.6698752365388</v>
      </c>
      <c r="G994" s="5">
        <v>22.287860330716807</v>
      </c>
      <c r="H994" s="8">
        <v>100.72173525080555</v>
      </c>
      <c r="J994" s="5">
        <v>22.287860330716807</v>
      </c>
      <c r="K994" s="8">
        <v>100.72173525080555</v>
      </c>
    </row>
    <row r="995" spans="4:11" x14ac:dyDescent="0.25">
      <c r="D995" s="5">
        <v>22.136268554692276</v>
      </c>
      <c r="E995" s="8">
        <v>100.76987371065989</v>
      </c>
      <c r="G995" s="5">
        <v>22.289691385409082</v>
      </c>
      <c r="H995" s="8">
        <v>100.82173372492664</v>
      </c>
      <c r="J995" s="5">
        <v>22.289691385409082</v>
      </c>
      <c r="K995" s="8">
        <v>100.82173372492664</v>
      </c>
    </row>
    <row r="996" spans="4:11" x14ac:dyDescent="0.25">
      <c r="D996" s="5">
        <v>22.141761718743862</v>
      </c>
      <c r="E996" s="8">
        <v>100.86987218478099</v>
      </c>
      <c r="G996" s="5">
        <v>22.295184549460668</v>
      </c>
      <c r="H996" s="8">
        <v>100.92173219904774</v>
      </c>
      <c r="J996" s="5">
        <v>22.295184549460668</v>
      </c>
      <c r="K996" s="8">
        <v>100.92173219904774</v>
      </c>
    </row>
    <row r="997" spans="4:11" x14ac:dyDescent="0.25">
      <c r="D997" s="5">
        <v>22.142127929692276</v>
      </c>
      <c r="E997" s="8">
        <v>100.9698706589021</v>
      </c>
      <c r="G997" s="5">
        <v>22.295550760409082</v>
      </c>
      <c r="H997" s="8">
        <v>101.02173067316885</v>
      </c>
      <c r="J997" s="5">
        <v>22.295550760409082</v>
      </c>
      <c r="K997" s="8">
        <v>101.02173067316885</v>
      </c>
    </row>
    <row r="998" spans="4:11" x14ac:dyDescent="0.25">
      <c r="D998" s="5">
        <v>22.149452148436136</v>
      </c>
      <c r="E998" s="8">
        <v>101.06987676241769</v>
      </c>
      <c r="G998" s="5">
        <v>22.302874979152943</v>
      </c>
      <c r="H998" s="8">
        <v>101.12173677668444</v>
      </c>
      <c r="J998" s="5">
        <v>22.302874979152943</v>
      </c>
      <c r="K998" s="8">
        <v>101.12173677668444</v>
      </c>
    </row>
    <row r="999" spans="4:11" x14ac:dyDescent="0.25">
      <c r="D999" s="5">
        <v>22.154579101563865</v>
      </c>
      <c r="E999" s="8">
        <v>101.1698752365388</v>
      </c>
      <c r="G999" s="5">
        <v>22.308001932280671</v>
      </c>
      <c r="H999" s="8">
        <v>101.22173525080555</v>
      </c>
      <c r="J999" s="5">
        <v>22.308001932280671</v>
      </c>
      <c r="K999" s="8">
        <v>101.22173525080555</v>
      </c>
    </row>
    <row r="1000" spans="4:11" x14ac:dyDescent="0.25">
      <c r="D1000" s="5">
        <v>22.168128906243862</v>
      </c>
      <c r="E1000" s="8">
        <v>101.26987371065989</v>
      </c>
      <c r="G1000" s="5">
        <v>22.321551736960668</v>
      </c>
      <c r="H1000" s="8">
        <v>101.32173372492664</v>
      </c>
      <c r="J1000" s="5">
        <v>22.321551736960668</v>
      </c>
      <c r="K1000" s="8">
        <v>101.32173372492664</v>
      </c>
    </row>
    <row r="1001" spans="4:11" x14ac:dyDescent="0.25">
      <c r="D1001" s="5">
        <v>22.173622070308408</v>
      </c>
      <c r="E1001" s="8">
        <v>101.36987218478099</v>
      </c>
      <c r="G1001" s="5">
        <v>22.327044901025214</v>
      </c>
      <c r="H1001" s="8">
        <v>101.42173219904774</v>
      </c>
      <c r="J1001" s="5">
        <v>22.327044901025214</v>
      </c>
      <c r="K1001" s="8">
        <v>101.42173219904774</v>
      </c>
    </row>
    <row r="1002" spans="4:11" x14ac:dyDescent="0.25">
      <c r="D1002" s="5">
        <v>22.186073242192276</v>
      </c>
      <c r="E1002" s="8">
        <v>101.4698706589021</v>
      </c>
      <c r="G1002" s="5">
        <v>22.339496072909082</v>
      </c>
      <c r="H1002" s="8">
        <v>101.52173067316885</v>
      </c>
      <c r="J1002" s="5">
        <v>22.339496072909082</v>
      </c>
      <c r="K1002" s="8">
        <v>101.52173067316885</v>
      </c>
    </row>
    <row r="1003" spans="4:11" x14ac:dyDescent="0.25">
      <c r="D1003" s="5">
        <v>22.194129882808408</v>
      </c>
      <c r="E1003" s="8">
        <v>101.56987676241769</v>
      </c>
      <c r="G1003" s="5">
        <v>22.347552713525214</v>
      </c>
      <c r="H1003" s="8">
        <v>101.62173677668444</v>
      </c>
      <c r="J1003" s="5">
        <v>22.347552713525214</v>
      </c>
      <c r="K1003" s="8">
        <v>101.62173677668444</v>
      </c>
    </row>
    <row r="1004" spans="4:11" x14ac:dyDescent="0.25">
      <c r="D1004" s="5">
        <v>22.206581054692276</v>
      </c>
      <c r="E1004" s="8">
        <v>101.6698752365388</v>
      </c>
      <c r="G1004" s="5">
        <v>22.360003885409082</v>
      </c>
      <c r="H1004" s="8">
        <v>101.72173525080555</v>
      </c>
      <c r="J1004" s="5">
        <v>22.360003885409082</v>
      </c>
      <c r="K1004" s="8">
        <v>101.72173525080555</v>
      </c>
    </row>
    <row r="1005" spans="4:11" x14ac:dyDescent="0.25">
      <c r="D1005" s="5">
        <v>22.185707031243862</v>
      </c>
      <c r="E1005" s="8">
        <v>101.76987371065989</v>
      </c>
      <c r="G1005" s="5">
        <v>22.339129861960668</v>
      </c>
      <c r="H1005" s="8">
        <v>101.82173372492664</v>
      </c>
      <c r="J1005" s="5">
        <v>22.339129861960668</v>
      </c>
      <c r="K1005" s="8">
        <v>101.82173372492664</v>
      </c>
    </row>
    <row r="1006" spans="4:11" x14ac:dyDescent="0.25">
      <c r="D1006" s="5">
        <v>22.193763671872272</v>
      </c>
      <c r="E1006" s="8">
        <v>101.86987218478089</v>
      </c>
      <c r="G1006" s="5">
        <v>22.347186502589079</v>
      </c>
      <c r="H1006" s="8">
        <v>101.92173219904764</v>
      </c>
      <c r="J1006" s="5">
        <v>22.347186502589079</v>
      </c>
      <c r="K1006" s="8">
        <v>101.92173219904764</v>
      </c>
    </row>
    <row r="1007" spans="4:11" x14ac:dyDescent="0.25">
      <c r="D1007" s="5">
        <v>22.198524414063865</v>
      </c>
      <c r="E1007" s="8">
        <v>101.9698706589019</v>
      </c>
      <c r="G1007" s="5">
        <v>22.351947244780671</v>
      </c>
      <c r="H1007" s="8">
        <v>102.02173067316865</v>
      </c>
      <c r="J1007" s="5">
        <v>22.351947244780671</v>
      </c>
      <c r="K1007" s="8">
        <v>102.02173067316865</v>
      </c>
    </row>
    <row r="1008" spans="4:11" x14ac:dyDescent="0.25">
      <c r="D1008" s="5">
        <v>22.202186523436136</v>
      </c>
      <c r="E1008" s="8">
        <v>102.06987676241789</v>
      </c>
      <c r="G1008" s="5">
        <v>22.355609354152943</v>
      </c>
      <c r="H1008" s="8">
        <v>102.12173677668464</v>
      </c>
      <c r="J1008" s="5">
        <v>22.355609354152943</v>
      </c>
      <c r="K1008" s="8">
        <v>102.12173677668464</v>
      </c>
    </row>
    <row r="1009" spans="4:11" x14ac:dyDescent="0.25">
      <c r="D1009" s="5">
        <v>22.210609375000001</v>
      </c>
      <c r="E1009" s="8">
        <v>102.1698752365389</v>
      </c>
      <c r="G1009" s="5">
        <v>22.364032205716807</v>
      </c>
      <c r="H1009" s="8">
        <v>102.22173525080565</v>
      </c>
      <c r="J1009" s="5">
        <v>22.364032205716807</v>
      </c>
      <c r="K1009" s="8">
        <v>102.22173525080565</v>
      </c>
    </row>
    <row r="1010" spans="4:11" x14ac:dyDescent="0.25">
      <c r="D1010" s="5">
        <v>22.223792968743862</v>
      </c>
      <c r="E1010" s="8">
        <v>102.26987371065989</v>
      </c>
      <c r="G1010" s="5">
        <v>22.377215799460668</v>
      </c>
      <c r="H1010" s="8">
        <v>102.32173372492664</v>
      </c>
      <c r="J1010" s="5">
        <v>22.377215799460668</v>
      </c>
      <c r="K1010" s="8">
        <v>102.32173372492664</v>
      </c>
    </row>
    <row r="1011" spans="4:11" x14ac:dyDescent="0.25">
      <c r="D1011" s="5">
        <v>22.235145507808408</v>
      </c>
      <c r="E1011" s="8">
        <v>102.36987218478089</v>
      </c>
      <c r="G1011" s="5">
        <v>22.388568338525214</v>
      </c>
      <c r="H1011" s="8">
        <v>102.42173219904764</v>
      </c>
      <c r="J1011" s="5">
        <v>22.388568338525214</v>
      </c>
      <c r="K1011" s="8">
        <v>102.42173219904764</v>
      </c>
    </row>
    <row r="1012" spans="4:11" x14ac:dyDescent="0.25">
      <c r="D1012" s="5">
        <v>22.250892578128411</v>
      </c>
      <c r="E1012" s="8">
        <v>102.4698706589019</v>
      </c>
      <c r="G1012" s="5">
        <v>22.404315408845218</v>
      </c>
      <c r="H1012" s="8">
        <v>102.52173067316865</v>
      </c>
      <c r="J1012" s="5">
        <v>22.404315408845218</v>
      </c>
      <c r="K1012" s="8">
        <v>102.52173067316865</v>
      </c>
    </row>
    <row r="1013" spans="4:11" x14ac:dyDescent="0.25">
      <c r="D1013" s="5">
        <v>22.260780273436136</v>
      </c>
      <c r="E1013" s="8">
        <v>102.56987676241789</v>
      </c>
      <c r="G1013" s="5">
        <v>22.414203104152943</v>
      </c>
      <c r="H1013" s="8">
        <v>102.62173677668464</v>
      </c>
      <c r="J1013" s="5">
        <v>22.414203104152943</v>
      </c>
      <c r="K1013" s="8">
        <v>102.62173677668464</v>
      </c>
    </row>
    <row r="1014" spans="4:11" x14ac:dyDescent="0.25">
      <c r="D1014" s="5">
        <v>22.271766601563865</v>
      </c>
      <c r="E1014" s="8">
        <v>102.6698752365389</v>
      </c>
      <c r="G1014" s="5">
        <v>22.425189432280671</v>
      </c>
      <c r="H1014" s="8">
        <v>102.72173525080565</v>
      </c>
      <c r="J1014" s="5">
        <v>22.425189432280671</v>
      </c>
      <c r="K1014" s="8">
        <v>102.72173525080565</v>
      </c>
    </row>
    <row r="1015" spans="4:11" x14ac:dyDescent="0.25">
      <c r="D1015" s="5">
        <v>22.283119140628411</v>
      </c>
      <c r="E1015" s="8">
        <v>102.76987371065989</v>
      </c>
      <c r="G1015" s="5">
        <v>22.436541971345218</v>
      </c>
      <c r="H1015" s="8">
        <v>102.82173372492664</v>
      </c>
      <c r="J1015" s="5">
        <v>22.436541971345218</v>
      </c>
      <c r="K1015" s="8">
        <v>102.82173372492664</v>
      </c>
    </row>
    <row r="1016" spans="4:11" x14ac:dyDescent="0.25">
      <c r="D1016" s="5">
        <v>22.298133789063865</v>
      </c>
      <c r="E1016" s="8">
        <v>102.86987218478089</v>
      </c>
      <c r="G1016" s="5">
        <v>22.451556619780671</v>
      </c>
      <c r="H1016" s="8">
        <v>102.92173219904764</v>
      </c>
      <c r="J1016" s="5">
        <v>22.451556619780671</v>
      </c>
      <c r="K1016" s="8">
        <v>102.92173219904764</v>
      </c>
    </row>
    <row r="1017" spans="4:11" x14ac:dyDescent="0.25">
      <c r="D1017" s="5">
        <v>22.306922851563865</v>
      </c>
      <c r="E1017" s="8">
        <v>102.9698706589019</v>
      </c>
      <c r="G1017" s="5">
        <v>22.460345682280671</v>
      </c>
      <c r="H1017" s="8">
        <v>103.02173067316865</v>
      </c>
      <c r="J1017" s="5">
        <v>22.460345682280671</v>
      </c>
      <c r="K1017" s="8">
        <v>103.02173067316865</v>
      </c>
    </row>
    <row r="1018" spans="4:11" x14ac:dyDescent="0.25">
      <c r="D1018" s="5">
        <v>22.317909179692276</v>
      </c>
      <c r="E1018" s="8">
        <v>103.06987676241789</v>
      </c>
      <c r="G1018" s="5">
        <v>22.471332010409082</v>
      </c>
      <c r="H1018" s="8">
        <v>103.12173677668464</v>
      </c>
      <c r="J1018" s="5">
        <v>22.471332010409082</v>
      </c>
      <c r="K1018" s="8">
        <v>103.12173677668464</v>
      </c>
    </row>
    <row r="1019" spans="4:11" x14ac:dyDescent="0.25">
      <c r="D1019" s="5">
        <v>22.329994140628411</v>
      </c>
      <c r="E1019" s="8">
        <v>103.1698752365389</v>
      </c>
      <c r="G1019" s="5">
        <v>22.483416971345218</v>
      </c>
      <c r="H1019" s="8">
        <v>103.22173525080565</v>
      </c>
      <c r="J1019" s="5">
        <v>22.483416971345218</v>
      </c>
      <c r="K1019" s="8">
        <v>103.22173525080565</v>
      </c>
    </row>
    <row r="1020" spans="4:11" x14ac:dyDescent="0.25">
      <c r="D1020" s="5">
        <v>22.340980468743862</v>
      </c>
      <c r="E1020" s="8">
        <v>103.26987371065989</v>
      </c>
      <c r="G1020" s="5">
        <v>22.494403299460668</v>
      </c>
      <c r="H1020" s="8">
        <v>103.32173372492664</v>
      </c>
      <c r="J1020" s="5">
        <v>22.494403299460668</v>
      </c>
      <c r="K1020" s="8">
        <v>103.32173372492664</v>
      </c>
    </row>
    <row r="1021" spans="4:11" x14ac:dyDescent="0.25">
      <c r="D1021" s="5">
        <v>22.236976562500001</v>
      </c>
      <c r="E1021" s="8">
        <v>103.36987218478089</v>
      </c>
      <c r="G1021" s="5">
        <v>22.390399393216807</v>
      </c>
      <c r="H1021" s="8">
        <v>103.42173219904764</v>
      </c>
      <c r="J1021" s="5">
        <v>22.390399393216807</v>
      </c>
      <c r="K1021" s="8">
        <v>103.42173219904764</v>
      </c>
    </row>
    <row r="1022" spans="4:11" x14ac:dyDescent="0.25">
      <c r="D1022" s="5">
        <v>22.242835937500001</v>
      </c>
      <c r="E1022" s="8">
        <v>103.4698706589019</v>
      </c>
      <c r="G1022" s="5">
        <v>22.396258768216807</v>
      </c>
      <c r="H1022" s="8">
        <v>103.52173067316865</v>
      </c>
      <c r="J1022" s="5">
        <v>22.396258768216807</v>
      </c>
      <c r="K1022" s="8">
        <v>103.52173067316865</v>
      </c>
    </row>
    <row r="1023" spans="4:11" x14ac:dyDescent="0.25">
      <c r="D1023" s="5">
        <v>22.251258789063865</v>
      </c>
      <c r="E1023" s="8">
        <v>103.56987676241789</v>
      </c>
      <c r="G1023" s="5">
        <v>22.404681619780671</v>
      </c>
      <c r="H1023" s="8">
        <v>103.62173677668464</v>
      </c>
      <c r="J1023" s="5">
        <v>22.404681619780671</v>
      </c>
      <c r="K1023" s="8">
        <v>103.62173677668464</v>
      </c>
    </row>
    <row r="1024" spans="4:11" x14ac:dyDescent="0.25">
      <c r="D1024" s="5">
        <v>22.246498046872272</v>
      </c>
      <c r="E1024" s="8">
        <v>103.6698752365389</v>
      </c>
      <c r="G1024" s="5">
        <v>22.399920877589079</v>
      </c>
      <c r="H1024" s="8">
        <v>103.72173525080565</v>
      </c>
      <c r="J1024" s="5">
        <v>22.399920877589079</v>
      </c>
      <c r="K1024" s="8">
        <v>103.72173525080565</v>
      </c>
    </row>
    <row r="1025" spans="4:11" x14ac:dyDescent="0.25">
      <c r="D1025" s="5">
        <v>22.239540039063865</v>
      </c>
      <c r="E1025" s="8">
        <v>103.76987371065989</v>
      </c>
      <c r="G1025" s="5">
        <v>22.392962869780671</v>
      </c>
      <c r="H1025" s="8">
        <v>103.82173372492664</v>
      </c>
      <c r="J1025" s="5">
        <v>22.392962869780671</v>
      </c>
      <c r="K1025" s="8">
        <v>103.82173372492664</v>
      </c>
    </row>
    <row r="1026" spans="4:11" x14ac:dyDescent="0.25">
      <c r="D1026" s="5">
        <v>22.237708984372272</v>
      </c>
      <c r="E1026" s="8">
        <v>103.86987218478089</v>
      </c>
      <c r="G1026" s="5">
        <v>22.391131815089079</v>
      </c>
      <c r="H1026" s="8">
        <v>103.92173219904764</v>
      </c>
      <c r="J1026" s="5">
        <v>22.391131815089079</v>
      </c>
      <c r="K1026" s="8">
        <v>103.92173219904764</v>
      </c>
    </row>
    <row r="1027" spans="4:11" x14ac:dyDescent="0.25">
      <c r="D1027" s="5">
        <v>22.229652343743862</v>
      </c>
      <c r="E1027" s="8">
        <v>103.9698706589019</v>
      </c>
      <c r="G1027" s="5">
        <v>22.383075174460668</v>
      </c>
      <c r="H1027" s="8">
        <v>104.02173067316865</v>
      </c>
      <c r="J1027" s="5">
        <v>22.383075174460668</v>
      </c>
      <c r="K1027" s="8">
        <v>104.02173067316865</v>
      </c>
    </row>
    <row r="1028" spans="4:11" x14ac:dyDescent="0.25">
      <c r="D1028" s="5">
        <v>22.232215820308408</v>
      </c>
      <c r="E1028" s="8">
        <v>104.06987676241789</v>
      </c>
      <c r="G1028" s="5">
        <v>22.385638651025214</v>
      </c>
      <c r="H1028" s="8">
        <v>104.12173677668464</v>
      </c>
      <c r="J1028" s="5">
        <v>22.385638651025214</v>
      </c>
      <c r="K1028" s="8">
        <v>104.12173677668464</v>
      </c>
    </row>
    <row r="1029" spans="4:11" x14ac:dyDescent="0.25">
      <c r="D1029" s="5">
        <v>22.223792968743862</v>
      </c>
      <c r="E1029" s="8">
        <v>104.1698752365389</v>
      </c>
      <c r="G1029" s="5">
        <v>22.377215799460668</v>
      </c>
      <c r="H1029" s="8">
        <v>104.22173525080565</v>
      </c>
      <c r="J1029" s="5">
        <v>22.377215799460668</v>
      </c>
      <c r="K1029" s="8">
        <v>104.22173525080565</v>
      </c>
    </row>
    <row r="1030" spans="4:11" x14ac:dyDescent="0.25">
      <c r="D1030" s="5">
        <v>22.224525390628411</v>
      </c>
      <c r="E1030" s="8">
        <v>104.26987371065989</v>
      </c>
      <c r="G1030" s="5">
        <v>22.377948221345218</v>
      </c>
      <c r="H1030" s="8">
        <v>104.32173372492664</v>
      </c>
      <c r="J1030" s="5">
        <v>22.377948221345218</v>
      </c>
      <c r="K1030" s="8">
        <v>104.32173372492664</v>
      </c>
    </row>
    <row r="1031" spans="4:11" x14ac:dyDescent="0.25">
      <c r="D1031" s="5">
        <v>22.212440429692276</v>
      </c>
      <c r="E1031" s="8">
        <v>104.36987218478089</v>
      </c>
      <c r="G1031" s="5">
        <v>22.365863260409082</v>
      </c>
      <c r="H1031" s="8">
        <v>104.42173219904764</v>
      </c>
      <c r="J1031" s="5">
        <v>22.365863260409082</v>
      </c>
      <c r="K1031" s="8">
        <v>104.42173219904764</v>
      </c>
    </row>
    <row r="1032" spans="4:11" x14ac:dyDescent="0.25">
      <c r="D1032" s="5">
        <v>22.217567382808408</v>
      </c>
      <c r="E1032" s="8">
        <v>104.4698706589019</v>
      </c>
      <c r="G1032" s="5">
        <v>22.370990213525214</v>
      </c>
      <c r="H1032" s="8">
        <v>104.52173067316865</v>
      </c>
      <c r="J1032" s="5">
        <v>22.370990213525214</v>
      </c>
      <c r="K1032" s="8">
        <v>104.52173067316865</v>
      </c>
    </row>
    <row r="1033" spans="4:11" x14ac:dyDescent="0.25">
      <c r="D1033" s="5">
        <v>22.199256835936136</v>
      </c>
      <c r="E1033" s="8">
        <v>104.56987676241789</v>
      </c>
      <c r="G1033" s="5">
        <v>22.352679666652943</v>
      </c>
      <c r="H1033" s="8">
        <v>104.62173677668464</v>
      </c>
      <c r="J1033" s="5">
        <v>22.352679666652943</v>
      </c>
      <c r="K1033" s="8">
        <v>104.62173677668464</v>
      </c>
    </row>
    <row r="1034" spans="4:11" x14ac:dyDescent="0.25">
      <c r="D1034" s="5">
        <v>22.213905273436136</v>
      </c>
      <c r="E1034" s="8">
        <v>104.6698752365389</v>
      </c>
      <c r="G1034" s="5">
        <v>22.367328104152943</v>
      </c>
      <c r="H1034" s="8">
        <v>104.72173525080565</v>
      </c>
      <c r="J1034" s="5">
        <v>22.367328104152943</v>
      </c>
      <c r="K1034" s="8">
        <v>104.72173525080565</v>
      </c>
    </row>
    <row r="1035" spans="4:11" x14ac:dyDescent="0.25">
      <c r="D1035" s="5">
        <v>22.231483398436136</v>
      </c>
      <c r="E1035" s="8">
        <v>104.76987371065989</v>
      </c>
      <c r="G1035" s="5">
        <v>22.384906229152943</v>
      </c>
      <c r="H1035" s="8">
        <v>104.82173372492664</v>
      </c>
      <c r="J1035" s="5">
        <v>22.384906229152943</v>
      </c>
      <c r="K1035" s="8">
        <v>104.82173372492664</v>
      </c>
    </row>
    <row r="1036" spans="4:11" x14ac:dyDescent="0.25">
      <c r="D1036" s="5">
        <v>22.238441406243862</v>
      </c>
      <c r="E1036" s="8">
        <v>104.86987218478089</v>
      </c>
      <c r="G1036" s="5">
        <v>22.391864236960668</v>
      </c>
      <c r="H1036" s="8">
        <v>104.92173219904764</v>
      </c>
      <c r="J1036" s="5">
        <v>22.391864236960668</v>
      </c>
      <c r="K1036" s="8">
        <v>104.92173219904764</v>
      </c>
    </row>
    <row r="1037" spans="4:11" x14ac:dyDescent="0.25">
      <c r="D1037" s="5">
        <v>22.257118164063865</v>
      </c>
      <c r="E1037" s="8">
        <v>104.9698706589019</v>
      </c>
      <c r="G1037" s="5">
        <v>22.410540994780671</v>
      </c>
      <c r="H1037" s="8">
        <v>105.02173067316865</v>
      </c>
      <c r="J1037" s="5">
        <v>22.410540994780671</v>
      </c>
      <c r="K1037" s="8">
        <v>105.02173067316865</v>
      </c>
    </row>
    <row r="1038" spans="4:11" x14ac:dyDescent="0.25">
      <c r="D1038" s="5">
        <v>22.267738281243862</v>
      </c>
      <c r="E1038" s="8">
        <v>105.06987676241789</v>
      </c>
      <c r="G1038" s="5">
        <v>22.421161111960668</v>
      </c>
      <c r="H1038" s="8">
        <v>105.12173677668464</v>
      </c>
      <c r="J1038" s="5">
        <v>22.421161111960668</v>
      </c>
      <c r="K1038" s="8">
        <v>105.12173677668464</v>
      </c>
    </row>
    <row r="1039" spans="4:11" x14ac:dyDescent="0.25">
      <c r="D1039" s="5">
        <v>22.276527343743862</v>
      </c>
      <c r="E1039" s="8">
        <v>105.1698752365389</v>
      </c>
      <c r="G1039" s="5">
        <v>22.429950174460668</v>
      </c>
      <c r="H1039" s="8">
        <v>105.22173525080565</v>
      </c>
      <c r="J1039" s="5">
        <v>22.429950174460668</v>
      </c>
      <c r="K1039" s="8">
        <v>105.22173525080565</v>
      </c>
    </row>
    <row r="1040" spans="4:11" x14ac:dyDescent="0.25">
      <c r="D1040" s="5">
        <v>22.294471679692276</v>
      </c>
      <c r="E1040" s="8">
        <v>105.26987371065989</v>
      </c>
      <c r="G1040" s="5">
        <v>22.447894510409082</v>
      </c>
      <c r="H1040" s="8">
        <v>105.32173372492664</v>
      </c>
      <c r="J1040" s="5">
        <v>22.447894510409082</v>
      </c>
      <c r="K1040" s="8">
        <v>105.32173372492664</v>
      </c>
    </row>
    <row r="1041" spans="4:11" x14ac:dyDescent="0.25">
      <c r="D1041" s="5">
        <v>22.297401367192276</v>
      </c>
      <c r="E1041" s="8">
        <v>105.36987218478089</v>
      </c>
      <c r="G1041" s="5">
        <v>22.450824197909082</v>
      </c>
      <c r="H1041" s="8">
        <v>105.42173219904764</v>
      </c>
      <c r="J1041" s="5">
        <v>22.450824197909082</v>
      </c>
      <c r="K1041" s="8">
        <v>105.42173219904764</v>
      </c>
    </row>
    <row r="1042" spans="4:11" x14ac:dyDescent="0.25">
      <c r="D1042" s="5">
        <v>22.313148437500001</v>
      </c>
      <c r="E1042" s="8">
        <v>105.4698706589019</v>
      </c>
      <c r="G1042" s="5">
        <v>22.466571268216807</v>
      </c>
      <c r="H1042" s="8">
        <v>105.52173067316865</v>
      </c>
      <c r="J1042" s="5">
        <v>22.466571268216807</v>
      </c>
      <c r="K1042" s="8">
        <v>105.52173067316865</v>
      </c>
    </row>
    <row r="1043" spans="4:11" x14ac:dyDescent="0.25">
      <c r="D1043" s="5">
        <v>22.330360351563865</v>
      </c>
      <c r="E1043" s="8">
        <v>105.56987676241789</v>
      </c>
      <c r="G1043" s="5">
        <v>22.483783182280671</v>
      </c>
      <c r="H1043" s="8">
        <v>105.62173677668464</v>
      </c>
      <c r="J1043" s="5">
        <v>22.483783182280671</v>
      </c>
      <c r="K1043" s="8">
        <v>105.62173677668464</v>
      </c>
    </row>
    <row r="1044" spans="4:11" x14ac:dyDescent="0.25">
      <c r="D1044" s="5">
        <v>22.337684570308408</v>
      </c>
      <c r="E1044" s="8">
        <v>105.6698752365389</v>
      </c>
      <c r="G1044" s="5">
        <v>22.491107401025214</v>
      </c>
      <c r="H1044" s="8">
        <v>105.72173525080565</v>
      </c>
      <c r="J1044" s="5">
        <v>22.491107401025214</v>
      </c>
      <c r="K1044" s="8">
        <v>105.72173525080565</v>
      </c>
    </row>
    <row r="1045" spans="4:11" x14ac:dyDescent="0.25">
      <c r="D1045" s="5">
        <v>22.729896484372272</v>
      </c>
      <c r="E1045" s="8">
        <v>105.76987371065989</v>
      </c>
      <c r="G1045" s="5">
        <v>22.883319315089079</v>
      </c>
      <c r="H1045" s="8">
        <v>105.82173372492664</v>
      </c>
      <c r="J1045" s="5">
        <v>22.883319315089079</v>
      </c>
      <c r="K1045" s="8">
        <v>105.82173372492664</v>
      </c>
    </row>
    <row r="1046" spans="4:11" x14ac:dyDescent="0.25">
      <c r="D1046" s="5">
        <v>22.739051757808408</v>
      </c>
      <c r="E1046" s="8">
        <v>105.86987218478089</v>
      </c>
      <c r="G1046" s="5">
        <v>22.892474588525214</v>
      </c>
      <c r="H1046" s="8">
        <v>105.92173219904764</v>
      </c>
      <c r="J1046" s="5">
        <v>22.892474588525214</v>
      </c>
      <c r="K1046" s="8">
        <v>105.92173219904764</v>
      </c>
    </row>
    <row r="1047" spans="4:11" x14ac:dyDescent="0.25">
      <c r="D1047" s="5">
        <v>22.752235351563865</v>
      </c>
      <c r="E1047" s="8">
        <v>105.9698706589019</v>
      </c>
      <c r="G1047" s="5">
        <v>22.905658182280671</v>
      </c>
      <c r="H1047" s="8">
        <v>106.02173067316865</v>
      </c>
      <c r="J1047" s="5">
        <v>22.905658182280671</v>
      </c>
      <c r="K1047" s="8">
        <v>106.02173067316865</v>
      </c>
    </row>
    <row r="1048" spans="4:11" x14ac:dyDescent="0.25">
      <c r="D1048" s="5">
        <v>22.764686523436136</v>
      </c>
      <c r="E1048" s="8">
        <v>106.06987676241789</v>
      </c>
      <c r="G1048" s="5">
        <v>22.918109354152943</v>
      </c>
      <c r="H1048" s="8">
        <v>106.12173677668464</v>
      </c>
      <c r="J1048" s="5">
        <v>22.918109354152943</v>
      </c>
      <c r="K1048" s="8">
        <v>106.12173677668464</v>
      </c>
    </row>
    <row r="1049" spans="4:11" x14ac:dyDescent="0.25">
      <c r="D1049" s="5">
        <v>22.774940429692276</v>
      </c>
      <c r="E1049" s="8">
        <v>106.1698752365389</v>
      </c>
      <c r="G1049" s="5">
        <v>22.928363260409082</v>
      </c>
      <c r="H1049" s="8">
        <v>106.22173525080565</v>
      </c>
      <c r="J1049" s="5">
        <v>22.928363260409082</v>
      </c>
      <c r="K1049" s="8">
        <v>106.22173525080565</v>
      </c>
    </row>
    <row r="1050" spans="4:11" x14ac:dyDescent="0.25">
      <c r="D1050" s="5">
        <v>22.788124023436136</v>
      </c>
      <c r="E1050" s="8">
        <v>106.26987371065989</v>
      </c>
      <c r="G1050" s="5">
        <v>22.941546854152943</v>
      </c>
      <c r="H1050" s="8">
        <v>106.32173372492664</v>
      </c>
      <c r="J1050" s="5">
        <v>22.941546854152943</v>
      </c>
      <c r="K1050" s="8">
        <v>106.32173372492664</v>
      </c>
    </row>
    <row r="1051" spans="4:11" x14ac:dyDescent="0.25">
      <c r="D1051" s="5">
        <v>22.800208984372272</v>
      </c>
      <c r="E1051" s="8">
        <v>106.36987218478089</v>
      </c>
      <c r="G1051" s="5">
        <v>22.953631815089079</v>
      </c>
      <c r="H1051" s="8">
        <v>106.42173219904764</v>
      </c>
      <c r="J1051" s="5">
        <v>22.953631815089079</v>
      </c>
      <c r="K1051" s="8">
        <v>106.42173219904764</v>
      </c>
    </row>
    <row r="1052" spans="4:11" x14ac:dyDescent="0.25">
      <c r="D1052" s="5">
        <v>22.813026367192276</v>
      </c>
      <c r="E1052" s="8">
        <v>106.4698706589019</v>
      </c>
      <c r="G1052" s="5">
        <v>22.966449197909082</v>
      </c>
      <c r="H1052" s="8">
        <v>106.52173067316865</v>
      </c>
      <c r="J1052" s="5">
        <v>22.966449197909082</v>
      </c>
      <c r="K1052" s="8">
        <v>106.52173067316865</v>
      </c>
    </row>
    <row r="1053" spans="4:11" x14ac:dyDescent="0.25">
      <c r="D1053" s="5">
        <v>22.820716796872272</v>
      </c>
      <c r="E1053" s="8">
        <v>106.56987676241789</v>
      </c>
      <c r="G1053" s="5">
        <v>22.974139627589079</v>
      </c>
      <c r="H1053" s="8">
        <v>106.62173677668464</v>
      </c>
      <c r="J1053" s="5">
        <v>22.974139627589079</v>
      </c>
      <c r="K1053" s="8">
        <v>106.62173677668464</v>
      </c>
    </row>
    <row r="1054" spans="4:11" x14ac:dyDescent="0.25">
      <c r="D1054" s="5">
        <v>22.831336914063865</v>
      </c>
      <c r="E1054" s="8">
        <v>106.6698752365389</v>
      </c>
      <c r="G1054" s="5">
        <v>22.984759744780671</v>
      </c>
      <c r="H1054" s="8">
        <v>106.72173525080565</v>
      </c>
      <c r="J1054" s="5">
        <v>22.984759744780671</v>
      </c>
      <c r="K1054" s="8">
        <v>106.72173525080565</v>
      </c>
    </row>
    <row r="1055" spans="4:11" x14ac:dyDescent="0.25">
      <c r="D1055" s="5">
        <v>22.843421875000001</v>
      </c>
      <c r="E1055" s="8">
        <v>106.76987371065989</v>
      </c>
      <c r="G1055" s="5">
        <v>22.996844705716807</v>
      </c>
      <c r="H1055" s="8">
        <v>106.82173372492664</v>
      </c>
      <c r="J1055" s="5">
        <v>22.996844705716807</v>
      </c>
      <c r="K1055" s="8">
        <v>106.82173372492664</v>
      </c>
    </row>
    <row r="1056" spans="4:11" x14ac:dyDescent="0.25">
      <c r="D1056" s="5">
        <v>22.858802734372272</v>
      </c>
      <c r="E1056" s="8">
        <v>106.86987218478089</v>
      </c>
      <c r="G1056" s="5">
        <v>23.012225565089079</v>
      </c>
      <c r="H1056" s="8">
        <v>106.92173219904764</v>
      </c>
      <c r="J1056" s="5">
        <v>23.012225565089079</v>
      </c>
      <c r="K1056" s="8">
        <v>106.92173219904764</v>
      </c>
    </row>
    <row r="1057" spans="4:11" x14ac:dyDescent="0.25">
      <c r="D1057" s="5">
        <v>22.869422851563865</v>
      </c>
      <c r="E1057" s="8">
        <v>106.9698706589019</v>
      </c>
      <c r="G1057" s="5">
        <v>23.022845682280671</v>
      </c>
      <c r="H1057" s="8">
        <v>107.02173067316865</v>
      </c>
      <c r="J1057" s="5">
        <v>23.022845682280671</v>
      </c>
      <c r="K1057" s="8">
        <v>107.02173067316865</v>
      </c>
    </row>
    <row r="1058" spans="4:11" x14ac:dyDescent="0.25">
      <c r="D1058" s="5">
        <v>22.881507812500001</v>
      </c>
      <c r="E1058" s="8">
        <v>107.06987676241789</v>
      </c>
      <c r="G1058" s="5">
        <v>23.034930643216807</v>
      </c>
      <c r="H1058" s="8">
        <v>107.12173677668464</v>
      </c>
      <c r="J1058" s="5">
        <v>23.034930643216807</v>
      </c>
      <c r="K1058" s="8">
        <v>107.12173677668464</v>
      </c>
    </row>
    <row r="1059" spans="4:11" x14ac:dyDescent="0.25">
      <c r="D1059" s="5">
        <v>22.890296875000001</v>
      </c>
      <c r="E1059" s="8">
        <v>107.1698752365389</v>
      </c>
      <c r="G1059" s="5">
        <v>23.043719705716807</v>
      </c>
      <c r="H1059" s="8">
        <v>107.22173525080565</v>
      </c>
      <c r="J1059" s="5">
        <v>23.043719705716807</v>
      </c>
      <c r="K1059" s="8">
        <v>107.22173525080565</v>
      </c>
    </row>
    <row r="1060" spans="4:11" x14ac:dyDescent="0.25">
      <c r="D1060" s="5">
        <v>22.906043945308408</v>
      </c>
      <c r="E1060" s="8">
        <v>107.26987371065989</v>
      </c>
      <c r="G1060" s="5">
        <v>23.059466776025214</v>
      </c>
      <c r="H1060" s="8">
        <v>107.32173372492664</v>
      </c>
      <c r="J1060" s="5">
        <v>23.059466776025214</v>
      </c>
      <c r="K1060" s="8">
        <v>107.32173372492664</v>
      </c>
    </row>
    <row r="1061" spans="4:11" x14ac:dyDescent="0.25">
      <c r="D1061" s="5">
        <v>22.919593750000001</v>
      </c>
      <c r="E1061" s="8">
        <v>107.36987218478089</v>
      </c>
      <c r="G1061" s="5">
        <v>23.073016580716807</v>
      </c>
      <c r="H1061" s="8">
        <v>107.42173219904764</v>
      </c>
      <c r="J1061" s="5">
        <v>23.073016580716807</v>
      </c>
      <c r="K1061" s="8">
        <v>107.42173219904764</v>
      </c>
    </row>
    <row r="1062" spans="4:11" x14ac:dyDescent="0.25">
      <c r="D1062" s="5">
        <v>22.934608398436136</v>
      </c>
      <c r="E1062" s="8">
        <v>107.4698706589019</v>
      </c>
      <c r="G1062" s="5">
        <v>23.088031229152943</v>
      </c>
      <c r="H1062" s="8">
        <v>107.52173067316865</v>
      </c>
      <c r="J1062" s="5">
        <v>23.088031229152943</v>
      </c>
      <c r="K1062" s="8">
        <v>107.52173067316865</v>
      </c>
    </row>
    <row r="1063" spans="4:11" x14ac:dyDescent="0.25">
      <c r="D1063" s="5">
        <v>22.939735351563865</v>
      </c>
      <c r="E1063" s="8">
        <v>107.56987676241789</v>
      </c>
      <c r="G1063" s="5">
        <v>23.093158182280671</v>
      </c>
      <c r="H1063" s="8">
        <v>107.62173677668464</v>
      </c>
      <c r="J1063" s="5">
        <v>23.093158182280671</v>
      </c>
      <c r="K1063" s="8">
        <v>107.62173677668464</v>
      </c>
    </row>
    <row r="1064" spans="4:11" x14ac:dyDescent="0.25">
      <c r="D1064" s="5">
        <v>22.958412109372272</v>
      </c>
      <c r="E1064" s="8">
        <v>107.6698752365389</v>
      </c>
      <c r="G1064" s="5">
        <v>23.111834940089079</v>
      </c>
      <c r="H1064" s="8">
        <v>107.72173525080565</v>
      </c>
      <c r="J1064" s="5">
        <v>23.111834940089079</v>
      </c>
      <c r="K1064" s="8">
        <v>107.72173525080565</v>
      </c>
    </row>
    <row r="1065" spans="4:11" x14ac:dyDescent="0.25">
      <c r="D1065" s="5">
        <v>22.963905273436136</v>
      </c>
      <c r="E1065" s="8">
        <v>107.76987371065989</v>
      </c>
      <c r="G1065" s="5">
        <v>23.117328104152943</v>
      </c>
      <c r="H1065" s="8">
        <v>107.82173372492664</v>
      </c>
      <c r="J1065" s="5">
        <v>23.117328104152943</v>
      </c>
      <c r="K1065" s="8">
        <v>107.82173372492664</v>
      </c>
    </row>
    <row r="1066" spans="4:11" x14ac:dyDescent="0.25">
      <c r="D1066" s="5">
        <v>22.979652343743862</v>
      </c>
      <c r="E1066" s="8">
        <v>107.86987218478089</v>
      </c>
      <c r="G1066" s="5">
        <v>23.133075174460668</v>
      </c>
      <c r="H1066" s="8">
        <v>107.92173219904764</v>
      </c>
      <c r="J1066" s="5">
        <v>23.133075174460668</v>
      </c>
      <c r="K1066" s="8">
        <v>107.92173219904764</v>
      </c>
    </row>
    <row r="1067" spans="4:11" x14ac:dyDescent="0.25">
      <c r="D1067" s="5">
        <v>22.984413085936136</v>
      </c>
      <c r="E1067" s="8">
        <v>107.9698706589019</v>
      </c>
      <c r="G1067" s="5">
        <v>23.137835916652943</v>
      </c>
      <c r="H1067" s="8">
        <v>108.02173067316865</v>
      </c>
      <c r="J1067" s="5">
        <v>23.137835916652943</v>
      </c>
      <c r="K1067" s="8">
        <v>108.02173067316865</v>
      </c>
    </row>
    <row r="1068" spans="4:11" x14ac:dyDescent="0.25">
      <c r="D1068" s="5">
        <v>23.000160156243862</v>
      </c>
      <c r="E1068" s="8">
        <v>108.06987676241789</v>
      </c>
      <c r="G1068" s="5">
        <v>23.153582986960668</v>
      </c>
      <c r="H1068" s="8">
        <v>108.12173677668464</v>
      </c>
      <c r="J1068" s="5">
        <v>23.153582986960668</v>
      </c>
      <c r="K1068" s="8">
        <v>108.12173677668464</v>
      </c>
    </row>
    <row r="1069" spans="4:11" x14ac:dyDescent="0.25">
      <c r="D1069" s="5">
        <v>23.012977539063865</v>
      </c>
      <c r="E1069" s="8">
        <v>108.1698752365389</v>
      </c>
      <c r="G1069" s="5">
        <v>23.166400369780671</v>
      </c>
      <c r="H1069" s="8">
        <v>108.22173525080565</v>
      </c>
      <c r="J1069" s="5">
        <v>23.166400369780671</v>
      </c>
      <c r="K1069" s="8">
        <v>108.22173525080565</v>
      </c>
    </row>
    <row r="1070" spans="4:11" x14ac:dyDescent="0.25">
      <c r="D1070" s="5">
        <v>23.021034179692276</v>
      </c>
      <c r="E1070" s="8">
        <v>108.26987371065989</v>
      </c>
      <c r="G1070" s="5">
        <v>23.174457010409082</v>
      </c>
      <c r="H1070" s="8">
        <v>108.32173372492664</v>
      </c>
      <c r="J1070" s="5">
        <v>23.174457010409082</v>
      </c>
      <c r="K1070" s="8">
        <v>108.32173372492664</v>
      </c>
    </row>
    <row r="1071" spans="4:11" x14ac:dyDescent="0.25">
      <c r="D1071" s="5">
        <v>23.032020507808408</v>
      </c>
      <c r="E1071" s="8">
        <v>108.36987218478089</v>
      </c>
      <c r="G1071" s="5">
        <v>23.185443338525214</v>
      </c>
      <c r="H1071" s="8">
        <v>108.42173219904764</v>
      </c>
      <c r="J1071" s="5">
        <v>23.185443338525214</v>
      </c>
      <c r="K1071" s="8">
        <v>108.42173219904764</v>
      </c>
    </row>
    <row r="1072" spans="4:11" x14ac:dyDescent="0.25">
      <c r="D1072" s="5">
        <v>23.047035156243862</v>
      </c>
      <c r="E1072" s="8">
        <v>108.4698706589019</v>
      </c>
      <c r="G1072" s="5">
        <v>23.200457986960668</v>
      </c>
      <c r="H1072" s="8">
        <v>108.52173067316865</v>
      </c>
      <c r="J1072" s="5">
        <v>23.200457986960668</v>
      </c>
      <c r="K1072" s="8">
        <v>108.52173067316865</v>
      </c>
    </row>
    <row r="1073" spans="4:11" x14ac:dyDescent="0.25">
      <c r="D1073" s="5">
        <v>23.056556640628411</v>
      </c>
      <c r="E1073" s="8">
        <v>108.56987676241789</v>
      </c>
      <c r="G1073" s="5">
        <v>23.209979471345218</v>
      </c>
      <c r="H1073" s="8">
        <v>108.62173677668464</v>
      </c>
      <c r="J1073" s="5">
        <v>23.209979471345218</v>
      </c>
      <c r="K1073" s="8">
        <v>108.62173677668464</v>
      </c>
    </row>
    <row r="1074" spans="4:11" x14ac:dyDescent="0.25">
      <c r="D1074" s="5">
        <v>23.067909179692276</v>
      </c>
      <c r="E1074" s="8">
        <v>108.6698752365389</v>
      </c>
      <c r="G1074" s="5">
        <v>23.221332010409082</v>
      </c>
      <c r="H1074" s="8">
        <v>108.72173525080565</v>
      </c>
      <c r="J1074" s="5">
        <v>23.221332010409082</v>
      </c>
      <c r="K1074" s="8">
        <v>108.72173525080565</v>
      </c>
    </row>
    <row r="1075" spans="4:11" x14ac:dyDescent="0.25">
      <c r="D1075" s="5">
        <v>23.081092773436136</v>
      </c>
      <c r="E1075" s="8">
        <v>108.76987371065989</v>
      </c>
      <c r="G1075" s="5">
        <v>23.234515604152943</v>
      </c>
      <c r="H1075" s="8">
        <v>108.82173372492664</v>
      </c>
      <c r="J1075" s="5">
        <v>23.234515604152943</v>
      </c>
      <c r="K1075" s="8">
        <v>108.82173372492664</v>
      </c>
    </row>
    <row r="1076" spans="4:11" x14ac:dyDescent="0.25">
      <c r="D1076" s="5">
        <v>23.090248046872272</v>
      </c>
      <c r="E1076" s="8">
        <v>108.86987218478089</v>
      </c>
      <c r="G1076" s="5">
        <v>23.243670877589079</v>
      </c>
      <c r="H1076" s="8">
        <v>108.92173219904764</v>
      </c>
      <c r="J1076" s="5">
        <v>23.243670877589079</v>
      </c>
      <c r="K1076" s="8">
        <v>108.92173219904764</v>
      </c>
    </row>
    <row r="1077" spans="4:11" x14ac:dyDescent="0.25">
      <c r="D1077" s="5">
        <v>23.103431640628411</v>
      </c>
      <c r="E1077" s="8">
        <v>108.9698706589019</v>
      </c>
      <c r="G1077" s="5">
        <v>23.256854471345218</v>
      </c>
      <c r="H1077" s="8">
        <v>109.02173067316865</v>
      </c>
      <c r="J1077" s="5">
        <v>23.256854471345218</v>
      </c>
      <c r="K1077" s="8">
        <v>109.02173067316865</v>
      </c>
    </row>
    <row r="1078" spans="4:11" x14ac:dyDescent="0.25">
      <c r="D1078" s="5">
        <v>23.118812500000001</v>
      </c>
      <c r="E1078" s="8">
        <v>109.06987676241789</v>
      </c>
      <c r="G1078" s="5">
        <v>23.272235330716807</v>
      </c>
      <c r="H1078" s="8">
        <v>109.12173677668464</v>
      </c>
      <c r="J1078" s="5">
        <v>23.272235330716807</v>
      </c>
      <c r="K1078" s="8">
        <v>109.12173677668464</v>
      </c>
    </row>
    <row r="1079" spans="4:11" x14ac:dyDescent="0.25">
      <c r="D1079" s="5">
        <v>23.135291992192276</v>
      </c>
      <c r="E1079" s="8">
        <v>109.1698752365389</v>
      </c>
      <c r="G1079" s="5">
        <v>23.288714822909082</v>
      </c>
      <c r="H1079" s="8">
        <v>109.22173525080565</v>
      </c>
      <c r="J1079" s="5">
        <v>23.288714822909082</v>
      </c>
      <c r="K1079" s="8">
        <v>109.22173525080565</v>
      </c>
    </row>
    <row r="1080" spans="4:11" x14ac:dyDescent="0.25">
      <c r="D1080" s="5">
        <v>23.130897460936136</v>
      </c>
      <c r="E1080" s="8">
        <v>109.26987371065989</v>
      </c>
      <c r="G1080" s="5">
        <v>23.284320291652943</v>
      </c>
      <c r="H1080" s="8">
        <v>109.32173372492664</v>
      </c>
      <c r="J1080" s="5">
        <v>23.284320291652943</v>
      </c>
      <c r="K1080" s="8">
        <v>109.32173372492664</v>
      </c>
    </row>
    <row r="1081" spans="4:11" x14ac:dyDescent="0.25">
      <c r="D1081" s="5">
        <v>23.149940429692276</v>
      </c>
      <c r="E1081" s="8">
        <v>109.36987218478089</v>
      </c>
      <c r="G1081" s="5">
        <v>23.303363260409082</v>
      </c>
      <c r="H1081" s="8">
        <v>109.42173219904764</v>
      </c>
      <c r="J1081" s="5">
        <v>23.303363260409082</v>
      </c>
      <c r="K1081" s="8">
        <v>109.42173219904764</v>
      </c>
    </row>
    <row r="1082" spans="4:11" x14ac:dyDescent="0.25">
      <c r="D1082" s="5">
        <v>23.267127929692276</v>
      </c>
      <c r="E1082" s="8">
        <v>109.4698706589019</v>
      </c>
      <c r="G1082" s="5">
        <v>23.420550760409082</v>
      </c>
      <c r="H1082" s="8">
        <v>109.52173067316865</v>
      </c>
      <c r="J1082" s="5">
        <v>23.420550760409082</v>
      </c>
      <c r="K1082" s="8">
        <v>109.52173067316865</v>
      </c>
    </row>
    <row r="1083" spans="4:11" x14ac:dyDescent="0.25">
      <c r="D1083" s="5">
        <v>23.281410156243862</v>
      </c>
      <c r="E1083" s="8">
        <v>109.56987676241789</v>
      </c>
      <c r="G1083" s="5">
        <v>23.434832986960668</v>
      </c>
      <c r="H1083" s="8">
        <v>109.62173677668464</v>
      </c>
      <c r="J1083" s="5">
        <v>23.434832986960668</v>
      </c>
      <c r="K1083" s="8">
        <v>109.62173677668464</v>
      </c>
    </row>
    <row r="1084" spans="4:11" x14ac:dyDescent="0.25">
      <c r="D1084" s="5">
        <v>23.293861328128411</v>
      </c>
      <c r="E1084" s="8">
        <v>109.6698752365389</v>
      </c>
      <c r="G1084" s="5">
        <v>23.447284158845218</v>
      </c>
      <c r="H1084" s="8">
        <v>109.72173525080565</v>
      </c>
      <c r="J1084" s="5">
        <v>23.447284158845218</v>
      </c>
      <c r="K1084" s="8">
        <v>109.72173525080565</v>
      </c>
    </row>
    <row r="1085" spans="4:11" x14ac:dyDescent="0.25">
      <c r="D1085" s="5">
        <v>23.310340820308408</v>
      </c>
      <c r="E1085" s="8">
        <v>109.76987371065989</v>
      </c>
      <c r="G1085" s="5">
        <v>23.463763651025214</v>
      </c>
      <c r="H1085" s="8">
        <v>109.82173372492664</v>
      </c>
      <c r="J1085" s="5">
        <v>23.463763651025214</v>
      </c>
      <c r="K1085" s="8">
        <v>109.82173372492664</v>
      </c>
    </row>
    <row r="1086" spans="4:11" x14ac:dyDescent="0.25">
      <c r="D1086" s="5">
        <v>23.324623046872272</v>
      </c>
      <c r="E1086" s="8">
        <v>109.86987218478089</v>
      </c>
      <c r="G1086" s="5">
        <v>23.478045877589079</v>
      </c>
      <c r="H1086" s="8">
        <v>109.92173219904764</v>
      </c>
      <c r="J1086" s="5">
        <v>23.478045877589079</v>
      </c>
      <c r="K1086" s="8">
        <v>109.92173219904764</v>
      </c>
    </row>
    <row r="1087" spans="4:11" x14ac:dyDescent="0.25">
      <c r="D1087" s="5">
        <v>23.337074218743862</v>
      </c>
      <c r="E1087" s="8">
        <v>109.9698706589019</v>
      </c>
      <c r="G1087" s="5">
        <v>23.490497049460668</v>
      </c>
      <c r="H1087" s="8">
        <v>110.02173067316865</v>
      </c>
      <c r="J1087" s="5">
        <v>23.490497049460668</v>
      </c>
      <c r="K1087" s="8">
        <v>110.02173067316865</v>
      </c>
    </row>
    <row r="1088" spans="4:11" x14ac:dyDescent="0.25">
      <c r="D1088" s="5">
        <v>23.352455078128411</v>
      </c>
      <c r="E1088" s="8">
        <v>110.06987676241789</v>
      </c>
      <c r="G1088" s="5">
        <v>23.505877908845218</v>
      </c>
      <c r="H1088" s="8">
        <v>110.12173677668464</v>
      </c>
      <c r="J1088" s="5">
        <v>23.505877908845218</v>
      </c>
      <c r="K1088" s="8">
        <v>110.12173677668464</v>
      </c>
    </row>
    <row r="1089" spans="4:11" x14ac:dyDescent="0.25">
      <c r="D1089" s="5">
        <v>23.365638671872272</v>
      </c>
      <c r="E1089" s="8">
        <v>110.1698752365389</v>
      </c>
      <c r="G1089" s="5">
        <v>23.519061502589079</v>
      </c>
      <c r="H1089" s="8">
        <v>110.22173525080565</v>
      </c>
      <c r="J1089" s="5">
        <v>23.519061502589079</v>
      </c>
      <c r="K1089" s="8">
        <v>110.22173525080565</v>
      </c>
    </row>
    <row r="1090" spans="4:11" x14ac:dyDescent="0.25">
      <c r="D1090" s="5">
        <v>23.380287109372272</v>
      </c>
      <c r="E1090" s="8">
        <v>110.26987371065989</v>
      </c>
      <c r="G1090" s="5">
        <v>23.533709940089079</v>
      </c>
      <c r="H1090" s="8">
        <v>110.32173372492664</v>
      </c>
      <c r="J1090" s="5">
        <v>23.533709940089079</v>
      </c>
      <c r="K1090" s="8">
        <v>110.32173372492664</v>
      </c>
    </row>
    <row r="1091" spans="4:11" x14ac:dyDescent="0.25">
      <c r="D1091" s="5">
        <v>23.391639648436136</v>
      </c>
      <c r="E1091" s="8">
        <v>110.36987218478089</v>
      </c>
      <c r="G1091" s="5">
        <v>23.545062479152943</v>
      </c>
      <c r="H1091" s="8">
        <v>110.42173219904764</v>
      </c>
      <c r="J1091" s="5">
        <v>23.545062479152943</v>
      </c>
      <c r="K1091" s="8">
        <v>110.42173219904764</v>
      </c>
    </row>
    <row r="1092" spans="4:11" x14ac:dyDescent="0.25">
      <c r="D1092" s="5">
        <v>23.406288085936136</v>
      </c>
      <c r="E1092" s="8">
        <v>110.4698706589019</v>
      </c>
      <c r="G1092" s="5">
        <v>23.559710916652943</v>
      </c>
      <c r="H1092" s="8">
        <v>110.52173067316865</v>
      </c>
      <c r="J1092" s="5">
        <v>23.559710916652943</v>
      </c>
      <c r="K1092" s="8">
        <v>110.52173067316865</v>
      </c>
    </row>
    <row r="1093" spans="4:11" x14ac:dyDescent="0.25">
      <c r="D1093" s="5">
        <v>23.417640625000001</v>
      </c>
      <c r="E1093" s="8">
        <v>110.56987676241789</v>
      </c>
      <c r="G1093" s="5">
        <v>23.571063455716807</v>
      </c>
      <c r="H1093" s="8">
        <v>110.62173677668464</v>
      </c>
      <c r="J1093" s="5">
        <v>23.571063455716807</v>
      </c>
      <c r="K1093" s="8">
        <v>110.62173677668464</v>
      </c>
    </row>
    <row r="1094" spans="4:11" x14ac:dyDescent="0.25">
      <c r="D1094" s="5">
        <v>23.454627929692276</v>
      </c>
      <c r="E1094" s="8">
        <v>110.6698752365389</v>
      </c>
      <c r="G1094" s="5">
        <v>23.608050760409082</v>
      </c>
      <c r="H1094" s="8">
        <v>110.72173525080565</v>
      </c>
      <c r="J1094" s="5">
        <v>23.608050760409082</v>
      </c>
      <c r="K1094" s="8">
        <v>110.72173525080565</v>
      </c>
    </row>
    <row r="1095" spans="4:11" x14ac:dyDescent="0.25">
      <c r="D1095" s="5">
        <v>23.462318359372272</v>
      </c>
      <c r="E1095" s="8">
        <v>110.76987371065989</v>
      </c>
      <c r="G1095" s="5">
        <v>23.615741190089079</v>
      </c>
      <c r="H1095" s="8">
        <v>110.82173372492664</v>
      </c>
      <c r="J1095" s="5">
        <v>23.615741190089079</v>
      </c>
      <c r="K1095" s="8">
        <v>110.82173372492664</v>
      </c>
    </row>
    <row r="1096" spans="4:11" x14ac:dyDescent="0.25">
      <c r="D1096" s="5">
        <v>23.470375000000001</v>
      </c>
      <c r="E1096" s="8">
        <v>110.86987218478089</v>
      </c>
      <c r="G1096" s="5">
        <v>23.623797830716807</v>
      </c>
      <c r="H1096" s="8">
        <v>110.92173219904764</v>
      </c>
      <c r="J1096" s="5">
        <v>23.623797830716807</v>
      </c>
      <c r="K1096" s="8">
        <v>110.92173219904764</v>
      </c>
    </row>
    <row r="1097" spans="4:11" x14ac:dyDescent="0.25">
      <c r="D1097" s="5">
        <v>23.477699218743862</v>
      </c>
      <c r="E1097" s="8">
        <v>110.9698706589019</v>
      </c>
      <c r="G1097" s="5">
        <v>23.631122049460668</v>
      </c>
      <c r="H1097" s="8">
        <v>111.02173067316865</v>
      </c>
      <c r="J1097" s="5">
        <v>23.631122049460668</v>
      </c>
      <c r="K1097" s="8">
        <v>111.02173067316865</v>
      </c>
    </row>
    <row r="1098" spans="4:11" x14ac:dyDescent="0.25">
      <c r="D1098" s="5">
        <v>23.485023437500001</v>
      </c>
      <c r="E1098" s="8">
        <v>111.06987676241789</v>
      </c>
      <c r="G1098" s="5">
        <v>23.638446268216807</v>
      </c>
      <c r="H1098" s="8">
        <v>111.12173677668464</v>
      </c>
      <c r="J1098" s="5">
        <v>23.638446268216807</v>
      </c>
      <c r="K1098" s="8">
        <v>111.12173677668464</v>
      </c>
    </row>
    <row r="1099" spans="4:11" x14ac:dyDescent="0.25">
      <c r="D1099" s="5">
        <v>23.494178710936136</v>
      </c>
      <c r="E1099" s="8">
        <v>111.1698752365389</v>
      </c>
      <c r="G1099" s="5">
        <v>23.647601541652943</v>
      </c>
      <c r="H1099" s="8">
        <v>111.22173525080565</v>
      </c>
      <c r="J1099" s="5">
        <v>23.647601541652943</v>
      </c>
      <c r="K1099" s="8">
        <v>111.22173525080565</v>
      </c>
    </row>
    <row r="1100" spans="4:11" x14ac:dyDescent="0.25">
      <c r="D1100" s="5">
        <v>23.500404296872272</v>
      </c>
      <c r="E1100" s="8">
        <v>111.26987371065989</v>
      </c>
      <c r="G1100" s="5">
        <v>23.653827127589079</v>
      </c>
      <c r="H1100" s="8">
        <v>111.32173372492664</v>
      </c>
      <c r="J1100" s="5">
        <v>23.653827127589079</v>
      </c>
      <c r="K1100" s="8">
        <v>111.32173372492664</v>
      </c>
    </row>
    <row r="1101" spans="4:11" x14ac:dyDescent="0.25">
      <c r="D1101" s="5">
        <v>23.508460937500001</v>
      </c>
      <c r="E1101" s="8">
        <v>111.36987218478089</v>
      </c>
      <c r="G1101" s="5">
        <v>23.661883768216807</v>
      </c>
      <c r="H1101" s="8">
        <v>111.42173219904764</v>
      </c>
      <c r="J1101" s="5">
        <v>23.661883768216807</v>
      </c>
      <c r="K1101" s="8">
        <v>111.42173219904764</v>
      </c>
    </row>
    <row r="1102" spans="4:11" x14ac:dyDescent="0.25">
      <c r="D1102" s="5">
        <v>23.584632812500001</v>
      </c>
      <c r="E1102" s="8">
        <v>111.4698706589019</v>
      </c>
      <c r="G1102" s="5">
        <v>23.738055643216807</v>
      </c>
      <c r="H1102" s="8">
        <v>111.52173067316865</v>
      </c>
      <c r="J1102" s="5">
        <v>23.738055643216807</v>
      </c>
      <c r="K1102" s="8">
        <v>111.52173067316865</v>
      </c>
    </row>
    <row r="1103" spans="4:11" x14ac:dyDescent="0.25">
      <c r="D1103" s="5">
        <v>23.587928710936136</v>
      </c>
      <c r="E1103" s="8">
        <v>111.56987676241789</v>
      </c>
      <c r="G1103" s="5">
        <v>23.741351541652943</v>
      </c>
      <c r="H1103" s="8">
        <v>111.62173677668464</v>
      </c>
      <c r="J1103" s="5">
        <v>23.741351541652943</v>
      </c>
      <c r="K1103" s="8">
        <v>111.62173677668464</v>
      </c>
    </row>
    <row r="1104" spans="4:11" x14ac:dyDescent="0.25">
      <c r="D1104" s="5">
        <v>23.589393554692276</v>
      </c>
      <c r="E1104" s="8">
        <v>111.6698752365389</v>
      </c>
      <c r="G1104" s="5">
        <v>23.742816385409082</v>
      </c>
      <c r="H1104" s="8">
        <v>111.72173525080565</v>
      </c>
      <c r="J1104" s="5">
        <v>23.742816385409082</v>
      </c>
      <c r="K1104" s="8">
        <v>111.72173525080565</v>
      </c>
    </row>
    <row r="1105" spans="4:11" x14ac:dyDescent="0.25">
      <c r="D1105" s="5">
        <v>23.593788085936136</v>
      </c>
      <c r="E1105" s="8">
        <v>111.76987371065989</v>
      </c>
      <c r="G1105" s="5">
        <v>23.747210916652943</v>
      </c>
      <c r="H1105" s="8">
        <v>111.82173372492664</v>
      </c>
      <c r="J1105" s="5">
        <v>23.747210916652943</v>
      </c>
      <c r="K1105" s="8">
        <v>111.82173372492664</v>
      </c>
    </row>
    <row r="1106" spans="4:11" x14ac:dyDescent="0.25">
      <c r="D1106" s="5">
        <v>23.594520507808408</v>
      </c>
      <c r="E1106" s="8">
        <v>111.86987218478089</v>
      </c>
      <c r="G1106" s="5">
        <v>23.747943338525214</v>
      </c>
      <c r="H1106" s="8">
        <v>111.92173219904764</v>
      </c>
      <c r="J1106" s="5">
        <v>23.747943338525214</v>
      </c>
      <c r="K1106" s="8">
        <v>111.92173219904764</v>
      </c>
    </row>
    <row r="1107" spans="4:11" x14ac:dyDescent="0.25">
      <c r="D1107" s="5">
        <v>23.597450195308408</v>
      </c>
      <c r="E1107" s="8">
        <v>111.9698706589019</v>
      </c>
      <c r="G1107" s="5">
        <v>23.750873026025214</v>
      </c>
      <c r="H1107" s="8">
        <v>112.02173067316865</v>
      </c>
      <c r="J1107" s="5">
        <v>23.750873026025214</v>
      </c>
      <c r="K1107" s="8">
        <v>112.02173067316865</v>
      </c>
    </row>
    <row r="1108" spans="4:11" x14ac:dyDescent="0.25">
      <c r="D1108" s="5">
        <v>23.603675781243862</v>
      </c>
      <c r="E1108" s="8">
        <v>112.06987676241789</v>
      </c>
      <c r="G1108" s="5">
        <v>23.757098611960668</v>
      </c>
      <c r="H1108" s="8">
        <v>112.12173677668464</v>
      </c>
      <c r="J1108" s="5">
        <v>23.757098611960668</v>
      </c>
      <c r="K1108" s="8">
        <v>112.12173677668464</v>
      </c>
    </row>
    <row r="1109" spans="4:11" x14ac:dyDescent="0.25">
      <c r="D1109" s="5">
        <v>23.608436523436136</v>
      </c>
      <c r="E1109" s="8">
        <v>112.1698752365389</v>
      </c>
      <c r="G1109" s="5">
        <v>23.761859354152943</v>
      </c>
      <c r="H1109" s="8">
        <v>112.22173525080565</v>
      </c>
      <c r="J1109" s="5">
        <v>23.761859354152943</v>
      </c>
      <c r="K1109" s="8">
        <v>112.22173525080565</v>
      </c>
    </row>
    <row r="1110" spans="4:11" x14ac:dyDescent="0.25">
      <c r="D1110" s="5">
        <v>23.606605468743862</v>
      </c>
      <c r="E1110" s="8">
        <v>112.26987371065989</v>
      </c>
      <c r="G1110" s="5">
        <v>23.760028299460668</v>
      </c>
      <c r="H1110" s="8">
        <v>112.32173372492664</v>
      </c>
      <c r="J1110" s="5">
        <v>23.760028299460668</v>
      </c>
      <c r="K1110" s="8">
        <v>112.32173372492664</v>
      </c>
    </row>
    <row r="1111" spans="4:11" x14ac:dyDescent="0.25">
      <c r="D1111" s="5">
        <v>23.609901367192276</v>
      </c>
      <c r="E1111" s="8">
        <v>112.36987218478089</v>
      </c>
      <c r="G1111" s="5">
        <v>23.763324197909082</v>
      </c>
      <c r="H1111" s="8">
        <v>112.42173219904764</v>
      </c>
      <c r="J1111" s="5">
        <v>23.763324197909082</v>
      </c>
      <c r="K1111" s="8">
        <v>112.42173219904764</v>
      </c>
    </row>
    <row r="1112" spans="4:11" x14ac:dyDescent="0.25">
      <c r="D1112" s="5">
        <v>23.616126953128411</v>
      </c>
      <c r="E1112" s="8">
        <v>112.4698706589019</v>
      </c>
      <c r="G1112" s="5">
        <v>23.769549783845218</v>
      </c>
      <c r="H1112" s="8">
        <v>112.52173067316865</v>
      </c>
      <c r="J1112" s="5">
        <v>23.769549783845218</v>
      </c>
      <c r="K1112" s="8">
        <v>112.52173067316865</v>
      </c>
    </row>
    <row r="1113" spans="4:11" x14ac:dyDescent="0.25">
      <c r="D1113" s="5">
        <v>23.621986328128411</v>
      </c>
      <c r="E1113" s="8">
        <v>112.56987676241789</v>
      </c>
      <c r="G1113" s="5">
        <v>23.775409158845218</v>
      </c>
      <c r="H1113" s="8">
        <v>112.62173677668464</v>
      </c>
      <c r="J1113" s="5">
        <v>23.775409158845218</v>
      </c>
      <c r="K1113" s="8">
        <v>112.62173677668464</v>
      </c>
    </row>
    <row r="1114" spans="4:11" x14ac:dyDescent="0.25">
      <c r="D1114" s="5">
        <v>23.623451171872272</v>
      </c>
      <c r="E1114" s="8">
        <v>112.6698752365389</v>
      </c>
      <c r="G1114" s="5">
        <v>23.776874002589079</v>
      </c>
      <c r="H1114" s="8">
        <v>112.72173525080565</v>
      </c>
      <c r="J1114" s="5">
        <v>23.776874002589079</v>
      </c>
      <c r="K1114" s="8">
        <v>112.72173525080565</v>
      </c>
    </row>
    <row r="1115" spans="4:11" x14ac:dyDescent="0.25">
      <c r="D1115" s="5">
        <v>23.615028320308408</v>
      </c>
      <c r="E1115" s="8">
        <v>112.76987371065989</v>
      </c>
      <c r="G1115" s="5">
        <v>23.768451151025214</v>
      </c>
      <c r="H1115" s="8">
        <v>112.82173372492664</v>
      </c>
      <c r="J1115" s="5">
        <v>23.768451151025214</v>
      </c>
      <c r="K1115" s="8">
        <v>112.82173372492664</v>
      </c>
    </row>
    <row r="1116" spans="4:11" x14ac:dyDescent="0.25">
      <c r="D1116" s="5">
        <v>23.626380859372272</v>
      </c>
      <c r="E1116" s="8">
        <v>112.86987218478089</v>
      </c>
      <c r="G1116" s="5">
        <v>23.779803690089079</v>
      </c>
      <c r="H1116" s="8">
        <v>112.92173219904764</v>
      </c>
      <c r="J1116" s="5">
        <v>23.779803690089079</v>
      </c>
      <c r="K1116" s="8">
        <v>112.92173219904764</v>
      </c>
    </row>
    <row r="1117" spans="4:11" x14ac:dyDescent="0.25">
      <c r="D1117" s="5">
        <v>23.634071289063865</v>
      </c>
      <c r="E1117" s="8">
        <v>112.9698706589019</v>
      </c>
      <c r="G1117" s="5">
        <v>23.787494119780671</v>
      </c>
      <c r="H1117" s="8">
        <v>113.02173067316865</v>
      </c>
      <c r="J1117" s="5">
        <v>23.787494119780671</v>
      </c>
      <c r="K1117" s="8">
        <v>113.02173067316865</v>
      </c>
    </row>
    <row r="1118" spans="4:11" x14ac:dyDescent="0.25">
      <c r="D1118" s="5">
        <v>23.625282226563865</v>
      </c>
      <c r="E1118" s="8">
        <v>113.06987676241789</v>
      </c>
      <c r="G1118" s="5">
        <v>23.778705057280671</v>
      </c>
      <c r="H1118" s="8">
        <v>113.12173677668464</v>
      </c>
      <c r="J1118" s="5">
        <v>23.778705057280671</v>
      </c>
      <c r="K1118" s="8">
        <v>113.12173677668464</v>
      </c>
    </row>
    <row r="1119" spans="4:11" x14ac:dyDescent="0.25">
      <c r="D1119" s="5">
        <v>23.631507812500001</v>
      </c>
      <c r="E1119" s="8">
        <v>113.1698752365389</v>
      </c>
      <c r="G1119" s="5">
        <v>23.784930643216807</v>
      </c>
      <c r="H1119" s="8">
        <v>113.22173525080565</v>
      </c>
      <c r="J1119" s="5">
        <v>23.784930643216807</v>
      </c>
      <c r="K1119" s="8">
        <v>113.22173525080565</v>
      </c>
    </row>
    <row r="1120" spans="4:11" x14ac:dyDescent="0.25">
      <c r="D1120" s="5">
        <v>23.632972656243862</v>
      </c>
      <c r="E1120" s="8">
        <v>113.26987371065989</v>
      </c>
      <c r="G1120" s="5">
        <v>23.786395486960668</v>
      </c>
      <c r="H1120" s="8">
        <v>113.32173372492664</v>
      </c>
      <c r="J1120" s="5">
        <v>23.786395486960668</v>
      </c>
      <c r="K1120" s="8">
        <v>113.32173372492664</v>
      </c>
    </row>
    <row r="1121" spans="4:11" x14ac:dyDescent="0.25">
      <c r="D1121" s="5">
        <v>23.705848632808408</v>
      </c>
      <c r="E1121" s="8">
        <v>113.36987218478089</v>
      </c>
      <c r="G1121" s="5">
        <v>23.859271463525214</v>
      </c>
      <c r="H1121" s="8">
        <v>113.42173219904764</v>
      </c>
      <c r="J1121" s="5">
        <v>23.859271463525214</v>
      </c>
      <c r="K1121" s="8">
        <v>113.42173219904764</v>
      </c>
    </row>
    <row r="1122" spans="4:11" x14ac:dyDescent="0.25">
      <c r="D1122" s="5">
        <v>23.712806640628411</v>
      </c>
      <c r="E1122" s="8">
        <v>113.4698706589019</v>
      </c>
      <c r="G1122" s="5">
        <v>23.866229471345218</v>
      </c>
      <c r="H1122" s="8">
        <v>113.52173067316865</v>
      </c>
      <c r="J1122" s="5">
        <v>23.866229471345218</v>
      </c>
      <c r="K1122" s="8">
        <v>113.52173067316865</v>
      </c>
    </row>
    <row r="1123" spans="4:11" x14ac:dyDescent="0.25">
      <c r="D1123" s="5">
        <v>23.720863281243862</v>
      </c>
      <c r="E1123" s="8">
        <v>113.56987676241789</v>
      </c>
      <c r="G1123" s="5">
        <v>23.874286111960668</v>
      </c>
      <c r="H1123" s="8">
        <v>113.62173677668464</v>
      </c>
      <c r="J1123" s="5">
        <v>23.874286111960668</v>
      </c>
      <c r="K1123" s="8">
        <v>113.62173677668464</v>
      </c>
    </row>
    <row r="1124" spans="4:11" x14ac:dyDescent="0.25">
      <c r="D1124" s="5">
        <v>23.725257812500001</v>
      </c>
      <c r="E1124" s="8">
        <v>113.6698752365389</v>
      </c>
      <c r="G1124" s="5">
        <v>23.878680643216807</v>
      </c>
      <c r="H1124" s="8">
        <v>113.72173525080565</v>
      </c>
      <c r="J1124" s="5">
        <v>23.878680643216807</v>
      </c>
      <c r="K1124" s="8">
        <v>113.72173525080565</v>
      </c>
    </row>
    <row r="1125" spans="4:11" x14ac:dyDescent="0.25">
      <c r="D1125" s="5">
        <v>23.720863281243862</v>
      </c>
      <c r="E1125" s="8">
        <v>113.76987371065989</v>
      </c>
      <c r="G1125" s="5">
        <v>23.874286111960668</v>
      </c>
      <c r="H1125" s="8">
        <v>113.82173372492664</v>
      </c>
      <c r="J1125" s="5">
        <v>23.874286111960668</v>
      </c>
      <c r="K1125" s="8">
        <v>113.82173372492664</v>
      </c>
    </row>
    <row r="1126" spans="4:11" x14ac:dyDescent="0.25">
      <c r="D1126" s="5">
        <v>23.719398437500001</v>
      </c>
      <c r="E1126" s="8">
        <v>113.86987218478089</v>
      </c>
      <c r="G1126" s="5">
        <v>23.872821268216807</v>
      </c>
      <c r="H1126" s="8">
        <v>113.92173219904764</v>
      </c>
      <c r="J1126" s="5">
        <v>23.872821268216807</v>
      </c>
      <c r="K1126" s="8">
        <v>113.92173219904764</v>
      </c>
    </row>
    <row r="1127" spans="4:11" x14ac:dyDescent="0.25">
      <c r="D1127" s="5">
        <v>23.725257812500001</v>
      </c>
      <c r="E1127" s="8">
        <v>113.9698706589019</v>
      </c>
      <c r="G1127" s="5">
        <v>23.878680643216807</v>
      </c>
      <c r="H1127" s="8">
        <v>114.02173067316865</v>
      </c>
      <c r="J1127" s="5">
        <v>23.878680643216807</v>
      </c>
      <c r="K1127" s="8">
        <v>114.02173067316865</v>
      </c>
    </row>
    <row r="1128" spans="4:11" x14ac:dyDescent="0.25">
      <c r="D1128" s="5">
        <v>23.730018554692276</v>
      </c>
      <c r="E1128" s="8">
        <v>114.06987676241789</v>
      </c>
      <c r="G1128" s="5">
        <v>23.883441385409082</v>
      </c>
      <c r="H1128" s="8">
        <v>114.12173677668464</v>
      </c>
      <c r="J1128" s="5">
        <v>23.883441385409082</v>
      </c>
      <c r="K1128" s="8">
        <v>114.12173677668464</v>
      </c>
    </row>
    <row r="1129" spans="4:11" x14ac:dyDescent="0.25">
      <c r="D1129" s="5">
        <v>23.734779296872272</v>
      </c>
      <c r="E1129" s="8">
        <v>114.1698752365389</v>
      </c>
      <c r="G1129" s="5">
        <v>23.888202127589079</v>
      </c>
      <c r="H1129" s="8">
        <v>114.22173525080565</v>
      </c>
      <c r="J1129" s="5">
        <v>23.888202127589079</v>
      </c>
      <c r="K1129" s="8">
        <v>114.22173525080565</v>
      </c>
    </row>
    <row r="1130" spans="4:11" x14ac:dyDescent="0.25">
      <c r="D1130" s="5">
        <v>23.735877929692276</v>
      </c>
      <c r="E1130" s="8">
        <v>114.26987371065989</v>
      </c>
      <c r="G1130" s="5">
        <v>23.889300760409082</v>
      </c>
      <c r="H1130" s="8">
        <v>114.32173372492664</v>
      </c>
      <c r="J1130" s="5">
        <v>23.889300760409082</v>
      </c>
      <c r="K1130" s="8">
        <v>114.32173372492664</v>
      </c>
    </row>
    <row r="1131" spans="4:11" x14ac:dyDescent="0.25">
      <c r="D1131" s="5">
        <v>23.742469726563865</v>
      </c>
      <c r="E1131" s="8">
        <v>114.36987218478089</v>
      </c>
      <c r="G1131" s="5">
        <v>23.895892557280671</v>
      </c>
      <c r="H1131" s="8">
        <v>114.42173219904764</v>
      </c>
      <c r="J1131" s="5">
        <v>23.895892557280671</v>
      </c>
      <c r="K1131" s="8">
        <v>114.42173219904764</v>
      </c>
    </row>
    <row r="1132" spans="4:11" x14ac:dyDescent="0.25">
      <c r="D1132" s="5">
        <v>23.743568359372272</v>
      </c>
      <c r="E1132" s="8">
        <v>114.4698706589019</v>
      </c>
      <c r="G1132" s="5">
        <v>23.896991190089079</v>
      </c>
      <c r="H1132" s="8">
        <v>114.52173067316865</v>
      </c>
      <c r="J1132" s="5">
        <v>23.896991190089079</v>
      </c>
      <c r="K1132" s="8">
        <v>114.52173067316865</v>
      </c>
    </row>
    <row r="1133" spans="4:11" x14ac:dyDescent="0.25">
      <c r="D1133" s="5">
        <v>23.743568359372272</v>
      </c>
      <c r="E1133" s="8">
        <v>114.56987676241789</v>
      </c>
      <c r="G1133" s="5">
        <v>23.896991190089079</v>
      </c>
      <c r="H1133" s="8">
        <v>114.62173677668464</v>
      </c>
      <c r="J1133" s="5">
        <v>23.896991190089079</v>
      </c>
      <c r="K1133" s="8">
        <v>114.62173677668464</v>
      </c>
    </row>
    <row r="1134" spans="4:11" x14ac:dyDescent="0.25">
      <c r="D1134" s="5">
        <v>23.747962890628411</v>
      </c>
      <c r="E1134" s="8">
        <v>114.6698752365389</v>
      </c>
      <c r="G1134" s="5">
        <v>23.901385721345218</v>
      </c>
      <c r="H1134" s="8">
        <v>114.72173525080565</v>
      </c>
      <c r="J1134" s="5">
        <v>23.901385721345218</v>
      </c>
      <c r="K1134" s="8">
        <v>114.72173525080565</v>
      </c>
    </row>
    <row r="1135" spans="4:11" x14ac:dyDescent="0.25">
      <c r="D1135" s="5">
        <v>23.812049804692276</v>
      </c>
      <c r="E1135" s="8">
        <v>114.76987371065989</v>
      </c>
      <c r="G1135" s="5">
        <v>23.965472635409082</v>
      </c>
      <c r="H1135" s="8">
        <v>114.82173372492664</v>
      </c>
      <c r="J1135" s="5">
        <v>23.965472635409082</v>
      </c>
      <c r="K1135" s="8">
        <v>114.82173372492664</v>
      </c>
    </row>
    <row r="1136" spans="4:11" x14ac:dyDescent="0.25">
      <c r="D1136" s="5">
        <v>23.818641601563865</v>
      </c>
      <c r="E1136" s="8">
        <v>114.86987218478089</v>
      </c>
      <c r="G1136" s="5">
        <v>23.972064432280671</v>
      </c>
      <c r="H1136" s="8">
        <v>114.92173219904764</v>
      </c>
      <c r="J1136" s="5">
        <v>23.972064432280671</v>
      </c>
      <c r="K1136" s="8">
        <v>114.92173219904764</v>
      </c>
    </row>
    <row r="1137" spans="4:11" x14ac:dyDescent="0.25">
      <c r="D1137" s="5">
        <v>23.811683593743862</v>
      </c>
      <c r="E1137" s="8">
        <v>114.9698706589019</v>
      </c>
      <c r="G1137" s="5">
        <v>23.965106424460668</v>
      </c>
      <c r="H1137" s="8">
        <v>115.02173067316865</v>
      </c>
      <c r="J1137" s="5">
        <v>23.965106424460668</v>
      </c>
      <c r="K1137" s="8">
        <v>115.02173067316865</v>
      </c>
    </row>
    <row r="1138" spans="4:11" x14ac:dyDescent="0.25">
      <c r="D1138" s="5">
        <v>23.820472656243862</v>
      </c>
      <c r="E1138" s="8">
        <v>115.06987676241789</v>
      </c>
      <c r="G1138" s="5">
        <v>23.973895486960668</v>
      </c>
      <c r="H1138" s="8">
        <v>115.12173677668464</v>
      </c>
      <c r="J1138" s="5">
        <v>23.973895486960668</v>
      </c>
      <c r="K1138" s="8">
        <v>115.12173677668464</v>
      </c>
    </row>
    <row r="1139" spans="4:11" x14ac:dyDescent="0.25">
      <c r="D1139" s="5">
        <v>23.534095703128411</v>
      </c>
      <c r="E1139" s="8">
        <v>115.1698752365389</v>
      </c>
      <c r="G1139" s="5">
        <v>23.687518533845218</v>
      </c>
      <c r="H1139" s="8">
        <v>115.22173525080565</v>
      </c>
      <c r="J1139" s="5">
        <v>23.687518533845218</v>
      </c>
      <c r="K1139" s="8">
        <v>115.22173525080565</v>
      </c>
    </row>
    <row r="1140" spans="4:11" x14ac:dyDescent="0.25">
      <c r="D1140" s="5">
        <v>23.513954101563865</v>
      </c>
      <c r="E1140" s="8">
        <v>115.26987371065989</v>
      </c>
      <c r="G1140" s="5">
        <v>23.667376932280671</v>
      </c>
      <c r="H1140" s="8">
        <v>115.32173372492664</v>
      </c>
      <c r="J1140" s="5">
        <v>23.667376932280671</v>
      </c>
      <c r="K1140" s="8">
        <v>115.32173372492664</v>
      </c>
    </row>
    <row r="1141" spans="4:11" x14ac:dyDescent="0.25">
      <c r="D1141" s="5">
        <v>23.847572265628411</v>
      </c>
      <c r="E1141" s="8">
        <v>115.36987218478089</v>
      </c>
      <c r="G1141" s="5">
        <v>24.000995096345218</v>
      </c>
      <c r="H1141" s="8">
        <v>115.42173219904764</v>
      </c>
      <c r="J1141" s="5">
        <v>24.000995096345218</v>
      </c>
      <c r="K1141" s="8">
        <v>115.42173219904764</v>
      </c>
    </row>
    <row r="1142" spans="4:11" x14ac:dyDescent="0.25">
      <c r="D1142" s="5">
        <v>23.850135742192276</v>
      </c>
      <c r="E1142" s="8">
        <v>115.4698706589019</v>
      </c>
      <c r="G1142" s="5">
        <v>24.003558572909082</v>
      </c>
      <c r="H1142" s="8">
        <v>115.52173067316865</v>
      </c>
      <c r="J1142" s="5">
        <v>24.003558572909082</v>
      </c>
      <c r="K1142" s="8">
        <v>115.52173067316865</v>
      </c>
    </row>
    <row r="1143" spans="4:11" x14ac:dyDescent="0.25">
      <c r="D1143" s="5">
        <v>23.823768554692276</v>
      </c>
      <c r="E1143" s="8">
        <v>115.56987676241789</v>
      </c>
      <c r="G1143" s="5">
        <v>23.977191385409082</v>
      </c>
      <c r="H1143" s="8">
        <v>115.62173677668464</v>
      </c>
      <c r="J1143" s="5">
        <v>23.977191385409082</v>
      </c>
      <c r="K1143" s="8">
        <v>115.62173677668464</v>
      </c>
    </row>
    <row r="1144" spans="4:11" x14ac:dyDescent="0.25">
      <c r="D1144" s="5">
        <v>23.839515625000001</v>
      </c>
      <c r="E1144" s="8">
        <v>115.6698752365389</v>
      </c>
      <c r="G1144" s="5">
        <v>23.992938455716807</v>
      </c>
      <c r="H1144" s="8">
        <v>115.72173525080565</v>
      </c>
      <c r="J1144" s="5">
        <v>23.992938455716807</v>
      </c>
      <c r="K1144" s="8">
        <v>115.72173525080565</v>
      </c>
    </row>
    <row r="1145" spans="4:11" x14ac:dyDescent="0.25">
      <c r="D1145" s="5">
        <v>23.850135742192276</v>
      </c>
      <c r="E1145" s="8">
        <v>115.76987371065989</v>
      </c>
      <c r="G1145" s="5">
        <v>24.003558572909082</v>
      </c>
      <c r="H1145" s="8">
        <v>115.82173372492664</v>
      </c>
      <c r="J1145" s="5">
        <v>24.003558572909082</v>
      </c>
      <c r="K1145" s="8">
        <v>115.82173372492664</v>
      </c>
    </row>
    <row r="1146" spans="4:11" x14ac:dyDescent="0.25">
      <c r="D1146" s="5">
        <v>23.853797851563865</v>
      </c>
      <c r="E1146" s="8">
        <v>115.86987218478089</v>
      </c>
      <c r="G1146" s="5">
        <v>24.007220682280671</v>
      </c>
      <c r="H1146" s="8">
        <v>115.92173219904764</v>
      </c>
      <c r="J1146" s="5">
        <v>24.007220682280671</v>
      </c>
      <c r="K1146" s="8">
        <v>115.92173219904764</v>
      </c>
    </row>
    <row r="1147" spans="4:11" x14ac:dyDescent="0.25">
      <c r="D1147" s="5">
        <v>23.868446289063865</v>
      </c>
      <c r="E1147" s="8">
        <v>115.9698706589019</v>
      </c>
      <c r="G1147" s="5">
        <v>24.021869119780671</v>
      </c>
      <c r="H1147" s="8">
        <v>116.02173067316865</v>
      </c>
      <c r="J1147" s="5">
        <v>24.021869119780671</v>
      </c>
      <c r="K1147" s="8">
        <v>116.02173067316865</v>
      </c>
    </row>
    <row r="1148" spans="4:11" x14ac:dyDescent="0.25">
      <c r="D1148" s="5">
        <v>23.878333984372272</v>
      </c>
      <c r="E1148" s="8">
        <v>116.06987676241789</v>
      </c>
      <c r="G1148" s="5">
        <v>24.031756815089079</v>
      </c>
      <c r="H1148" s="8">
        <v>116.12173677668464</v>
      </c>
      <c r="J1148" s="5">
        <v>24.031756815089079</v>
      </c>
      <c r="K1148" s="8">
        <v>116.12173677668464</v>
      </c>
    </row>
    <row r="1149" spans="4:11" x14ac:dyDescent="0.25">
      <c r="D1149" s="5">
        <v>23.891517578128411</v>
      </c>
      <c r="E1149" s="8">
        <v>116.1698752365389</v>
      </c>
      <c r="G1149" s="5">
        <v>24.044940408845218</v>
      </c>
      <c r="H1149" s="8">
        <v>116.22173525080565</v>
      </c>
      <c r="J1149" s="5">
        <v>24.044940408845218</v>
      </c>
      <c r="K1149" s="8">
        <v>116.22173525080565</v>
      </c>
    </row>
    <row r="1150" spans="4:11" x14ac:dyDescent="0.25">
      <c r="D1150" s="5">
        <v>23.897743164063865</v>
      </c>
      <c r="E1150" s="8">
        <v>116.26987371065989</v>
      </c>
      <c r="G1150" s="5">
        <v>24.051165994780671</v>
      </c>
      <c r="H1150" s="8">
        <v>116.32173372492664</v>
      </c>
      <c r="J1150" s="5">
        <v>24.051165994780671</v>
      </c>
      <c r="K1150" s="8">
        <v>116.32173372492664</v>
      </c>
    </row>
    <row r="1151" spans="4:11" x14ac:dyDescent="0.25">
      <c r="D1151" s="5">
        <v>23.860023437500001</v>
      </c>
      <c r="E1151" s="8">
        <v>116.36987218478089</v>
      </c>
      <c r="G1151" s="5">
        <v>24.013446268216807</v>
      </c>
      <c r="H1151" s="8">
        <v>116.42173219904764</v>
      </c>
      <c r="J1151" s="5">
        <v>24.013446268216807</v>
      </c>
      <c r="K1151" s="8">
        <v>116.42173219904764</v>
      </c>
    </row>
    <row r="1152" spans="4:11" x14ac:dyDescent="0.25">
      <c r="D1152" s="5">
        <v>23.863319335936136</v>
      </c>
      <c r="E1152" s="8">
        <v>116.4698706589019</v>
      </c>
      <c r="G1152" s="5">
        <v>24.016742166652943</v>
      </c>
      <c r="H1152" s="8">
        <v>116.52173067316865</v>
      </c>
      <c r="J1152" s="5">
        <v>24.016742166652943</v>
      </c>
      <c r="K1152" s="8">
        <v>116.52173067316865</v>
      </c>
    </row>
    <row r="1153" spans="4:11" x14ac:dyDescent="0.25">
      <c r="D1153" s="5">
        <v>23.865150390628411</v>
      </c>
      <c r="E1153" s="8">
        <v>116.56987676241789</v>
      </c>
      <c r="G1153" s="5">
        <v>24.018573221345218</v>
      </c>
      <c r="H1153" s="8">
        <v>116.62173677668464</v>
      </c>
      <c r="J1153" s="5">
        <v>24.018573221345218</v>
      </c>
      <c r="K1153" s="8">
        <v>116.62173677668464</v>
      </c>
    </row>
    <row r="1154" spans="4:11" x14ac:dyDescent="0.25">
      <c r="D1154" s="5">
        <v>23.874671875000001</v>
      </c>
      <c r="E1154" s="8">
        <v>116.6698752365389</v>
      </c>
      <c r="G1154" s="5">
        <v>24.028094705716807</v>
      </c>
      <c r="H1154" s="8">
        <v>116.72173525080565</v>
      </c>
      <c r="J1154" s="5">
        <v>24.028094705716807</v>
      </c>
      <c r="K1154" s="8">
        <v>116.72173525080565</v>
      </c>
    </row>
    <row r="1155" spans="4:11" x14ac:dyDescent="0.25">
      <c r="D1155" s="5">
        <v>23.864784179692276</v>
      </c>
      <c r="E1155" s="8">
        <v>116.76987371065989</v>
      </c>
      <c r="G1155" s="5">
        <v>24.018207010409082</v>
      </c>
      <c r="H1155" s="8">
        <v>116.82173372492664</v>
      </c>
      <c r="J1155" s="5">
        <v>24.018207010409082</v>
      </c>
      <c r="K1155" s="8">
        <v>116.82173372492664</v>
      </c>
    </row>
    <row r="1156" spans="4:11" x14ac:dyDescent="0.25">
      <c r="D1156" s="5">
        <v>23.860755859372272</v>
      </c>
      <c r="E1156" s="8">
        <v>116.86987218478089</v>
      </c>
      <c r="G1156" s="5">
        <v>24.014178690089079</v>
      </c>
      <c r="H1156" s="8">
        <v>116.92173219904764</v>
      </c>
      <c r="J1156" s="5">
        <v>24.014178690089079</v>
      </c>
      <c r="K1156" s="8">
        <v>116.92173219904764</v>
      </c>
    </row>
    <row r="1157" spans="4:11" x14ac:dyDescent="0.25">
      <c r="D1157" s="5">
        <v>23.854164062500001</v>
      </c>
      <c r="E1157" s="8">
        <v>116.9698706589019</v>
      </c>
      <c r="G1157" s="5">
        <v>24.007586893216807</v>
      </c>
      <c r="H1157" s="8">
        <v>117.02173067316865</v>
      </c>
      <c r="J1157" s="5">
        <v>24.007586893216807</v>
      </c>
      <c r="K1157" s="8">
        <v>117.02173067316865</v>
      </c>
    </row>
    <row r="1158" spans="4:11" x14ac:dyDescent="0.25">
      <c r="D1158" s="5">
        <v>23.858924804692276</v>
      </c>
      <c r="E1158" s="8">
        <v>117.06987676241789</v>
      </c>
      <c r="G1158" s="5">
        <v>24.012347635409082</v>
      </c>
      <c r="H1158" s="8">
        <v>117.12173677668464</v>
      </c>
      <c r="J1158" s="5">
        <v>24.012347635409082</v>
      </c>
      <c r="K1158" s="8">
        <v>117.12173677668464</v>
      </c>
    </row>
    <row r="1159" spans="4:11" x14ac:dyDescent="0.25">
      <c r="D1159" s="5">
        <v>23.859657226563865</v>
      </c>
      <c r="E1159" s="8">
        <v>117.1698752365389</v>
      </c>
      <c r="G1159" s="5">
        <v>24.013080057280671</v>
      </c>
      <c r="H1159" s="8">
        <v>117.22173525080565</v>
      </c>
      <c r="J1159" s="5">
        <v>24.013080057280671</v>
      </c>
      <c r="K1159" s="8">
        <v>117.22173525080565</v>
      </c>
    </row>
    <row r="1160" spans="4:11" x14ac:dyDescent="0.25">
      <c r="D1160" s="5">
        <v>23.854896484372272</v>
      </c>
      <c r="E1160" s="8">
        <v>117.26987371065989</v>
      </c>
      <c r="G1160" s="5">
        <v>24.008319315089079</v>
      </c>
      <c r="H1160" s="8">
        <v>117.32173372492664</v>
      </c>
      <c r="J1160" s="5">
        <v>24.008319315089079</v>
      </c>
      <c r="K1160" s="8">
        <v>117.32173372492664</v>
      </c>
    </row>
    <row r="1161" spans="4:11" x14ac:dyDescent="0.25">
      <c r="D1161" s="5">
        <v>23.852333007808408</v>
      </c>
      <c r="E1161" s="8">
        <v>117.36987218478089</v>
      </c>
      <c r="G1161" s="5">
        <v>24.005755838525214</v>
      </c>
      <c r="H1161" s="8">
        <v>117.42173219904764</v>
      </c>
      <c r="J1161" s="5">
        <v>24.005755838525214</v>
      </c>
      <c r="K1161" s="8">
        <v>117.42173219904764</v>
      </c>
    </row>
    <row r="1162" spans="4:11" x14ac:dyDescent="0.25">
      <c r="D1162" s="5">
        <v>23.849403320308408</v>
      </c>
      <c r="E1162" s="8">
        <v>117.4698706589019</v>
      </c>
      <c r="G1162" s="5">
        <v>24.002826151025214</v>
      </c>
      <c r="H1162" s="8">
        <v>117.52173067316865</v>
      </c>
      <c r="J1162" s="5">
        <v>24.002826151025214</v>
      </c>
      <c r="K1162" s="8">
        <v>117.52173067316865</v>
      </c>
    </row>
    <row r="1163" spans="4:11" x14ac:dyDescent="0.25">
      <c r="D1163" s="5">
        <v>23.850868164063865</v>
      </c>
      <c r="E1163" s="8">
        <v>117.56987676241789</v>
      </c>
      <c r="G1163" s="5">
        <v>24.004290994780671</v>
      </c>
      <c r="H1163" s="8">
        <v>117.62173677668464</v>
      </c>
      <c r="J1163" s="5">
        <v>24.004290994780671</v>
      </c>
      <c r="K1163" s="8">
        <v>117.62173677668464</v>
      </c>
    </row>
    <row r="1164" spans="4:11" x14ac:dyDescent="0.25">
      <c r="D1164" s="5">
        <v>23.841346679692276</v>
      </c>
      <c r="E1164" s="8">
        <v>117.6698752365389</v>
      </c>
      <c r="G1164" s="5">
        <v>23.994769510409082</v>
      </c>
      <c r="H1164" s="8">
        <v>117.72173525080565</v>
      </c>
      <c r="J1164" s="5">
        <v>23.994769510409082</v>
      </c>
      <c r="K1164" s="8">
        <v>117.72173525080565</v>
      </c>
    </row>
    <row r="1165" spans="4:11" x14ac:dyDescent="0.25">
      <c r="D1165" s="5">
        <v>23.846473632808408</v>
      </c>
      <c r="E1165" s="8">
        <v>117.76987371065989</v>
      </c>
      <c r="G1165" s="5">
        <v>23.999896463525214</v>
      </c>
      <c r="H1165" s="8">
        <v>117.82173372492664</v>
      </c>
      <c r="J1165" s="5">
        <v>23.999896463525214</v>
      </c>
      <c r="K1165" s="8">
        <v>117.82173372492664</v>
      </c>
    </row>
    <row r="1166" spans="4:11" x14ac:dyDescent="0.25">
      <c r="D1166" s="5">
        <v>23.832923828128411</v>
      </c>
      <c r="E1166" s="8">
        <v>117.86987218478089</v>
      </c>
      <c r="G1166" s="5">
        <v>23.986346658845218</v>
      </c>
      <c r="H1166" s="8">
        <v>117.92173219904764</v>
      </c>
      <c r="J1166" s="5">
        <v>23.986346658845218</v>
      </c>
      <c r="K1166" s="8">
        <v>117.92173219904764</v>
      </c>
    </row>
    <row r="1167" spans="4:11" x14ac:dyDescent="0.25">
      <c r="D1167" s="5">
        <v>23.843543945308408</v>
      </c>
      <c r="E1167" s="8">
        <v>117.9698706589019</v>
      </c>
      <c r="G1167" s="5">
        <v>23.996966776025214</v>
      </c>
      <c r="H1167" s="8">
        <v>118.02173067316865</v>
      </c>
      <c r="J1167" s="5">
        <v>23.996966776025214</v>
      </c>
      <c r="K1167" s="8">
        <v>118.02173067316865</v>
      </c>
    </row>
    <row r="1168" spans="4:11" x14ac:dyDescent="0.25">
      <c r="D1168" s="5">
        <v>23.829994140628411</v>
      </c>
      <c r="E1168" s="8">
        <v>118.06987676241789</v>
      </c>
      <c r="G1168" s="5">
        <v>23.983416971345218</v>
      </c>
      <c r="H1168" s="8">
        <v>118.12173677668464</v>
      </c>
      <c r="J1168" s="5">
        <v>23.983416971345218</v>
      </c>
      <c r="K1168" s="8">
        <v>118.12173677668464</v>
      </c>
    </row>
    <row r="1169" spans="4:11" x14ac:dyDescent="0.25">
      <c r="D1169" s="5">
        <v>23.826332031243862</v>
      </c>
      <c r="E1169" s="8">
        <v>118.1698752365389</v>
      </c>
      <c r="G1169" s="5">
        <v>23.979754861960668</v>
      </c>
      <c r="H1169" s="8">
        <v>118.22173525080565</v>
      </c>
      <c r="J1169" s="5">
        <v>23.979754861960668</v>
      </c>
      <c r="K1169" s="8">
        <v>118.22173525080565</v>
      </c>
    </row>
    <row r="1170" spans="4:11" x14ac:dyDescent="0.25">
      <c r="D1170" s="5">
        <v>23.832923828128411</v>
      </c>
      <c r="E1170" s="8">
        <v>118.26987371065989</v>
      </c>
      <c r="G1170" s="5">
        <v>23.986346658845218</v>
      </c>
      <c r="H1170" s="8">
        <v>118.32173372492664</v>
      </c>
      <c r="J1170" s="5">
        <v>23.986346658845218</v>
      </c>
      <c r="K1170" s="8">
        <v>118.32173372492664</v>
      </c>
    </row>
    <row r="1171" spans="4:11" x14ac:dyDescent="0.25">
      <c r="D1171" s="5">
        <v>23.786415039063865</v>
      </c>
      <c r="E1171" s="8">
        <v>118.36987218478089</v>
      </c>
      <c r="G1171" s="5">
        <v>23.939837869780671</v>
      </c>
      <c r="H1171" s="8">
        <v>118.42173219904764</v>
      </c>
      <c r="J1171" s="5">
        <v>23.939837869780671</v>
      </c>
      <c r="K1171" s="8">
        <v>118.42173219904764</v>
      </c>
    </row>
    <row r="1172" spans="4:11" x14ac:dyDescent="0.25">
      <c r="D1172" s="5">
        <v>23.801429687500001</v>
      </c>
      <c r="E1172" s="8">
        <v>118.4698706589019</v>
      </c>
      <c r="G1172" s="5">
        <v>23.954852518216807</v>
      </c>
      <c r="H1172" s="8">
        <v>118.52173067316865</v>
      </c>
      <c r="J1172" s="5">
        <v>23.954852518216807</v>
      </c>
      <c r="K1172" s="8">
        <v>118.52173067316865</v>
      </c>
    </row>
    <row r="1173" spans="4:11" x14ac:dyDescent="0.25">
      <c r="D1173" s="5">
        <v>23.798866210936136</v>
      </c>
      <c r="E1173" s="8">
        <v>118.56987676241789</v>
      </c>
      <c r="G1173" s="5">
        <v>23.952289041652943</v>
      </c>
      <c r="H1173" s="8">
        <v>118.62173677668464</v>
      </c>
      <c r="J1173" s="5">
        <v>23.952289041652943</v>
      </c>
      <c r="K1173" s="8">
        <v>118.62173677668464</v>
      </c>
    </row>
    <row r="1174" spans="4:11" x14ac:dyDescent="0.25">
      <c r="D1174" s="5">
        <v>23.787879882808408</v>
      </c>
      <c r="E1174" s="8">
        <v>118.6698752365389</v>
      </c>
      <c r="G1174" s="5">
        <v>23.941302713525214</v>
      </c>
      <c r="H1174" s="8">
        <v>118.72173525080565</v>
      </c>
      <c r="J1174" s="5">
        <v>23.941302713525214</v>
      </c>
      <c r="K1174" s="8">
        <v>118.72173525080565</v>
      </c>
    </row>
    <row r="1175" spans="4:11" x14ac:dyDescent="0.25">
      <c r="D1175" s="5">
        <v>23.789710937500001</v>
      </c>
      <c r="E1175" s="8">
        <v>118.76987371065989</v>
      </c>
      <c r="G1175" s="5">
        <v>23.943133768216807</v>
      </c>
      <c r="H1175" s="8">
        <v>118.82173372492664</v>
      </c>
      <c r="J1175" s="5">
        <v>23.943133768216807</v>
      </c>
      <c r="K1175" s="8">
        <v>118.82173372492664</v>
      </c>
    </row>
    <row r="1176" spans="4:11" x14ac:dyDescent="0.25">
      <c r="D1176" s="5">
        <v>23.789344726563865</v>
      </c>
      <c r="E1176" s="8">
        <v>118.86987218478089</v>
      </c>
      <c r="G1176" s="5">
        <v>23.942767557280671</v>
      </c>
      <c r="H1176" s="8">
        <v>118.92173219904764</v>
      </c>
      <c r="J1176" s="5">
        <v>23.942767557280671</v>
      </c>
      <c r="K1176" s="8">
        <v>118.92173219904764</v>
      </c>
    </row>
    <row r="1177" spans="4:11" x14ac:dyDescent="0.25">
      <c r="D1177" s="5">
        <v>23.783485351563865</v>
      </c>
      <c r="E1177" s="8">
        <v>118.9698706589019</v>
      </c>
      <c r="G1177" s="5">
        <v>23.936908182280671</v>
      </c>
      <c r="H1177" s="8">
        <v>119.02173067316865</v>
      </c>
      <c r="J1177" s="5">
        <v>23.936908182280671</v>
      </c>
      <c r="K1177" s="8">
        <v>119.02173067316865</v>
      </c>
    </row>
    <row r="1178" spans="4:11" x14ac:dyDescent="0.25">
      <c r="D1178" s="5">
        <v>23.773231445308408</v>
      </c>
      <c r="E1178" s="8">
        <v>119.06987676241789</v>
      </c>
      <c r="G1178" s="5">
        <v>23.926654276025214</v>
      </c>
      <c r="H1178" s="8">
        <v>119.12173677668464</v>
      </c>
      <c r="J1178" s="5">
        <v>23.926654276025214</v>
      </c>
      <c r="K1178" s="8">
        <v>119.12173677668464</v>
      </c>
    </row>
    <row r="1179" spans="4:11" x14ac:dyDescent="0.25">
      <c r="D1179" s="5">
        <v>23.897376953128411</v>
      </c>
      <c r="E1179" s="8">
        <v>119.1698752365389</v>
      </c>
      <c r="G1179" s="5">
        <v>24.050799783845218</v>
      </c>
      <c r="H1179" s="8">
        <v>119.22173525080565</v>
      </c>
      <c r="J1179" s="5">
        <v>24.050799783845218</v>
      </c>
      <c r="K1179" s="8">
        <v>119.22173525080565</v>
      </c>
    </row>
    <row r="1180" spans="4:11" x14ac:dyDescent="0.25">
      <c r="D1180" s="5">
        <v>23.898109375000001</v>
      </c>
      <c r="E1180" s="8">
        <v>119.26987371065989</v>
      </c>
      <c r="G1180" s="5">
        <v>24.051532205716807</v>
      </c>
      <c r="H1180" s="8">
        <v>119.32173372492664</v>
      </c>
      <c r="J1180" s="5">
        <v>24.051532205716807</v>
      </c>
      <c r="K1180" s="8">
        <v>119.32173372492664</v>
      </c>
    </row>
    <row r="1181" spans="4:11" x14ac:dyDescent="0.25">
      <c r="D1181" s="5">
        <v>23.897376953128411</v>
      </c>
      <c r="E1181" s="8">
        <v>119.36987218478089</v>
      </c>
      <c r="G1181" s="5">
        <v>24.050799783845218</v>
      </c>
      <c r="H1181" s="8">
        <v>119.42173219904764</v>
      </c>
      <c r="J1181" s="5">
        <v>24.050799783845218</v>
      </c>
      <c r="K1181" s="8">
        <v>119.42173219904764</v>
      </c>
    </row>
    <row r="1182" spans="4:11" x14ac:dyDescent="0.25">
      <c r="D1182" s="5">
        <v>23.897376953128411</v>
      </c>
      <c r="E1182" s="8">
        <v>119.4698706589019</v>
      </c>
      <c r="G1182" s="5">
        <v>24.050799783845218</v>
      </c>
      <c r="H1182" s="8">
        <v>119.52173067316865</v>
      </c>
      <c r="J1182" s="5">
        <v>24.050799783845218</v>
      </c>
      <c r="K1182" s="8">
        <v>119.52173067316865</v>
      </c>
    </row>
    <row r="1183" spans="4:11" x14ac:dyDescent="0.25">
      <c r="D1183" s="5">
        <v>23.897376953128411</v>
      </c>
      <c r="E1183" s="8">
        <v>119.56987676241789</v>
      </c>
      <c r="G1183" s="5">
        <v>24.050799783845218</v>
      </c>
      <c r="H1183" s="8">
        <v>119.62173677668464</v>
      </c>
      <c r="J1183" s="5">
        <v>24.050799783845218</v>
      </c>
      <c r="K1183" s="8">
        <v>119.62173677668464</v>
      </c>
    </row>
    <row r="1184" spans="4:11" x14ac:dyDescent="0.25">
      <c r="D1184" s="5">
        <v>23.896278320308408</v>
      </c>
      <c r="E1184" s="8">
        <v>119.6698752365389</v>
      </c>
      <c r="G1184" s="5">
        <v>24.049701151025214</v>
      </c>
      <c r="H1184" s="8">
        <v>119.72173525080565</v>
      </c>
      <c r="J1184" s="5">
        <v>24.049701151025214</v>
      </c>
      <c r="K1184" s="8">
        <v>119.72173525080565</v>
      </c>
    </row>
    <row r="1185" spans="4:11" x14ac:dyDescent="0.25">
      <c r="D1185" s="5">
        <v>23.898475585936136</v>
      </c>
      <c r="E1185" s="8">
        <v>119.76987371065989</v>
      </c>
      <c r="G1185" s="5">
        <v>24.051898416652943</v>
      </c>
      <c r="H1185" s="8">
        <v>119.82173372492664</v>
      </c>
      <c r="J1185" s="5">
        <v>24.051898416652943</v>
      </c>
      <c r="K1185" s="8">
        <v>119.82173372492664</v>
      </c>
    </row>
    <row r="1186" spans="4:11" x14ac:dyDescent="0.25">
      <c r="D1186" s="5">
        <v>23.896278320308408</v>
      </c>
      <c r="E1186" s="8">
        <v>119.86987218478089</v>
      </c>
      <c r="G1186" s="5">
        <v>24.049701151025214</v>
      </c>
      <c r="H1186" s="8">
        <v>119.92173219904764</v>
      </c>
      <c r="J1186" s="5">
        <v>24.049701151025214</v>
      </c>
      <c r="K1186" s="8">
        <v>119.92173219904764</v>
      </c>
    </row>
    <row r="1187" spans="4:11" x14ac:dyDescent="0.25">
      <c r="D1187" s="5">
        <v>23.894447265628411</v>
      </c>
      <c r="E1187" s="8">
        <v>119.9698706589019</v>
      </c>
      <c r="G1187" s="5">
        <v>24.047870096345218</v>
      </c>
      <c r="H1187" s="8">
        <v>120.02173067316865</v>
      </c>
      <c r="J1187" s="5">
        <v>24.047870096345218</v>
      </c>
      <c r="K1187" s="8">
        <v>120.02173067316865</v>
      </c>
    </row>
    <row r="1188" spans="4:11" x14ac:dyDescent="0.25">
      <c r="D1188" s="5">
        <v>23.898841796872272</v>
      </c>
      <c r="E1188" s="8">
        <v>120.06987676241789</v>
      </c>
      <c r="G1188" s="5">
        <v>24.052264627589079</v>
      </c>
      <c r="H1188" s="8">
        <v>120.12173677668464</v>
      </c>
      <c r="J1188" s="5">
        <v>24.052264627589079</v>
      </c>
      <c r="K1188" s="8">
        <v>120.12173677668464</v>
      </c>
    </row>
    <row r="1189" spans="4:11" x14ac:dyDescent="0.25">
      <c r="D1189" s="5">
        <v>23.894447265628411</v>
      </c>
      <c r="E1189" s="8">
        <v>120.1698752365389</v>
      </c>
      <c r="G1189" s="5">
        <v>24.047870096345218</v>
      </c>
      <c r="H1189" s="8">
        <v>120.22173525080565</v>
      </c>
      <c r="J1189" s="5">
        <v>24.047870096345218</v>
      </c>
      <c r="K1189" s="8">
        <v>120.22173525080565</v>
      </c>
    </row>
    <row r="1190" spans="4:11" x14ac:dyDescent="0.25">
      <c r="D1190" s="5">
        <v>23.894447265628411</v>
      </c>
      <c r="E1190" s="8">
        <v>120.26987371065989</v>
      </c>
      <c r="G1190" s="5">
        <v>24.047870096345218</v>
      </c>
      <c r="H1190" s="8">
        <v>120.32173372492664</v>
      </c>
      <c r="J1190" s="5">
        <v>24.047870096345218</v>
      </c>
      <c r="K1190" s="8">
        <v>120.32173372492664</v>
      </c>
    </row>
    <row r="1191" spans="4:11" x14ac:dyDescent="0.25">
      <c r="D1191" s="5">
        <v>23.897010742192276</v>
      </c>
      <c r="E1191" s="8">
        <v>120.36987218478089</v>
      </c>
      <c r="G1191" s="5">
        <v>24.050433572909082</v>
      </c>
      <c r="H1191" s="8">
        <v>120.42173219904764</v>
      </c>
      <c r="J1191" s="5">
        <v>24.050433572909082</v>
      </c>
      <c r="K1191" s="8">
        <v>120.42173219904764</v>
      </c>
    </row>
    <row r="1192" spans="4:11" x14ac:dyDescent="0.25">
      <c r="D1192" s="5">
        <v>23.897376953128411</v>
      </c>
      <c r="E1192" s="8">
        <v>120.4698706589019</v>
      </c>
      <c r="G1192" s="5">
        <v>24.050799783845218</v>
      </c>
      <c r="H1192" s="8">
        <v>120.52173067316865</v>
      </c>
      <c r="J1192" s="5">
        <v>24.050799783845218</v>
      </c>
      <c r="K1192" s="8">
        <v>120.52173067316865</v>
      </c>
    </row>
    <row r="1193" spans="4:11" x14ac:dyDescent="0.25">
      <c r="D1193" s="5">
        <v>23.891151367192276</v>
      </c>
      <c r="E1193" s="8">
        <v>120.56987676241789</v>
      </c>
      <c r="G1193" s="5">
        <v>24.044574197909082</v>
      </c>
      <c r="H1193" s="8">
        <v>120.62173677668464</v>
      </c>
      <c r="J1193" s="5">
        <v>24.044574197909082</v>
      </c>
      <c r="K1193" s="8">
        <v>120.62173677668464</v>
      </c>
    </row>
    <row r="1194" spans="4:11" x14ac:dyDescent="0.25">
      <c r="D1194" s="5">
        <v>23.897010742192276</v>
      </c>
      <c r="E1194" s="8">
        <v>120.6698752365389</v>
      </c>
      <c r="G1194" s="5">
        <v>24.050433572909082</v>
      </c>
      <c r="H1194" s="8">
        <v>120.72173525080565</v>
      </c>
      <c r="J1194" s="5">
        <v>24.050433572909082</v>
      </c>
      <c r="K1194" s="8">
        <v>120.72173525080565</v>
      </c>
    </row>
    <row r="1195" spans="4:11" x14ac:dyDescent="0.25">
      <c r="D1195" s="5">
        <v>23.897743164063865</v>
      </c>
      <c r="E1195" s="8">
        <v>120.76987371065989</v>
      </c>
      <c r="G1195" s="5">
        <v>24.051165994780671</v>
      </c>
      <c r="H1195" s="8">
        <v>120.82173372492664</v>
      </c>
      <c r="J1195" s="5">
        <v>24.051165994780671</v>
      </c>
      <c r="K1195" s="8">
        <v>120.82173372492664</v>
      </c>
    </row>
    <row r="1196" spans="4:11" x14ac:dyDescent="0.25">
      <c r="D1196" s="5">
        <v>23.891517578128411</v>
      </c>
      <c r="E1196" s="8">
        <v>120.86987218478089</v>
      </c>
      <c r="G1196" s="5">
        <v>24.044940408845218</v>
      </c>
      <c r="H1196" s="8">
        <v>120.92173219904764</v>
      </c>
      <c r="J1196" s="5">
        <v>24.044940408845218</v>
      </c>
      <c r="K1196" s="8">
        <v>120.92173219904764</v>
      </c>
    </row>
    <row r="1197" spans="4:11" x14ac:dyDescent="0.25">
      <c r="D1197" s="5">
        <v>23.897743164063865</v>
      </c>
      <c r="E1197" s="8">
        <v>120.9698706589019</v>
      </c>
      <c r="G1197" s="5">
        <v>24.051165994780671</v>
      </c>
      <c r="H1197" s="8">
        <v>121.02173067316865</v>
      </c>
      <c r="J1197" s="5">
        <v>24.051165994780671</v>
      </c>
      <c r="K1197" s="8">
        <v>121.02173067316865</v>
      </c>
    </row>
    <row r="1198" spans="4:11" x14ac:dyDescent="0.25">
      <c r="D1198" s="5">
        <v>23.896278320308408</v>
      </c>
      <c r="E1198" s="8">
        <v>121.06987676241789</v>
      </c>
      <c r="G1198" s="5">
        <v>24.049701151025214</v>
      </c>
      <c r="H1198" s="8">
        <v>121.12173677668464</v>
      </c>
      <c r="J1198" s="5">
        <v>24.049701151025214</v>
      </c>
      <c r="K1198" s="8">
        <v>121.12173677668464</v>
      </c>
    </row>
    <row r="1199" spans="4:11" x14ac:dyDescent="0.25">
      <c r="D1199" s="5">
        <v>23.888221679692276</v>
      </c>
      <c r="E1199" s="8">
        <v>121.1698752365389</v>
      </c>
      <c r="G1199" s="5">
        <v>24.041644510409082</v>
      </c>
      <c r="H1199" s="8">
        <v>121.22173525080565</v>
      </c>
      <c r="J1199" s="5">
        <v>24.041644510409082</v>
      </c>
      <c r="K1199" s="8">
        <v>121.22173525080565</v>
      </c>
    </row>
    <row r="1200" spans="4:11" x14ac:dyDescent="0.25">
      <c r="D1200" s="5">
        <v>23.877967773436136</v>
      </c>
      <c r="E1200" s="8">
        <v>121.26987371065989</v>
      </c>
      <c r="G1200" s="5">
        <v>24.031390604152943</v>
      </c>
      <c r="H1200" s="8">
        <v>121.32173372492664</v>
      </c>
      <c r="J1200" s="5">
        <v>24.031390604152943</v>
      </c>
      <c r="K1200" s="8">
        <v>121.32173372492664</v>
      </c>
    </row>
    <row r="1201" spans="4:11" x14ac:dyDescent="0.25">
      <c r="D1201" s="5">
        <v>23.880897460936136</v>
      </c>
      <c r="E1201" s="8">
        <v>121.36987218478089</v>
      </c>
      <c r="G1201" s="5">
        <v>24.034320291652943</v>
      </c>
      <c r="H1201" s="8">
        <v>121.42173219904764</v>
      </c>
      <c r="J1201" s="5">
        <v>24.034320291652943</v>
      </c>
      <c r="K1201" s="8">
        <v>121.42173219904764</v>
      </c>
    </row>
    <row r="1202" spans="4:11" x14ac:dyDescent="0.25">
      <c r="D1202" s="5">
        <v>23.872474609372272</v>
      </c>
      <c r="E1202" s="8">
        <v>121.4698706589019</v>
      </c>
      <c r="G1202" s="5">
        <v>24.025897440089079</v>
      </c>
      <c r="H1202" s="8">
        <v>121.52173067316865</v>
      </c>
      <c r="J1202" s="5">
        <v>24.025897440089079</v>
      </c>
      <c r="K1202" s="8">
        <v>121.52173067316865</v>
      </c>
    </row>
    <row r="1203" spans="4:11" x14ac:dyDescent="0.25">
      <c r="D1203" s="5">
        <v>24.236488281243862</v>
      </c>
      <c r="E1203" s="8">
        <v>121.56987676241789</v>
      </c>
      <c r="G1203" s="5">
        <v>24.389911111960668</v>
      </c>
      <c r="H1203" s="8">
        <v>121.62173677668464</v>
      </c>
      <c r="J1203" s="5">
        <v>24.389911111960668</v>
      </c>
      <c r="K1203" s="8">
        <v>121.62173677668464</v>
      </c>
    </row>
    <row r="1204" spans="4:11" x14ac:dyDescent="0.25">
      <c r="D1204" s="5">
        <v>24.239051757808408</v>
      </c>
      <c r="E1204" s="8">
        <v>121.6698752365389</v>
      </c>
      <c r="G1204" s="5">
        <v>24.392474588525214</v>
      </c>
      <c r="H1204" s="8">
        <v>121.72173525080565</v>
      </c>
      <c r="J1204" s="5">
        <v>24.392474588525214</v>
      </c>
      <c r="K1204" s="8">
        <v>121.72173525080565</v>
      </c>
    </row>
    <row r="1205" spans="4:11" x14ac:dyDescent="0.25">
      <c r="D1205" s="5">
        <v>24.248573242192276</v>
      </c>
      <c r="E1205" s="8">
        <v>121.76987371065989</v>
      </c>
      <c r="G1205" s="5">
        <v>24.401996072909082</v>
      </c>
      <c r="H1205" s="8">
        <v>121.82173372492664</v>
      </c>
      <c r="J1205" s="5">
        <v>24.401996072909082</v>
      </c>
      <c r="K1205" s="8">
        <v>121.82173372492664</v>
      </c>
    </row>
    <row r="1206" spans="4:11" x14ac:dyDescent="0.25">
      <c r="D1206" s="5">
        <v>24.254798828128411</v>
      </c>
      <c r="E1206" s="8">
        <v>121.86987218478089</v>
      </c>
      <c r="G1206" s="5">
        <v>24.408221658845218</v>
      </c>
      <c r="H1206" s="8">
        <v>121.92173219904764</v>
      </c>
      <c r="J1206" s="5">
        <v>24.408221658845218</v>
      </c>
      <c r="K1206" s="8">
        <v>121.92173219904764</v>
      </c>
    </row>
    <row r="1207" spans="4:11" x14ac:dyDescent="0.25">
      <c r="D1207" s="5">
        <v>24.264686523436136</v>
      </c>
      <c r="E1207" s="8">
        <v>121.9698706589019</v>
      </c>
      <c r="G1207" s="5">
        <v>24.418109354152943</v>
      </c>
      <c r="H1207" s="8">
        <v>122.02173067316865</v>
      </c>
      <c r="J1207" s="5">
        <v>24.418109354152943</v>
      </c>
      <c r="K1207" s="8">
        <v>122.02173067316865</v>
      </c>
    </row>
    <row r="1208" spans="4:11" x14ac:dyDescent="0.25">
      <c r="D1208" s="5">
        <v>24.266883789063865</v>
      </c>
      <c r="E1208" s="8">
        <v>122.06987676241789</v>
      </c>
      <c r="G1208" s="5">
        <v>24.420306619780671</v>
      </c>
      <c r="H1208" s="8">
        <v>122.12173677668464</v>
      </c>
      <c r="J1208" s="5">
        <v>24.420306619780671</v>
      </c>
      <c r="K1208" s="8">
        <v>122.12173677668464</v>
      </c>
    </row>
    <row r="1209" spans="4:11" x14ac:dyDescent="0.25">
      <c r="D1209" s="5">
        <v>24.276405273436136</v>
      </c>
      <c r="E1209" s="8">
        <v>122.1698752365389</v>
      </c>
      <c r="G1209" s="5">
        <v>24.429828104152943</v>
      </c>
      <c r="H1209" s="8">
        <v>122.22173525080565</v>
      </c>
      <c r="J1209" s="5">
        <v>24.429828104152943</v>
      </c>
      <c r="K1209" s="8">
        <v>122.22173525080565</v>
      </c>
    </row>
    <row r="1210" spans="4:11" x14ac:dyDescent="0.25">
      <c r="D1210" s="5">
        <v>24.285194335936136</v>
      </c>
      <c r="E1210" s="8">
        <v>122.26987371065989</v>
      </c>
      <c r="G1210" s="5">
        <v>24.438617166652943</v>
      </c>
      <c r="H1210" s="8">
        <v>122.32173372492664</v>
      </c>
      <c r="J1210" s="5">
        <v>24.438617166652943</v>
      </c>
      <c r="K1210" s="8">
        <v>122.32173372492664</v>
      </c>
    </row>
    <row r="1211" spans="4:11" x14ac:dyDescent="0.25">
      <c r="D1211" s="5">
        <v>24.292884765628411</v>
      </c>
      <c r="E1211" s="8">
        <v>122.36987218478089</v>
      </c>
      <c r="G1211" s="5">
        <v>24.446307596345218</v>
      </c>
      <c r="H1211" s="8">
        <v>122.42173219904764</v>
      </c>
      <c r="J1211" s="5">
        <v>24.446307596345218</v>
      </c>
      <c r="K1211" s="8">
        <v>122.42173219904764</v>
      </c>
    </row>
    <row r="1212" spans="4:11" x14ac:dyDescent="0.25">
      <c r="D1212" s="5">
        <v>24.301673828128411</v>
      </c>
      <c r="E1212" s="8">
        <v>122.4698706589019</v>
      </c>
      <c r="G1212" s="5">
        <v>24.455096658845218</v>
      </c>
      <c r="H1212" s="8">
        <v>122.52173067316865</v>
      </c>
      <c r="J1212" s="5">
        <v>24.455096658845218</v>
      </c>
      <c r="K1212" s="8">
        <v>122.52173067316865</v>
      </c>
    </row>
    <row r="1213" spans="4:11" x14ac:dyDescent="0.25">
      <c r="D1213" s="5">
        <v>24.311195312500001</v>
      </c>
      <c r="E1213" s="8">
        <v>122.56987676241789</v>
      </c>
      <c r="G1213" s="5">
        <v>24.464618143216807</v>
      </c>
      <c r="H1213" s="8">
        <v>122.62173677668464</v>
      </c>
      <c r="J1213" s="5">
        <v>24.464618143216807</v>
      </c>
      <c r="K1213" s="8">
        <v>122.62173677668464</v>
      </c>
    </row>
    <row r="1214" spans="4:11" x14ac:dyDescent="0.25">
      <c r="D1214" s="5">
        <v>24.317420898436136</v>
      </c>
      <c r="E1214" s="8">
        <v>122.6698752365389</v>
      </c>
      <c r="G1214" s="5">
        <v>24.470843729152943</v>
      </c>
      <c r="H1214" s="8">
        <v>122.72173525080565</v>
      </c>
      <c r="J1214" s="5">
        <v>24.470843729152943</v>
      </c>
      <c r="K1214" s="8">
        <v>122.72173525080565</v>
      </c>
    </row>
    <row r="1215" spans="4:11" x14ac:dyDescent="0.25">
      <c r="D1215" s="5">
        <v>24.325843750000001</v>
      </c>
      <c r="E1215" s="8">
        <v>122.76987371065989</v>
      </c>
      <c r="G1215" s="5">
        <v>24.479266580716807</v>
      </c>
      <c r="H1215" s="8">
        <v>122.82173372492664</v>
      </c>
      <c r="J1215" s="5">
        <v>24.479266580716807</v>
      </c>
      <c r="K1215" s="8">
        <v>122.82173372492664</v>
      </c>
    </row>
    <row r="1216" spans="4:11" x14ac:dyDescent="0.25">
      <c r="D1216" s="5">
        <v>24.333167968743862</v>
      </c>
      <c r="E1216" s="8">
        <v>122.86987218478089</v>
      </c>
      <c r="G1216" s="5">
        <v>24.486590799460668</v>
      </c>
      <c r="H1216" s="8">
        <v>122.92173219904764</v>
      </c>
      <c r="J1216" s="5">
        <v>24.486590799460668</v>
      </c>
      <c r="K1216" s="8">
        <v>122.92173219904764</v>
      </c>
    </row>
    <row r="1217" spans="4:11" x14ac:dyDescent="0.25">
      <c r="D1217" s="5">
        <v>24.334632812500001</v>
      </c>
      <c r="E1217" s="8">
        <v>122.9698706589019</v>
      </c>
      <c r="G1217" s="5">
        <v>24.488055643216807</v>
      </c>
      <c r="H1217" s="8">
        <v>123.02173067316865</v>
      </c>
      <c r="J1217" s="5">
        <v>24.488055643216807</v>
      </c>
      <c r="K1217" s="8">
        <v>123.02173067316865</v>
      </c>
    </row>
    <row r="1218" spans="4:11" x14ac:dyDescent="0.25">
      <c r="D1218" s="5">
        <v>24.344886718743862</v>
      </c>
      <c r="E1218" s="8">
        <v>123.06987676241789</v>
      </c>
      <c r="G1218" s="5">
        <v>24.498309549460668</v>
      </c>
      <c r="H1218" s="8">
        <v>123.12173677668464</v>
      </c>
      <c r="J1218" s="5">
        <v>24.498309549460668</v>
      </c>
      <c r="K1218" s="8">
        <v>123.12173677668464</v>
      </c>
    </row>
    <row r="1219" spans="4:11" x14ac:dyDescent="0.25">
      <c r="D1219" s="5">
        <v>24.353309570308408</v>
      </c>
      <c r="E1219" s="8">
        <v>123.1698752365389</v>
      </c>
      <c r="G1219" s="5">
        <v>24.506732401025214</v>
      </c>
      <c r="H1219" s="8">
        <v>123.22173525080565</v>
      </c>
      <c r="J1219" s="5">
        <v>24.506732401025214</v>
      </c>
      <c r="K1219" s="8">
        <v>123.22173525080565</v>
      </c>
    </row>
    <row r="1220" spans="4:11" x14ac:dyDescent="0.25">
      <c r="D1220" s="5">
        <v>24.363563476563865</v>
      </c>
      <c r="E1220" s="8">
        <v>123.26987371065989</v>
      </c>
      <c r="G1220" s="5">
        <v>24.516986307280671</v>
      </c>
      <c r="H1220" s="8">
        <v>123.32173372492664</v>
      </c>
      <c r="J1220" s="5">
        <v>24.516986307280671</v>
      </c>
      <c r="K1220" s="8">
        <v>123.32173372492664</v>
      </c>
    </row>
    <row r="1221" spans="4:11" x14ac:dyDescent="0.25">
      <c r="D1221" s="5">
        <v>24.365760742192276</v>
      </c>
      <c r="E1221" s="8">
        <v>123.36987218478089</v>
      </c>
      <c r="G1221" s="5">
        <v>24.519183572909082</v>
      </c>
      <c r="H1221" s="8">
        <v>123.42173219904764</v>
      </c>
      <c r="J1221" s="5">
        <v>24.519183572909082</v>
      </c>
      <c r="K1221" s="8">
        <v>123.42173219904764</v>
      </c>
    </row>
    <row r="1222" spans="4:11" x14ac:dyDescent="0.25">
      <c r="D1222" s="5">
        <v>24.311561523436136</v>
      </c>
      <c r="E1222" s="8">
        <v>123.4698706589019</v>
      </c>
      <c r="G1222" s="5">
        <v>24.464984354152943</v>
      </c>
      <c r="H1222" s="8">
        <v>123.52173067316865</v>
      </c>
      <c r="J1222" s="5">
        <v>24.464984354152943</v>
      </c>
      <c r="K1222" s="8">
        <v>123.52173067316865</v>
      </c>
    </row>
    <row r="1223" spans="4:11" x14ac:dyDescent="0.25">
      <c r="D1223" s="5">
        <v>24.314857421872272</v>
      </c>
      <c r="E1223" s="8">
        <v>123.56987676241789</v>
      </c>
      <c r="G1223" s="5">
        <v>24.468280252589079</v>
      </c>
      <c r="H1223" s="8">
        <v>123.62173677668464</v>
      </c>
      <c r="J1223" s="5">
        <v>24.468280252589079</v>
      </c>
      <c r="K1223" s="8">
        <v>123.62173677668464</v>
      </c>
    </row>
    <row r="1224" spans="4:11" x14ac:dyDescent="0.25">
      <c r="D1224" s="5">
        <v>24.326942382808408</v>
      </c>
      <c r="E1224" s="8">
        <v>123.6698752365389</v>
      </c>
      <c r="G1224" s="5">
        <v>24.480365213525214</v>
      </c>
      <c r="H1224" s="8">
        <v>123.72173525080565</v>
      </c>
      <c r="J1224" s="5">
        <v>24.480365213525214</v>
      </c>
      <c r="K1224" s="8">
        <v>123.72173525080565</v>
      </c>
    </row>
    <row r="1225" spans="4:11" x14ac:dyDescent="0.25">
      <c r="D1225" s="5">
        <v>24.327308593743862</v>
      </c>
      <c r="E1225" s="8">
        <v>123.76987371065989</v>
      </c>
      <c r="G1225" s="5">
        <v>24.480731424460668</v>
      </c>
      <c r="H1225" s="8">
        <v>123.82173372492664</v>
      </c>
      <c r="J1225" s="5">
        <v>24.480731424460668</v>
      </c>
      <c r="K1225" s="8">
        <v>123.82173372492664</v>
      </c>
    </row>
    <row r="1226" spans="4:11" x14ac:dyDescent="0.25">
      <c r="D1226" s="5">
        <v>24.342689453128411</v>
      </c>
      <c r="E1226" s="8">
        <v>123.86987218478089</v>
      </c>
      <c r="G1226" s="5">
        <v>24.496112283845218</v>
      </c>
      <c r="H1226" s="8">
        <v>123.92173219904764</v>
      </c>
      <c r="J1226" s="5">
        <v>24.496112283845218</v>
      </c>
      <c r="K1226" s="8">
        <v>123.92173219904764</v>
      </c>
    </row>
    <row r="1227" spans="4:11" x14ac:dyDescent="0.25">
      <c r="D1227" s="5">
        <v>24.354041992192276</v>
      </c>
      <c r="E1227" s="8">
        <v>123.9698706589019</v>
      </c>
      <c r="G1227" s="5">
        <v>24.507464822909082</v>
      </c>
      <c r="H1227" s="8">
        <v>124.02173067316865</v>
      </c>
      <c r="J1227" s="5">
        <v>24.507464822909082</v>
      </c>
      <c r="K1227" s="8">
        <v>124.02173067316865</v>
      </c>
    </row>
    <row r="1228" spans="4:11" x14ac:dyDescent="0.25">
      <c r="D1228" s="5">
        <v>24.358070312500001</v>
      </c>
      <c r="E1228" s="8">
        <v>124.06987676241789</v>
      </c>
      <c r="G1228" s="5">
        <v>24.511493143216807</v>
      </c>
      <c r="H1228" s="8">
        <v>124.12173677668464</v>
      </c>
      <c r="J1228" s="5">
        <v>24.511493143216807</v>
      </c>
      <c r="K1228" s="8">
        <v>124.12173677668464</v>
      </c>
    </row>
    <row r="1229" spans="4:11" x14ac:dyDescent="0.25">
      <c r="D1229" s="5">
        <v>24.375282226563865</v>
      </c>
      <c r="E1229" s="8">
        <v>124.1698752365389</v>
      </c>
      <c r="G1229" s="5">
        <v>24.528705057280671</v>
      </c>
      <c r="H1229" s="8">
        <v>124.22173525080565</v>
      </c>
      <c r="J1229" s="5">
        <v>24.528705057280671</v>
      </c>
      <c r="K1229" s="8">
        <v>124.22173525080565</v>
      </c>
    </row>
    <row r="1230" spans="4:11" x14ac:dyDescent="0.25">
      <c r="D1230" s="5">
        <v>24.373451171872272</v>
      </c>
      <c r="E1230" s="8">
        <v>124.26987371065989</v>
      </c>
      <c r="G1230" s="5">
        <v>24.526874002589079</v>
      </c>
      <c r="H1230" s="8">
        <v>124.32173372492664</v>
      </c>
      <c r="J1230" s="5">
        <v>24.526874002589079</v>
      </c>
      <c r="K1230" s="8">
        <v>124.32173372492664</v>
      </c>
    </row>
    <row r="1231" spans="4:11" x14ac:dyDescent="0.25">
      <c r="D1231" s="5">
        <v>24.387733398436136</v>
      </c>
      <c r="E1231" s="8">
        <v>124.36987218478089</v>
      </c>
      <c r="G1231" s="5">
        <v>24.541156229152943</v>
      </c>
      <c r="H1231" s="8">
        <v>124.42173219904764</v>
      </c>
      <c r="J1231" s="5">
        <v>24.541156229152943</v>
      </c>
      <c r="K1231" s="8">
        <v>124.42173219904764</v>
      </c>
    </row>
    <row r="1232" spans="4:11" x14ac:dyDescent="0.25">
      <c r="D1232" s="5">
        <v>24.397987304692276</v>
      </c>
      <c r="E1232" s="8">
        <v>124.4698706589019</v>
      </c>
      <c r="G1232" s="5">
        <v>24.551410135409082</v>
      </c>
      <c r="H1232" s="8">
        <v>124.52173067316865</v>
      </c>
      <c r="J1232" s="5">
        <v>24.551410135409082</v>
      </c>
      <c r="K1232" s="8">
        <v>124.52173067316865</v>
      </c>
    </row>
    <row r="1233" spans="4:11" x14ac:dyDescent="0.25">
      <c r="D1233" s="5">
        <v>24.411170898436136</v>
      </c>
      <c r="E1233" s="8">
        <v>124.56987676241789</v>
      </c>
      <c r="G1233" s="5">
        <v>24.564593729152943</v>
      </c>
      <c r="H1233" s="8">
        <v>124.62173677668464</v>
      </c>
      <c r="J1233" s="5">
        <v>24.564593729152943</v>
      </c>
      <c r="K1233" s="8">
        <v>124.62173677668464</v>
      </c>
    </row>
    <row r="1234" spans="4:11" x14ac:dyDescent="0.25">
      <c r="D1234" s="5">
        <v>24.421791015628411</v>
      </c>
      <c r="E1234" s="8">
        <v>124.6698752365389</v>
      </c>
      <c r="G1234" s="5">
        <v>24.575213846345218</v>
      </c>
      <c r="H1234" s="8">
        <v>124.72173525080565</v>
      </c>
      <c r="J1234" s="5">
        <v>24.575213846345218</v>
      </c>
      <c r="K1234" s="8">
        <v>124.72173525080565</v>
      </c>
    </row>
    <row r="1235" spans="4:11" x14ac:dyDescent="0.25">
      <c r="D1235" s="5">
        <v>24.425086914063865</v>
      </c>
      <c r="E1235" s="8">
        <v>124.76987371065989</v>
      </c>
      <c r="G1235" s="5">
        <v>24.578509744780671</v>
      </c>
      <c r="H1235" s="8">
        <v>124.82173372492664</v>
      </c>
      <c r="J1235" s="5">
        <v>24.578509744780671</v>
      </c>
      <c r="K1235" s="8">
        <v>124.82173372492664</v>
      </c>
    </row>
    <row r="1236" spans="4:11" x14ac:dyDescent="0.25">
      <c r="D1236" s="5">
        <v>24.442665039063865</v>
      </c>
      <c r="E1236" s="8">
        <v>124.86987218478089</v>
      </c>
      <c r="G1236" s="5">
        <v>24.596087869780671</v>
      </c>
      <c r="H1236" s="8">
        <v>124.92173219904764</v>
      </c>
      <c r="J1236" s="5">
        <v>24.596087869780671</v>
      </c>
      <c r="K1236" s="8">
        <v>124.92173219904764</v>
      </c>
    </row>
    <row r="1237" spans="4:11" x14ac:dyDescent="0.25">
      <c r="D1237" s="5">
        <v>24.454750000000001</v>
      </c>
      <c r="E1237" s="8">
        <v>124.9698706589019</v>
      </c>
      <c r="G1237" s="5">
        <v>24.608172830716807</v>
      </c>
      <c r="H1237" s="8">
        <v>125.02173067316865</v>
      </c>
      <c r="J1237" s="5">
        <v>24.608172830716807</v>
      </c>
      <c r="K1237" s="8">
        <v>125.02173067316865</v>
      </c>
    </row>
    <row r="1238" spans="4:11" x14ac:dyDescent="0.25">
      <c r="D1238" s="5">
        <v>24.160682617192276</v>
      </c>
      <c r="E1238" s="8">
        <v>125.06987676241789</v>
      </c>
      <c r="G1238" s="5">
        <v>24.314105447909082</v>
      </c>
      <c r="H1238" s="8">
        <v>125.12173677668464</v>
      </c>
      <c r="J1238" s="5">
        <v>24.314105447909082</v>
      </c>
      <c r="K1238" s="8">
        <v>125.12173677668464</v>
      </c>
    </row>
    <row r="1239" spans="4:11" x14ac:dyDescent="0.25">
      <c r="D1239" s="5">
        <v>24.182655273436136</v>
      </c>
      <c r="E1239" s="8">
        <v>125.1698752365389</v>
      </c>
      <c r="G1239" s="5">
        <v>24.336078104152943</v>
      </c>
      <c r="H1239" s="8">
        <v>125.22173525080565</v>
      </c>
      <c r="J1239" s="5">
        <v>24.336078104152943</v>
      </c>
      <c r="K1239" s="8">
        <v>125.22173525080565</v>
      </c>
    </row>
    <row r="1240" spans="4:11" x14ac:dyDescent="0.25">
      <c r="D1240" s="5">
        <v>24.208290039063865</v>
      </c>
      <c r="E1240" s="8">
        <v>125.26987371065989</v>
      </c>
      <c r="G1240" s="5">
        <v>24.361712869780671</v>
      </c>
      <c r="H1240" s="8">
        <v>125.32173372492664</v>
      </c>
      <c r="J1240" s="5">
        <v>24.361712869780671</v>
      </c>
      <c r="K1240" s="8">
        <v>125.32173372492664</v>
      </c>
    </row>
    <row r="1241" spans="4:11" x14ac:dyDescent="0.25">
      <c r="D1241" s="5">
        <v>24.253700195308408</v>
      </c>
      <c r="E1241" s="8">
        <v>125.36987218478089</v>
      </c>
      <c r="G1241" s="5">
        <v>24.407123026025214</v>
      </c>
      <c r="H1241" s="8">
        <v>125.42173219904764</v>
      </c>
      <c r="J1241" s="5">
        <v>24.407123026025214</v>
      </c>
      <c r="K1241" s="8">
        <v>125.42173219904764</v>
      </c>
    </row>
    <row r="1242" spans="4:11" x14ac:dyDescent="0.25">
      <c r="D1242" s="5">
        <v>24.285926757808408</v>
      </c>
      <c r="E1242" s="8">
        <v>125.4698706589019</v>
      </c>
      <c r="G1242" s="5">
        <v>24.439349588525214</v>
      </c>
      <c r="H1242" s="8">
        <v>125.52173067316865</v>
      </c>
      <c r="J1242" s="5">
        <v>24.439349588525214</v>
      </c>
      <c r="K1242" s="8">
        <v>125.52173067316865</v>
      </c>
    </row>
    <row r="1243" spans="4:11" x14ac:dyDescent="0.25">
      <c r="D1243" s="5">
        <v>24.336830078128411</v>
      </c>
      <c r="E1243" s="8">
        <v>125.56987676241789</v>
      </c>
      <c r="G1243" s="5">
        <v>24.490252908845218</v>
      </c>
      <c r="H1243" s="8">
        <v>125.62173677668464</v>
      </c>
      <c r="J1243" s="5">
        <v>24.490252908845218</v>
      </c>
      <c r="K1243" s="8">
        <v>125.62173677668464</v>
      </c>
    </row>
    <row r="1244" spans="4:11" x14ac:dyDescent="0.25">
      <c r="D1244" s="5">
        <v>24.346717773436136</v>
      </c>
      <c r="E1244" s="8">
        <v>125.6698752365389</v>
      </c>
      <c r="G1244" s="5">
        <v>24.500140604152943</v>
      </c>
      <c r="H1244" s="8">
        <v>125.72173525080565</v>
      </c>
      <c r="J1244" s="5">
        <v>24.500140604152943</v>
      </c>
      <c r="K1244" s="8">
        <v>125.72173525080565</v>
      </c>
    </row>
    <row r="1245" spans="4:11" x14ac:dyDescent="0.25">
      <c r="D1245" s="5">
        <v>24.332801757808408</v>
      </c>
      <c r="E1245" s="8">
        <v>125.76987371065989</v>
      </c>
      <c r="G1245" s="5">
        <v>24.486224588525214</v>
      </c>
      <c r="H1245" s="8">
        <v>125.82173372492664</v>
      </c>
      <c r="J1245" s="5">
        <v>24.486224588525214</v>
      </c>
      <c r="K1245" s="8">
        <v>125.82173372492664</v>
      </c>
    </row>
    <row r="1246" spans="4:11" x14ac:dyDescent="0.25">
      <c r="D1246" s="5">
        <v>24.367958007808408</v>
      </c>
      <c r="E1246" s="8">
        <v>125.86987218478089</v>
      </c>
      <c r="G1246" s="5">
        <v>24.521380838525214</v>
      </c>
      <c r="H1246" s="8">
        <v>125.92173219904764</v>
      </c>
      <c r="J1246" s="5">
        <v>24.521380838525214</v>
      </c>
      <c r="K1246" s="8">
        <v>125.92173219904764</v>
      </c>
    </row>
    <row r="1247" spans="4:11" x14ac:dyDescent="0.25">
      <c r="D1247" s="5">
        <v>24.415931640628411</v>
      </c>
      <c r="E1247" s="8">
        <v>125.9698706589019</v>
      </c>
      <c r="G1247" s="5">
        <v>24.569354471345218</v>
      </c>
      <c r="H1247" s="8">
        <v>126.02173067316865</v>
      </c>
      <c r="J1247" s="5">
        <v>24.569354471345218</v>
      </c>
      <c r="K1247" s="8">
        <v>126.02173067316865</v>
      </c>
    </row>
    <row r="1248" spans="4:11" x14ac:dyDescent="0.25">
      <c r="D1248" s="5">
        <v>24.436805664063865</v>
      </c>
      <c r="E1248" s="8">
        <v>126.06987676241789</v>
      </c>
      <c r="G1248" s="5">
        <v>24.590228494780671</v>
      </c>
      <c r="H1248" s="8">
        <v>126.12173677668464</v>
      </c>
      <c r="J1248" s="5">
        <v>24.590228494780671</v>
      </c>
      <c r="K1248" s="8">
        <v>126.12173677668464</v>
      </c>
    </row>
    <row r="1249" spans="4:11" x14ac:dyDescent="0.25">
      <c r="D1249" s="5">
        <v>23.979408203128411</v>
      </c>
      <c r="E1249" s="8">
        <v>126.1698752365389</v>
      </c>
      <c r="G1249" s="5">
        <v>24.132831033845218</v>
      </c>
      <c r="H1249" s="8">
        <v>126.22173525080565</v>
      </c>
      <c r="J1249" s="5">
        <v>24.132831033845218</v>
      </c>
      <c r="K1249" s="8">
        <v>126.22173525080565</v>
      </c>
    </row>
    <row r="1250" spans="4:11" x14ac:dyDescent="0.25">
      <c r="D1250" s="5">
        <v>24.082313476563865</v>
      </c>
      <c r="E1250" s="8">
        <v>126.26987371065989</v>
      </c>
      <c r="G1250" s="5">
        <v>24.235736307280671</v>
      </c>
      <c r="H1250" s="8">
        <v>126.32173372492664</v>
      </c>
      <c r="J1250" s="5">
        <v>24.235736307280671</v>
      </c>
      <c r="K1250" s="8">
        <v>126.32173372492664</v>
      </c>
    </row>
    <row r="1251" spans="4:11" x14ac:dyDescent="0.25">
      <c r="D1251" s="5">
        <v>24.115272460936136</v>
      </c>
      <c r="E1251" s="8">
        <v>126.36987218478089</v>
      </c>
      <c r="G1251" s="5">
        <v>24.268695291652943</v>
      </c>
      <c r="H1251" s="8">
        <v>126.42173219904764</v>
      </c>
      <c r="J1251" s="5">
        <v>24.268695291652943</v>
      </c>
      <c r="K1251" s="8">
        <v>126.42173219904764</v>
      </c>
    </row>
    <row r="1252" spans="4:11" x14ac:dyDescent="0.25">
      <c r="D1252" s="5">
        <v>24.168373046872272</v>
      </c>
      <c r="E1252" s="8">
        <v>126.4698706589019</v>
      </c>
      <c r="G1252" s="5">
        <v>24.321795877589079</v>
      </c>
      <c r="H1252" s="8">
        <v>126.52173067316865</v>
      </c>
      <c r="J1252" s="5">
        <v>24.321795877589079</v>
      </c>
      <c r="K1252" s="8">
        <v>126.52173067316865</v>
      </c>
    </row>
    <row r="1253" spans="4:11" x14ac:dyDescent="0.25">
      <c r="D1253" s="5">
        <v>24.184486328128411</v>
      </c>
      <c r="E1253" s="8">
        <v>126.56987676241789</v>
      </c>
      <c r="G1253" s="5">
        <v>24.337909158845218</v>
      </c>
      <c r="H1253" s="8">
        <v>126.62173677668464</v>
      </c>
      <c r="J1253" s="5">
        <v>24.337909158845218</v>
      </c>
      <c r="K1253" s="8">
        <v>126.62173677668464</v>
      </c>
    </row>
    <row r="1254" spans="4:11" x14ac:dyDescent="0.25">
      <c r="D1254" s="5">
        <v>24.177162109372272</v>
      </c>
      <c r="E1254" s="8">
        <v>126.6698752365389</v>
      </c>
      <c r="G1254" s="5">
        <v>24.330584940089079</v>
      </c>
      <c r="H1254" s="8">
        <v>126.72173525080565</v>
      </c>
      <c r="J1254" s="5">
        <v>24.330584940089079</v>
      </c>
      <c r="K1254" s="8">
        <v>126.72173525080565</v>
      </c>
    </row>
    <row r="1255" spans="4:11" x14ac:dyDescent="0.25">
      <c r="D1255" s="5">
        <v>24.198036132808408</v>
      </c>
      <c r="E1255" s="8">
        <v>126.76987371065989</v>
      </c>
      <c r="G1255" s="5">
        <v>24.351458963525214</v>
      </c>
      <c r="H1255" s="8">
        <v>126.82173372492664</v>
      </c>
      <c r="J1255" s="5">
        <v>24.351458963525214</v>
      </c>
      <c r="K1255" s="8">
        <v>126.82173372492664</v>
      </c>
    </row>
    <row r="1256" spans="4:11" x14ac:dyDescent="0.25">
      <c r="D1256" s="5">
        <v>24.199500976563865</v>
      </c>
      <c r="E1256" s="8">
        <v>126.86987218478089</v>
      </c>
      <c r="G1256" s="5">
        <v>24.352923807280671</v>
      </c>
      <c r="H1256" s="8">
        <v>126.92173219904764</v>
      </c>
      <c r="J1256" s="5">
        <v>24.352923807280671</v>
      </c>
      <c r="K1256" s="8">
        <v>126.92173219904764</v>
      </c>
    </row>
    <row r="1257" spans="4:11" x14ac:dyDescent="0.25">
      <c r="D1257" s="5">
        <v>24.225135742192276</v>
      </c>
      <c r="E1257" s="8">
        <v>126.9698706589019</v>
      </c>
      <c r="G1257" s="5">
        <v>24.378558572909082</v>
      </c>
      <c r="H1257" s="8">
        <v>127.02173067316865</v>
      </c>
      <c r="J1257" s="5">
        <v>24.378558572909082</v>
      </c>
      <c r="K1257" s="8">
        <v>127.02173067316865</v>
      </c>
    </row>
    <row r="1258" spans="4:11" x14ac:dyDescent="0.25">
      <c r="D1258" s="5">
        <v>24.212684570308408</v>
      </c>
      <c r="E1258" s="8">
        <v>127.06987676241789</v>
      </c>
      <c r="G1258" s="5">
        <v>24.366107401025214</v>
      </c>
      <c r="H1258" s="8">
        <v>127.12173677668464</v>
      </c>
      <c r="J1258" s="5">
        <v>24.366107401025214</v>
      </c>
      <c r="K1258" s="8">
        <v>127.12173677668464</v>
      </c>
    </row>
    <row r="1259" spans="4:11" x14ac:dyDescent="0.25">
      <c r="D1259" s="5">
        <v>24.225868164063865</v>
      </c>
      <c r="E1259" s="8">
        <v>127.1698752365389</v>
      </c>
      <c r="G1259" s="5">
        <v>24.379290994780671</v>
      </c>
      <c r="H1259" s="8">
        <v>127.22173525080565</v>
      </c>
      <c r="J1259" s="5">
        <v>24.379290994780671</v>
      </c>
      <c r="K1259" s="8">
        <v>127.22173525080565</v>
      </c>
    </row>
    <row r="1260" spans="4:11" x14ac:dyDescent="0.25">
      <c r="D1260" s="5">
        <v>24.228431640628411</v>
      </c>
      <c r="E1260" s="8">
        <v>127.26987371065989</v>
      </c>
      <c r="G1260" s="5">
        <v>24.381854471345218</v>
      </c>
      <c r="H1260" s="8">
        <v>127.32173372492664</v>
      </c>
      <c r="J1260" s="5">
        <v>24.381854471345218</v>
      </c>
      <c r="K1260" s="8">
        <v>127.32173372492664</v>
      </c>
    </row>
    <row r="1261" spans="4:11" x14ac:dyDescent="0.25">
      <c r="D1261" s="5">
        <v>24.251869140628411</v>
      </c>
      <c r="E1261" s="8">
        <v>127.36987218478089</v>
      </c>
      <c r="G1261" s="5">
        <v>24.405291971345218</v>
      </c>
      <c r="H1261" s="8">
        <v>127.42173219904764</v>
      </c>
      <c r="J1261" s="5">
        <v>24.405291971345218</v>
      </c>
      <c r="K1261" s="8">
        <v>127.42173219904764</v>
      </c>
    </row>
    <row r="1262" spans="4:11" x14ac:dyDescent="0.25">
      <c r="D1262" s="5">
        <v>24.257362304692276</v>
      </c>
      <c r="E1262" s="8">
        <v>127.4698706589019</v>
      </c>
      <c r="G1262" s="5">
        <v>24.410785135409082</v>
      </c>
      <c r="H1262" s="8">
        <v>127.52173067316865</v>
      </c>
      <c r="J1262" s="5">
        <v>24.410785135409082</v>
      </c>
      <c r="K1262" s="8">
        <v>127.52173067316865</v>
      </c>
    </row>
    <row r="1263" spans="4:11" x14ac:dyDescent="0.25">
      <c r="D1263" s="5">
        <v>24.553626953128411</v>
      </c>
      <c r="E1263" s="8">
        <v>127.56987676241789</v>
      </c>
      <c r="G1263" s="5">
        <v>24.707049783845218</v>
      </c>
      <c r="H1263" s="8">
        <v>127.62173677668464</v>
      </c>
      <c r="J1263" s="5">
        <v>24.707049783845218</v>
      </c>
      <c r="K1263" s="8">
        <v>127.62173677668464</v>
      </c>
    </row>
    <row r="1264" spans="4:11" x14ac:dyDescent="0.25">
      <c r="D1264" s="5">
        <v>24.563880859372272</v>
      </c>
      <c r="E1264" s="8">
        <v>127.6698752365389</v>
      </c>
      <c r="G1264" s="5">
        <v>24.717303690089079</v>
      </c>
      <c r="H1264" s="8">
        <v>127.72173525080565</v>
      </c>
      <c r="J1264" s="5">
        <v>24.717303690089079</v>
      </c>
      <c r="K1264" s="8">
        <v>127.72173525080565</v>
      </c>
    </row>
    <row r="1265" spans="4:11" x14ac:dyDescent="0.25">
      <c r="D1265" s="5">
        <v>24.563880859372272</v>
      </c>
      <c r="E1265" s="8">
        <v>127.76987371065989</v>
      </c>
      <c r="G1265" s="5">
        <v>24.717303690089079</v>
      </c>
      <c r="H1265" s="8">
        <v>127.82173372492664</v>
      </c>
      <c r="J1265" s="5">
        <v>24.717303690089079</v>
      </c>
      <c r="K1265" s="8">
        <v>127.82173372492664</v>
      </c>
    </row>
    <row r="1266" spans="4:11" x14ac:dyDescent="0.25">
      <c r="D1266" s="5">
        <v>24.566444335936136</v>
      </c>
      <c r="E1266" s="8">
        <v>127.86987218478089</v>
      </c>
      <c r="G1266" s="5">
        <v>24.719867166652943</v>
      </c>
      <c r="H1266" s="8">
        <v>127.92173219904764</v>
      </c>
      <c r="J1266" s="5">
        <v>24.719867166652943</v>
      </c>
      <c r="K1266" s="8">
        <v>127.92173219904764</v>
      </c>
    </row>
    <row r="1267" spans="4:11" x14ac:dyDescent="0.25">
      <c r="D1267" s="5">
        <v>24.069496093743862</v>
      </c>
      <c r="E1267" s="8">
        <v>127.9698706589019</v>
      </c>
      <c r="G1267" s="5">
        <v>24.222918924460668</v>
      </c>
      <c r="H1267" s="8">
        <v>128.02173067316866</v>
      </c>
      <c r="J1267" s="5">
        <v>24.222918924460668</v>
      </c>
      <c r="K1267" s="8">
        <v>128.02173067316866</v>
      </c>
    </row>
    <row r="1268" spans="4:11" x14ac:dyDescent="0.25">
      <c r="D1268" s="5">
        <v>24.083412109372272</v>
      </c>
      <c r="E1268" s="8">
        <v>128.06987676241789</v>
      </c>
      <c r="G1268" s="5">
        <v>24.236834940089079</v>
      </c>
      <c r="H1268" s="8">
        <v>128.12173677668466</v>
      </c>
      <c r="J1268" s="5">
        <v>24.236834940089079</v>
      </c>
      <c r="K1268" s="8">
        <v>128.12173677668466</v>
      </c>
    </row>
    <row r="1269" spans="4:11" x14ac:dyDescent="0.25">
      <c r="D1269" s="5">
        <v>24.373817382808408</v>
      </c>
      <c r="E1269" s="8">
        <v>128.1698752365389</v>
      </c>
      <c r="G1269" s="5">
        <v>24.527240213525214</v>
      </c>
      <c r="H1269" s="8">
        <v>128.22173525080566</v>
      </c>
      <c r="J1269" s="5">
        <v>24.527240213525214</v>
      </c>
      <c r="K1269" s="8">
        <v>128.22173525080566</v>
      </c>
    </row>
    <row r="1270" spans="4:11" x14ac:dyDescent="0.25">
      <c r="D1270" s="5">
        <v>24.382606445308408</v>
      </c>
      <c r="E1270" s="8">
        <v>128.26987371065991</v>
      </c>
      <c r="G1270" s="5">
        <v>24.536029276025214</v>
      </c>
      <c r="H1270" s="8">
        <v>128.32173372492664</v>
      </c>
      <c r="J1270" s="5">
        <v>24.536029276025214</v>
      </c>
      <c r="K1270" s="8">
        <v>128.32173372492664</v>
      </c>
    </row>
    <row r="1271" spans="4:11" x14ac:dyDescent="0.25">
      <c r="D1271" s="5">
        <v>24.392860351563865</v>
      </c>
      <c r="E1271" s="8">
        <v>128.36987218478089</v>
      </c>
      <c r="G1271" s="5">
        <v>24.546283182280671</v>
      </c>
      <c r="H1271" s="8">
        <v>128.42173219904765</v>
      </c>
      <c r="J1271" s="5">
        <v>24.546283182280671</v>
      </c>
      <c r="K1271" s="8">
        <v>128.42173219904765</v>
      </c>
    </row>
    <row r="1272" spans="4:11" x14ac:dyDescent="0.25">
      <c r="D1272" s="5">
        <v>24.407142578128411</v>
      </c>
      <c r="E1272" s="8">
        <v>128.4698706589019</v>
      </c>
      <c r="G1272" s="5">
        <v>24.560565408845218</v>
      </c>
      <c r="H1272" s="8">
        <v>128.52173067316866</v>
      </c>
      <c r="J1272" s="5">
        <v>24.560565408845218</v>
      </c>
      <c r="K1272" s="8">
        <v>128.52173067316866</v>
      </c>
    </row>
    <row r="1273" spans="4:11" x14ac:dyDescent="0.25">
      <c r="D1273" s="5">
        <v>24.410804687500001</v>
      </c>
      <c r="E1273" s="8">
        <v>128.56987676241789</v>
      </c>
      <c r="G1273" s="5">
        <v>24.564227518216807</v>
      </c>
      <c r="H1273" s="8">
        <v>128.62173677668466</v>
      </c>
      <c r="J1273" s="5">
        <v>24.564227518216807</v>
      </c>
      <c r="K1273" s="8">
        <v>128.62173677668466</v>
      </c>
    </row>
    <row r="1274" spans="4:11" x14ac:dyDescent="0.25">
      <c r="D1274" s="5">
        <v>24.424354492192276</v>
      </c>
      <c r="E1274" s="8">
        <v>128.6698752365389</v>
      </c>
      <c r="G1274" s="5">
        <v>24.577777322909082</v>
      </c>
      <c r="H1274" s="8">
        <v>128.72173525080566</v>
      </c>
      <c r="J1274" s="5">
        <v>24.577777322909082</v>
      </c>
      <c r="K1274" s="8">
        <v>128.72173525080566</v>
      </c>
    </row>
    <row r="1275" spans="4:11" x14ac:dyDescent="0.25">
      <c r="D1275" s="5">
        <v>24.430946289063865</v>
      </c>
      <c r="E1275" s="8">
        <v>128.76987371065991</v>
      </c>
      <c r="G1275" s="5">
        <v>24.584369119780671</v>
      </c>
      <c r="H1275" s="8">
        <v>128.82173372492664</v>
      </c>
      <c r="J1275" s="5">
        <v>24.584369119780671</v>
      </c>
      <c r="K1275" s="8">
        <v>128.82173372492664</v>
      </c>
    </row>
    <row r="1276" spans="4:11" x14ac:dyDescent="0.25">
      <c r="D1276" s="5">
        <v>24.442665039063865</v>
      </c>
      <c r="E1276" s="8">
        <v>128.86987218478089</v>
      </c>
      <c r="G1276" s="5">
        <v>24.596087869780671</v>
      </c>
      <c r="H1276" s="8">
        <v>128.92173219904765</v>
      </c>
      <c r="J1276" s="5">
        <v>24.596087869780671</v>
      </c>
      <c r="K1276" s="8">
        <v>128.92173219904765</v>
      </c>
    </row>
    <row r="1277" spans="4:11" x14ac:dyDescent="0.25">
      <c r="D1277" s="5">
        <v>24.450355468743862</v>
      </c>
      <c r="E1277" s="8">
        <v>128.9698706589019</v>
      </c>
      <c r="G1277" s="5">
        <v>24.603778299460668</v>
      </c>
      <c r="H1277" s="8">
        <v>129.02173067316866</v>
      </c>
      <c r="J1277" s="5">
        <v>24.603778299460668</v>
      </c>
      <c r="K1277" s="8">
        <v>129.02173067316866</v>
      </c>
    </row>
    <row r="1278" spans="4:11" x14ac:dyDescent="0.25">
      <c r="D1278" s="5">
        <v>24.462074218743862</v>
      </c>
      <c r="E1278" s="8">
        <v>129.06987676241789</v>
      </c>
      <c r="G1278" s="5">
        <v>24.615497049460668</v>
      </c>
      <c r="H1278" s="8">
        <v>129.12173677668466</v>
      </c>
      <c r="J1278" s="5">
        <v>24.615497049460668</v>
      </c>
      <c r="K1278" s="8">
        <v>129.12173677668466</v>
      </c>
    </row>
    <row r="1279" spans="4:11" x14ac:dyDescent="0.25">
      <c r="D1279" s="5">
        <v>24.471961914063865</v>
      </c>
      <c r="E1279" s="8">
        <v>129.1698752365389</v>
      </c>
      <c r="G1279" s="5">
        <v>24.625384744780671</v>
      </c>
      <c r="H1279" s="8">
        <v>129.22173525080566</v>
      </c>
      <c r="J1279" s="5">
        <v>24.625384744780671</v>
      </c>
      <c r="K1279" s="8">
        <v>129.22173525080566</v>
      </c>
    </row>
    <row r="1280" spans="4:11" x14ac:dyDescent="0.25">
      <c r="D1280" s="5">
        <v>24.485145507808408</v>
      </c>
      <c r="E1280" s="8">
        <v>129.26987371065991</v>
      </c>
      <c r="G1280" s="5">
        <v>24.638568338525214</v>
      </c>
      <c r="H1280" s="8">
        <v>129.32173372492664</v>
      </c>
      <c r="J1280" s="5">
        <v>24.638568338525214</v>
      </c>
      <c r="K1280" s="8">
        <v>129.32173372492664</v>
      </c>
    </row>
    <row r="1281" spans="4:11" x14ac:dyDescent="0.25">
      <c r="D1281" s="5">
        <v>24.497962890628411</v>
      </c>
      <c r="E1281" s="8">
        <v>129.36987218478089</v>
      </c>
      <c r="G1281" s="5">
        <v>24.651385721345218</v>
      </c>
      <c r="H1281" s="8">
        <v>129.42173219904765</v>
      </c>
      <c r="J1281" s="5">
        <v>24.651385721345218</v>
      </c>
      <c r="K1281" s="8">
        <v>129.42173219904765</v>
      </c>
    </row>
    <row r="1282" spans="4:11" x14ac:dyDescent="0.25">
      <c r="D1282" s="5">
        <v>24.506385742192276</v>
      </c>
      <c r="E1282" s="8">
        <v>129.4698706589019</v>
      </c>
      <c r="G1282" s="5">
        <v>24.659808572909082</v>
      </c>
      <c r="H1282" s="8">
        <v>129.52173067316866</v>
      </c>
      <c r="J1282" s="5">
        <v>24.659808572909082</v>
      </c>
      <c r="K1282" s="8">
        <v>129.52173067316866</v>
      </c>
    </row>
    <row r="1283" spans="4:11" x14ac:dyDescent="0.25">
      <c r="D1283" s="5">
        <v>24.517372070308408</v>
      </c>
      <c r="E1283" s="8">
        <v>129.56987676241789</v>
      </c>
      <c r="G1283" s="5">
        <v>24.670794901025214</v>
      </c>
      <c r="H1283" s="8">
        <v>129.62173677668466</v>
      </c>
      <c r="J1283" s="5">
        <v>24.670794901025214</v>
      </c>
      <c r="K1283" s="8">
        <v>129.62173677668466</v>
      </c>
    </row>
    <row r="1284" spans="4:11" x14ac:dyDescent="0.25">
      <c r="D1284" s="5">
        <v>24.528358398436136</v>
      </c>
      <c r="E1284" s="8">
        <v>129.6698752365389</v>
      </c>
      <c r="G1284" s="5">
        <v>24.681781229152943</v>
      </c>
      <c r="H1284" s="8">
        <v>129.72173525080566</v>
      </c>
      <c r="J1284" s="5">
        <v>24.681781229152943</v>
      </c>
      <c r="K1284" s="8">
        <v>129.72173525080566</v>
      </c>
    </row>
    <row r="1285" spans="4:11" x14ac:dyDescent="0.25">
      <c r="D1285" s="5">
        <v>24.537513671872272</v>
      </c>
      <c r="E1285" s="8">
        <v>129.76987371065991</v>
      </c>
      <c r="G1285" s="5">
        <v>24.690936502589079</v>
      </c>
      <c r="H1285" s="8">
        <v>129.82173372492664</v>
      </c>
      <c r="J1285" s="5">
        <v>24.690936502589079</v>
      </c>
      <c r="K1285" s="8">
        <v>129.82173372492664</v>
      </c>
    </row>
    <row r="1286" spans="4:11" x14ac:dyDescent="0.25">
      <c r="D1286" s="5">
        <v>24.385169921872272</v>
      </c>
      <c r="E1286" s="8">
        <v>129.8698798141759</v>
      </c>
      <c r="G1286" s="5">
        <v>24.538592752589079</v>
      </c>
      <c r="H1286" s="8">
        <v>129.92173982844264</v>
      </c>
      <c r="J1286" s="5">
        <v>24.538592752589079</v>
      </c>
      <c r="K1286" s="8">
        <v>129.92173982844264</v>
      </c>
    </row>
    <row r="1287" spans="4:11" x14ac:dyDescent="0.25">
      <c r="D1287" s="5">
        <v>24.401649414063865</v>
      </c>
      <c r="E1287" s="8">
        <v>129.9698706589019</v>
      </c>
      <c r="G1287" s="5">
        <v>24.555072244780671</v>
      </c>
      <c r="H1287" s="8">
        <v>130.02173067316863</v>
      </c>
      <c r="J1287" s="5">
        <v>24.555072244780671</v>
      </c>
      <c r="K1287" s="8">
        <v>130.02173067316863</v>
      </c>
    </row>
    <row r="1288" spans="4:11" x14ac:dyDescent="0.25">
      <c r="D1288" s="5">
        <v>24.413734375000001</v>
      </c>
      <c r="E1288" s="8">
        <v>130.06987676241792</v>
      </c>
      <c r="G1288" s="5">
        <v>24.567157205716807</v>
      </c>
      <c r="H1288" s="8">
        <v>130.12173677668466</v>
      </c>
      <c r="J1288" s="5">
        <v>24.567157205716807</v>
      </c>
      <c r="K1288" s="8">
        <v>130.12173677668466</v>
      </c>
    </row>
    <row r="1289" spans="4:11" x14ac:dyDescent="0.25">
      <c r="D1289" s="5">
        <v>24.426551757808408</v>
      </c>
      <c r="E1289" s="8">
        <v>130.16986760714391</v>
      </c>
      <c r="G1289" s="5">
        <v>24.579974588525214</v>
      </c>
      <c r="H1289" s="8">
        <v>130.22172762141065</v>
      </c>
      <c r="J1289" s="5">
        <v>24.579974588525214</v>
      </c>
      <c r="K1289" s="8">
        <v>130.22172762141065</v>
      </c>
    </row>
    <row r="1290" spans="4:11" x14ac:dyDescent="0.25">
      <c r="D1290" s="5">
        <v>24.447059570308408</v>
      </c>
      <c r="E1290" s="8">
        <v>130.26987371065991</v>
      </c>
      <c r="G1290" s="5">
        <v>24.600482401025214</v>
      </c>
      <c r="H1290" s="8">
        <v>130.32173372492664</v>
      </c>
      <c r="J1290" s="5">
        <v>24.600482401025214</v>
      </c>
      <c r="K1290" s="8">
        <v>130.32173372492664</v>
      </c>
    </row>
    <row r="1291" spans="4:11" x14ac:dyDescent="0.25">
      <c r="D1291" s="5">
        <v>24.457313476563865</v>
      </c>
      <c r="E1291" s="8">
        <v>130.3698798141759</v>
      </c>
      <c r="G1291" s="5">
        <v>24.610736307280671</v>
      </c>
      <c r="H1291" s="8">
        <v>130.42173982844264</v>
      </c>
      <c r="J1291" s="5">
        <v>24.610736307280671</v>
      </c>
      <c r="K1291" s="8">
        <v>130.42173982844264</v>
      </c>
    </row>
    <row r="1292" spans="4:11" x14ac:dyDescent="0.25">
      <c r="D1292" s="5">
        <v>24.477455078128411</v>
      </c>
      <c r="E1292" s="8">
        <v>130.4698706589019</v>
      </c>
      <c r="G1292" s="5">
        <v>24.630877908845218</v>
      </c>
      <c r="H1292" s="8">
        <v>130.52173067316863</v>
      </c>
      <c r="J1292" s="5">
        <v>24.630877908845218</v>
      </c>
      <c r="K1292" s="8">
        <v>130.52173067316863</v>
      </c>
    </row>
    <row r="1293" spans="4:11" x14ac:dyDescent="0.25">
      <c r="D1293" s="5">
        <v>24.486610351563865</v>
      </c>
      <c r="E1293" s="8">
        <v>130.56987676241792</v>
      </c>
      <c r="G1293" s="5">
        <v>24.640033182280671</v>
      </c>
      <c r="H1293" s="8">
        <v>130.62173677668466</v>
      </c>
      <c r="J1293" s="5">
        <v>24.640033182280671</v>
      </c>
      <c r="K1293" s="8">
        <v>130.62173677668466</v>
      </c>
    </row>
    <row r="1294" spans="4:11" x14ac:dyDescent="0.25">
      <c r="D1294" s="5">
        <v>24.501258789063865</v>
      </c>
      <c r="E1294" s="8">
        <v>130.66986760714391</v>
      </c>
      <c r="G1294" s="5">
        <v>24.654681619780671</v>
      </c>
      <c r="H1294" s="8">
        <v>130.72172762141065</v>
      </c>
      <c r="J1294" s="5">
        <v>24.654681619780671</v>
      </c>
      <c r="K1294" s="8">
        <v>130.72172762141065</v>
      </c>
    </row>
    <row r="1295" spans="4:11" x14ac:dyDescent="0.25">
      <c r="D1295" s="5">
        <v>24.543739257808408</v>
      </c>
      <c r="E1295" s="8">
        <v>130.76987371065991</v>
      </c>
      <c r="G1295" s="5">
        <v>24.697162088525214</v>
      </c>
      <c r="H1295" s="8">
        <v>130.82173372492664</v>
      </c>
      <c r="J1295" s="5">
        <v>24.697162088525214</v>
      </c>
      <c r="K1295" s="8">
        <v>130.82173372492664</v>
      </c>
    </row>
    <row r="1296" spans="4:11" x14ac:dyDescent="0.25">
      <c r="D1296" s="5">
        <v>24.577064453128411</v>
      </c>
      <c r="E1296" s="8">
        <v>130.8698798141759</v>
      </c>
      <c r="G1296" s="5">
        <v>24.730487283845218</v>
      </c>
      <c r="H1296" s="8">
        <v>130.92173982844264</v>
      </c>
      <c r="J1296" s="5">
        <v>24.730487283845218</v>
      </c>
      <c r="K1296" s="8">
        <v>130.92173982844264</v>
      </c>
    </row>
    <row r="1297" spans="4:11" x14ac:dyDescent="0.25">
      <c r="D1297" s="5">
        <v>24.589881835936136</v>
      </c>
      <c r="E1297" s="8">
        <v>130.9698706589019</v>
      </c>
      <c r="G1297" s="5">
        <v>24.743304666652943</v>
      </c>
      <c r="H1297" s="8">
        <v>131.02173067316863</v>
      </c>
      <c r="J1297" s="5">
        <v>24.743304666652943</v>
      </c>
      <c r="K1297" s="8">
        <v>131.02173067316863</v>
      </c>
    </row>
    <row r="1298" spans="4:11" x14ac:dyDescent="0.25">
      <c r="D1298" s="5">
        <v>24.611854492192276</v>
      </c>
      <c r="E1298" s="8">
        <v>131.06987676241792</v>
      </c>
      <c r="G1298" s="5">
        <v>24.765277322909082</v>
      </c>
      <c r="H1298" s="8">
        <v>131.12173677668466</v>
      </c>
      <c r="J1298" s="5">
        <v>24.765277322909082</v>
      </c>
      <c r="K1298" s="8">
        <v>131.12173677668466</v>
      </c>
    </row>
    <row r="1299" spans="4:11" x14ac:dyDescent="0.25">
      <c r="D1299" s="5">
        <v>24.629432617192276</v>
      </c>
      <c r="E1299" s="8">
        <v>131.16986760714391</v>
      </c>
      <c r="G1299" s="5">
        <v>24.782855447909082</v>
      </c>
      <c r="H1299" s="8">
        <v>131.22172762141065</v>
      </c>
      <c r="J1299" s="5">
        <v>24.782855447909082</v>
      </c>
      <c r="K1299" s="8">
        <v>131.22172762141065</v>
      </c>
    </row>
    <row r="1300" spans="4:11" x14ac:dyDescent="0.25">
      <c r="D1300" s="5">
        <v>24.651405273436136</v>
      </c>
      <c r="E1300" s="8">
        <v>131.26987371065991</v>
      </c>
      <c r="G1300" s="5">
        <v>24.804828104152943</v>
      </c>
      <c r="H1300" s="8">
        <v>131.32173372492664</v>
      </c>
      <c r="J1300" s="5">
        <v>24.804828104152943</v>
      </c>
      <c r="K1300" s="8">
        <v>131.32173372492664</v>
      </c>
    </row>
    <row r="1301" spans="4:11" x14ac:dyDescent="0.25">
      <c r="D1301" s="5">
        <v>24.678504882808408</v>
      </c>
      <c r="E1301" s="8">
        <v>131.3698798141759</v>
      </c>
      <c r="G1301" s="5">
        <v>24.831927713525214</v>
      </c>
      <c r="H1301" s="8">
        <v>131.42173982844264</v>
      </c>
      <c r="J1301" s="5">
        <v>24.831927713525214</v>
      </c>
      <c r="K1301" s="8">
        <v>131.42173982844264</v>
      </c>
    </row>
    <row r="1302" spans="4:11" x14ac:dyDescent="0.25">
      <c r="D1302" s="5">
        <v>24.702308593743862</v>
      </c>
      <c r="E1302" s="8">
        <v>131.4698706589019</v>
      </c>
      <c r="G1302" s="5">
        <v>24.855731424460668</v>
      </c>
      <c r="H1302" s="8">
        <v>131.52173067316863</v>
      </c>
      <c r="J1302" s="5">
        <v>24.855731424460668</v>
      </c>
      <c r="K1302" s="8">
        <v>131.52173067316863</v>
      </c>
    </row>
    <row r="1303" spans="4:11" x14ac:dyDescent="0.25">
      <c r="D1303" s="5">
        <v>24.719520507808408</v>
      </c>
      <c r="E1303" s="8">
        <v>131.56987676241792</v>
      </c>
      <c r="G1303" s="5">
        <v>24.872943338525214</v>
      </c>
      <c r="H1303" s="8">
        <v>131.62173677668466</v>
      </c>
      <c r="J1303" s="5">
        <v>24.872943338525214</v>
      </c>
      <c r="K1303" s="8">
        <v>131.62173677668466</v>
      </c>
    </row>
    <row r="1304" spans="4:11" x14ac:dyDescent="0.25">
      <c r="D1304" s="5">
        <v>24.230995117192276</v>
      </c>
      <c r="E1304" s="8">
        <v>131.66986760714391</v>
      </c>
      <c r="G1304" s="5">
        <v>24.384417947909082</v>
      </c>
      <c r="H1304" s="8">
        <v>131.72172762141065</v>
      </c>
      <c r="J1304" s="5">
        <v>24.384417947909082</v>
      </c>
      <c r="K1304" s="8">
        <v>131.72172762141065</v>
      </c>
    </row>
    <row r="1305" spans="4:11" x14ac:dyDescent="0.25">
      <c r="D1305" s="5">
        <v>24.261390625000001</v>
      </c>
      <c r="E1305" s="8">
        <v>131.76987371065991</v>
      </c>
      <c r="G1305" s="5">
        <v>24.414813455716807</v>
      </c>
      <c r="H1305" s="8">
        <v>131.82173372492664</v>
      </c>
      <c r="J1305" s="5">
        <v>24.414813455716807</v>
      </c>
      <c r="K1305" s="8">
        <v>131.82173372492664</v>
      </c>
    </row>
    <row r="1306" spans="4:11" x14ac:dyDescent="0.25">
      <c r="D1306" s="5">
        <v>24.282997070308408</v>
      </c>
      <c r="E1306" s="8">
        <v>131.8698798141759</v>
      </c>
      <c r="G1306" s="5">
        <v>24.436419901025214</v>
      </c>
      <c r="H1306" s="8">
        <v>131.92173982844264</v>
      </c>
      <c r="J1306" s="5">
        <v>24.436419901025214</v>
      </c>
      <c r="K1306" s="8">
        <v>131.92173982844264</v>
      </c>
    </row>
    <row r="1307" spans="4:11" x14ac:dyDescent="0.25">
      <c r="D1307" s="5">
        <v>24.274574218743862</v>
      </c>
      <c r="E1307" s="8">
        <v>131.9698706589019</v>
      </c>
      <c r="G1307" s="5">
        <v>24.427997049460668</v>
      </c>
      <c r="H1307" s="8">
        <v>132.02173067316863</v>
      </c>
      <c r="J1307" s="5">
        <v>24.427997049460668</v>
      </c>
      <c r="K1307" s="8">
        <v>132.02173067316863</v>
      </c>
    </row>
    <row r="1308" spans="4:11" x14ac:dyDescent="0.25">
      <c r="D1308" s="5">
        <v>24.255165039063865</v>
      </c>
      <c r="E1308" s="8">
        <v>132.06987676241792</v>
      </c>
      <c r="G1308" s="5">
        <v>24.408587869780671</v>
      </c>
      <c r="H1308" s="8">
        <v>132.12173677668466</v>
      </c>
      <c r="J1308" s="5">
        <v>24.408587869780671</v>
      </c>
      <c r="K1308" s="8">
        <v>132.12173677668466</v>
      </c>
    </row>
    <row r="1309" spans="4:11" x14ac:dyDescent="0.25">
      <c r="D1309" s="5">
        <v>24.282264648436136</v>
      </c>
      <c r="E1309" s="8">
        <v>132.16986760714391</v>
      </c>
      <c r="G1309" s="5">
        <v>24.435687479152943</v>
      </c>
      <c r="H1309" s="8">
        <v>132.22172762141065</v>
      </c>
      <c r="J1309" s="5">
        <v>24.435687479152943</v>
      </c>
      <c r="K1309" s="8">
        <v>132.22172762141065</v>
      </c>
    </row>
    <row r="1310" spans="4:11" x14ac:dyDescent="0.25">
      <c r="D1310" s="5">
        <v>24.241615234372272</v>
      </c>
      <c r="E1310" s="8">
        <v>132.26987371065991</v>
      </c>
      <c r="G1310" s="5">
        <v>24.395038065089079</v>
      </c>
      <c r="H1310" s="8">
        <v>132.32173372492664</v>
      </c>
      <c r="J1310" s="5">
        <v>24.395038065089079</v>
      </c>
      <c r="K1310" s="8">
        <v>132.32173372492664</v>
      </c>
    </row>
    <row r="1311" spans="4:11" x14ac:dyDescent="0.25">
      <c r="D1311" s="5">
        <v>24.254432617192276</v>
      </c>
      <c r="E1311" s="8">
        <v>132.3698798141759</v>
      </c>
      <c r="G1311" s="5">
        <v>24.407855447909082</v>
      </c>
      <c r="H1311" s="8">
        <v>132.42173982844264</v>
      </c>
      <c r="J1311" s="5">
        <v>24.407855447909082</v>
      </c>
      <c r="K1311" s="8">
        <v>132.42173982844264</v>
      </c>
    </row>
    <row r="1312" spans="4:11" x14ac:dyDescent="0.25">
      <c r="D1312" s="5">
        <v>24.261390625000001</v>
      </c>
      <c r="E1312" s="8">
        <v>132.4698706589019</v>
      </c>
      <c r="G1312" s="5">
        <v>24.414813455716807</v>
      </c>
      <c r="H1312" s="8">
        <v>132.52173067316863</v>
      </c>
      <c r="J1312" s="5">
        <v>24.414813455716807</v>
      </c>
      <c r="K1312" s="8">
        <v>132.52173067316863</v>
      </c>
    </row>
    <row r="1313" spans="4:11" x14ac:dyDescent="0.25">
      <c r="D1313" s="5">
        <v>24.281532226563865</v>
      </c>
      <c r="E1313" s="8">
        <v>132.56987676241792</v>
      </c>
      <c r="G1313" s="5">
        <v>24.434955057280671</v>
      </c>
      <c r="H1313" s="8">
        <v>132.62173677668466</v>
      </c>
      <c r="J1313" s="5">
        <v>24.434955057280671</v>
      </c>
      <c r="K1313" s="8">
        <v>132.62173677668466</v>
      </c>
    </row>
    <row r="1314" spans="4:11" x14ac:dyDescent="0.25">
      <c r="D1314" s="5">
        <v>24.299110351563865</v>
      </c>
      <c r="E1314" s="8">
        <v>132.66986760714391</v>
      </c>
      <c r="G1314" s="5">
        <v>24.452533182280671</v>
      </c>
      <c r="H1314" s="8">
        <v>132.72172762141065</v>
      </c>
      <c r="J1314" s="5">
        <v>24.452533182280671</v>
      </c>
      <c r="K1314" s="8">
        <v>132.72172762141065</v>
      </c>
    </row>
    <row r="1315" spans="4:11" x14ac:dyDescent="0.25">
      <c r="D1315" s="5">
        <v>24.312293945308408</v>
      </c>
      <c r="E1315" s="8">
        <v>132.76987371065991</v>
      </c>
      <c r="G1315" s="5">
        <v>24.465716776025214</v>
      </c>
      <c r="H1315" s="8">
        <v>132.82173372492664</v>
      </c>
      <c r="J1315" s="5">
        <v>24.465716776025214</v>
      </c>
      <c r="K1315" s="8">
        <v>132.82173372492664</v>
      </c>
    </row>
    <row r="1316" spans="4:11" x14ac:dyDescent="0.25">
      <c r="D1316" s="5">
        <v>24.318885742192276</v>
      </c>
      <c r="E1316" s="8">
        <v>132.8698798141759</v>
      </c>
      <c r="G1316" s="5">
        <v>24.472308572909082</v>
      </c>
      <c r="H1316" s="8">
        <v>132.92173982844264</v>
      </c>
      <c r="J1316" s="5">
        <v>24.472308572909082</v>
      </c>
      <c r="K1316" s="8">
        <v>132.92173982844264</v>
      </c>
    </row>
    <row r="1317" spans="4:11" x14ac:dyDescent="0.25">
      <c r="D1317" s="5">
        <v>24.333900390628411</v>
      </c>
      <c r="E1317" s="8">
        <v>132.9698706589019</v>
      </c>
      <c r="G1317" s="5">
        <v>24.487323221345218</v>
      </c>
      <c r="H1317" s="8">
        <v>133.02173067316863</v>
      </c>
      <c r="J1317" s="5">
        <v>24.487323221345218</v>
      </c>
      <c r="K1317" s="8">
        <v>133.02173067316863</v>
      </c>
    </row>
    <row r="1318" spans="4:11" x14ac:dyDescent="0.25">
      <c r="D1318" s="5">
        <v>24.334266601563865</v>
      </c>
      <c r="E1318" s="8">
        <v>133.06987676241792</v>
      </c>
      <c r="G1318" s="5">
        <v>24.487689432280671</v>
      </c>
      <c r="H1318" s="8">
        <v>133.12173677668466</v>
      </c>
      <c r="J1318" s="5">
        <v>24.487689432280671</v>
      </c>
      <c r="K1318" s="8">
        <v>133.12173677668466</v>
      </c>
    </row>
    <row r="1319" spans="4:11" x14ac:dyDescent="0.25">
      <c r="D1319" s="5">
        <v>24.347450195308408</v>
      </c>
      <c r="E1319" s="8">
        <v>133.16986760714391</v>
      </c>
      <c r="G1319" s="5">
        <v>24.500873026025214</v>
      </c>
      <c r="H1319" s="8">
        <v>133.22172762141065</v>
      </c>
      <c r="J1319" s="5">
        <v>24.500873026025214</v>
      </c>
      <c r="K1319" s="8">
        <v>133.22172762141065</v>
      </c>
    </row>
    <row r="1320" spans="4:11" x14ac:dyDescent="0.25">
      <c r="D1320" s="5">
        <v>24.395057617192276</v>
      </c>
      <c r="E1320" s="8">
        <v>133.26987371065991</v>
      </c>
      <c r="G1320" s="5">
        <v>24.548480447909082</v>
      </c>
      <c r="H1320" s="8">
        <v>133.32173372492664</v>
      </c>
      <c r="J1320" s="5">
        <v>24.548480447909082</v>
      </c>
      <c r="K1320" s="8">
        <v>133.32173372492664</v>
      </c>
    </row>
    <row r="1321" spans="4:11" x14ac:dyDescent="0.25">
      <c r="D1321" s="5">
        <v>24.380775390628411</v>
      </c>
      <c r="E1321" s="8">
        <v>133.3698798141759</v>
      </c>
      <c r="G1321" s="5">
        <v>24.534198221345218</v>
      </c>
      <c r="H1321" s="8">
        <v>133.42173982844264</v>
      </c>
      <c r="J1321" s="5">
        <v>24.534198221345218</v>
      </c>
      <c r="K1321" s="8">
        <v>133.42173982844264</v>
      </c>
    </row>
    <row r="1322" spans="4:11" x14ac:dyDescent="0.25">
      <c r="D1322" s="5">
        <v>24.376014648436136</v>
      </c>
      <c r="E1322" s="8">
        <v>133.4698706589019</v>
      </c>
      <c r="G1322" s="5">
        <v>24.529437479152943</v>
      </c>
      <c r="H1322" s="8">
        <v>133.52173067316863</v>
      </c>
      <c r="J1322" s="5">
        <v>24.529437479152943</v>
      </c>
      <c r="K1322" s="8">
        <v>133.52173067316863</v>
      </c>
    </row>
    <row r="1323" spans="4:11" x14ac:dyDescent="0.25">
      <c r="D1323" s="5">
        <v>24.410438476563865</v>
      </c>
      <c r="E1323" s="8">
        <v>133.56987676241792</v>
      </c>
      <c r="G1323" s="5">
        <v>24.563861307280671</v>
      </c>
      <c r="H1323" s="8">
        <v>133.62173677668466</v>
      </c>
      <c r="J1323" s="5">
        <v>24.563861307280671</v>
      </c>
      <c r="K1323" s="8">
        <v>133.62173677668466</v>
      </c>
    </row>
    <row r="1324" spans="4:11" x14ac:dyDescent="0.25">
      <c r="D1324" s="5">
        <v>24.434608398436136</v>
      </c>
      <c r="E1324" s="8">
        <v>133.66986760714391</v>
      </c>
      <c r="G1324" s="5">
        <v>24.588031229152943</v>
      </c>
      <c r="H1324" s="8">
        <v>133.72172762141065</v>
      </c>
      <c r="J1324" s="5">
        <v>24.588031229152943</v>
      </c>
      <c r="K1324" s="8">
        <v>133.72172762141065</v>
      </c>
    </row>
    <row r="1325" spans="4:11" x14ac:dyDescent="0.25">
      <c r="D1325" s="5">
        <v>24.443763671872272</v>
      </c>
      <c r="E1325" s="8">
        <v>133.76987371065991</v>
      </c>
      <c r="G1325" s="5">
        <v>24.597186502589079</v>
      </c>
      <c r="H1325" s="8">
        <v>133.82173372492664</v>
      </c>
      <c r="J1325" s="5">
        <v>24.597186502589079</v>
      </c>
      <c r="K1325" s="8">
        <v>133.82173372492664</v>
      </c>
    </row>
    <row r="1326" spans="4:11" x14ac:dyDescent="0.25">
      <c r="D1326" s="5">
        <v>24.439735351563865</v>
      </c>
      <c r="E1326" s="8">
        <v>133.8698798141759</v>
      </c>
      <c r="G1326" s="5">
        <v>24.593158182280671</v>
      </c>
      <c r="H1326" s="8">
        <v>133.92173982844264</v>
      </c>
      <c r="J1326" s="5">
        <v>24.593158182280671</v>
      </c>
      <c r="K1326" s="8">
        <v>133.92173982844264</v>
      </c>
    </row>
    <row r="1327" spans="4:11" x14ac:dyDescent="0.25">
      <c r="D1327" s="5">
        <v>24.465370117192276</v>
      </c>
      <c r="E1327" s="8">
        <v>133.9698706589019</v>
      </c>
      <c r="G1327" s="5">
        <v>24.618792947909082</v>
      </c>
      <c r="H1327" s="8">
        <v>134.02173067316863</v>
      </c>
      <c r="J1327" s="5">
        <v>24.618792947909082</v>
      </c>
      <c r="K1327" s="8">
        <v>134.02173067316863</v>
      </c>
    </row>
    <row r="1328" spans="4:11" x14ac:dyDescent="0.25">
      <c r="D1328" s="5">
        <v>24.481117187500001</v>
      </c>
      <c r="E1328" s="8">
        <v>134.06987676241792</v>
      </c>
      <c r="G1328" s="5">
        <v>24.634540018216807</v>
      </c>
      <c r="H1328" s="8">
        <v>134.12173677668466</v>
      </c>
      <c r="J1328" s="5">
        <v>24.634540018216807</v>
      </c>
      <c r="K1328" s="8">
        <v>134.12173677668466</v>
      </c>
    </row>
    <row r="1329" spans="4:11" x14ac:dyDescent="0.25">
      <c r="D1329" s="5">
        <v>24.406776367192276</v>
      </c>
      <c r="E1329" s="8">
        <v>134.16986760714391</v>
      </c>
      <c r="G1329" s="5">
        <v>24.560199197909082</v>
      </c>
      <c r="H1329" s="8">
        <v>134.22172762141065</v>
      </c>
      <c r="J1329" s="5">
        <v>24.560199197909082</v>
      </c>
      <c r="K1329" s="8">
        <v>134.22172762141065</v>
      </c>
    </row>
    <row r="1330" spans="4:11" x14ac:dyDescent="0.25">
      <c r="D1330" s="5">
        <v>24.430946289063865</v>
      </c>
      <c r="E1330" s="8">
        <v>134.26987371065991</v>
      </c>
      <c r="G1330" s="5">
        <v>24.584369119780671</v>
      </c>
      <c r="H1330" s="8">
        <v>134.32173372492664</v>
      </c>
      <c r="J1330" s="5">
        <v>24.584369119780671</v>
      </c>
      <c r="K1330" s="8">
        <v>134.32173372492664</v>
      </c>
    </row>
    <row r="1331" spans="4:11" x14ac:dyDescent="0.25">
      <c r="D1331" s="5">
        <v>24.517372070308408</v>
      </c>
      <c r="E1331" s="8">
        <v>134.3698798141759</v>
      </c>
      <c r="G1331" s="5">
        <v>24.670794901025214</v>
      </c>
      <c r="H1331" s="8">
        <v>134.42173982844264</v>
      </c>
      <c r="J1331" s="5">
        <v>24.670794901025214</v>
      </c>
      <c r="K1331" s="8">
        <v>134.42173982844264</v>
      </c>
    </row>
    <row r="1332" spans="4:11" x14ac:dyDescent="0.25">
      <c r="D1332" s="5">
        <v>24.509315429692276</v>
      </c>
      <c r="E1332" s="8">
        <v>134.4698706589019</v>
      </c>
      <c r="G1332" s="5">
        <v>24.662738260409082</v>
      </c>
      <c r="H1332" s="8">
        <v>134.52173067316863</v>
      </c>
      <c r="J1332" s="5">
        <v>24.662738260409082</v>
      </c>
      <c r="K1332" s="8">
        <v>134.52173067316863</v>
      </c>
    </row>
    <row r="1333" spans="4:11" x14ac:dyDescent="0.25">
      <c r="D1333" s="5">
        <v>24.515174804692276</v>
      </c>
      <c r="E1333" s="8">
        <v>134.56987676241792</v>
      </c>
      <c r="G1333" s="5">
        <v>24.668597635409082</v>
      </c>
      <c r="H1333" s="8">
        <v>134.62173677668466</v>
      </c>
      <c r="J1333" s="5">
        <v>24.668597635409082</v>
      </c>
      <c r="K1333" s="8">
        <v>134.62173677668466</v>
      </c>
    </row>
    <row r="1334" spans="4:11" x14ac:dyDescent="0.25">
      <c r="D1334" s="5">
        <v>24.508216796872272</v>
      </c>
      <c r="E1334" s="8">
        <v>134.66986760714391</v>
      </c>
      <c r="G1334" s="5">
        <v>24.661639627589079</v>
      </c>
      <c r="H1334" s="8">
        <v>134.72172762141065</v>
      </c>
      <c r="J1334" s="5">
        <v>24.661639627589079</v>
      </c>
      <c r="K1334" s="8">
        <v>134.72172762141065</v>
      </c>
    </row>
    <row r="1335" spans="4:11" x14ac:dyDescent="0.25">
      <c r="D1335" s="5">
        <v>24.676307617192276</v>
      </c>
      <c r="E1335" s="8">
        <v>134.76987371065991</v>
      </c>
      <c r="G1335" s="5">
        <v>24.829730447909082</v>
      </c>
      <c r="H1335" s="8">
        <v>134.82173372492664</v>
      </c>
      <c r="J1335" s="5">
        <v>24.829730447909082</v>
      </c>
      <c r="K1335" s="8">
        <v>134.82173372492664</v>
      </c>
    </row>
    <row r="1336" spans="4:11" x14ac:dyDescent="0.25">
      <c r="D1336" s="5">
        <v>24.689857421872272</v>
      </c>
      <c r="E1336" s="8">
        <v>134.8698798141759</v>
      </c>
      <c r="G1336" s="5">
        <v>24.843280252589079</v>
      </c>
      <c r="H1336" s="8">
        <v>134.92173982844264</v>
      </c>
      <c r="J1336" s="5">
        <v>24.843280252589079</v>
      </c>
      <c r="K1336" s="8">
        <v>134.92173982844264</v>
      </c>
    </row>
    <row r="1337" spans="4:11" x14ac:dyDescent="0.25">
      <c r="D1337" s="5">
        <v>24.685829101563865</v>
      </c>
      <c r="E1337" s="8">
        <v>134.9698706589019</v>
      </c>
      <c r="G1337" s="5">
        <v>24.839251932280671</v>
      </c>
      <c r="H1337" s="8">
        <v>135.02173067316863</v>
      </c>
      <c r="J1337" s="5">
        <v>24.839251932280671</v>
      </c>
      <c r="K1337" s="8">
        <v>135.02173067316863</v>
      </c>
    </row>
    <row r="1338" spans="4:11" x14ac:dyDescent="0.25">
      <c r="D1338" s="5">
        <v>24.692420898436136</v>
      </c>
      <c r="E1338" s="8">
        <v>135.06987676241792</v>
      </c>
      <c r="G1338" s="5">
        <v>24.845843729152943</v>
      </c>
      <c r="H1338" s="8">
        <v>135.12173677668466</v>
      </c>
      <c r="J1338" s="5">
        <v>24.845843729152943</v>
      </c>
      <c r="K1338" s="8">
        <v>135.12173677668466</v>
      </c>
    </row>
    <row r="1339" spans="4:11" x14ac:dyDescent="0.25">
      <c r="D1339" s="5">
        <v>24.448524414063865</v>
      </c>
      <c r="E1339" s="8">
        <v>135.16986760714391</v>
      </c>
      <c r="G1339" s="5">
        <v>24.601947244780671</v>
      </c>
      <c r="H1339" s="8">
        <v>135.22172762141065</v>
      </c>
      <c r="J1339" s="5">
        <v>24.601947244780671</v>
      </c>
      <c r="K1339" s="8">
        <v>135.22172762141065</v>
      </c>
    </row>
    <row r="1340" spans="4:11" x14ac:dyDescent="0.25">
      <c r="D1340" s="5">
        <v>24.445960937500001</v>
      </c>
      <c r="E1340" s="8">
        <v>135.26987371065991</v>
      </c>
      <c r="G1340" s="5">
        <v>24.599383768216807</v>
      </c>
      <c r="H1340" s="8">
        <v>135.32173372492664</v>
      </c>
      <c r="J1340" s="5">
        <v>24.599383768216807</v>
      </c>
      <c r="K1340" s="8">
        <v>135.32173372492664</v>
      </c>
    </row>
    <row r="1341" spans="4:11" x14ac:dyDescent="0.25">
      <c r="D1341" s="5">
        <v>24.446693359372272</v>
      </c>
      <c r="E1341" s="8">
        <v>135.3698798141759</v>
      </c>
      <c r="G1341" s="5">
        <v>24.600116190089079</v>
      </c>
      <c r="H1341" s="8">
        <v>135.42173982844264</v>
      </c>
      <c r="J1341" s="5">
        <v>24.600116190089079</v>
      </c>
      <c r="K1341" s="8">
        <v>135.42173982844264</v>
      </c>
    </row>
    <row r="1342" spans="4:11" x14ac:dyDescent="0.25">
      <c r="D1342" s="5">
        <v>24.448158203128411</v>
      </c>
      <c r="E1342" s="8">
        <v>135.4698706589019</v>
      </c>
      <c r="G1342" s="5">
        <v>24.601581033845218</v>
      </c>
      <c r="H1342" s="8">
        <v>135.52173067316863</v>
      </c>
      <c r="J1342" s="5">
        <v>24.601581033845218</v>
      </c>
      <c r="K1342" s="8">
        <v>135.52173067316863</v>
      </c>
    </row>
    <row r="1343" spans="4:11" x14ac:dyDescent="0.25">
      <c r="D1343" s="5">
        <v>24.447791992192276</v>
      </c>
      <c r="E1343" s="8">
        <v>135.56987676241792</v>
      </c>
      <c r="G1343" s="5">
        <v>24.601214822909082</v>
      </c>
      <c r="H1343" s="8">
        <v>135.62173677668466</v>
      </c>
      <c r="J1343" s="5">
        <v>24.601214822909082</v>
      </c>
      <c r="K1343" s="8">
        <v>135.62173677668466</v>
      </c>
    </row>
    <row r="1344" spans="4:11" x14ac:dyDescent="0.25">
      <c r="D1344" s="5">
        <v>24.450721679692276</v>
      </c>
      <c r="E1344" s="8">
        <v>135.66986760714391</v>
      </c>
      <c r="G1344" s="5">
        <v>24.604144510409082</v>
      </c>
      <c r="H1344" s="8">
        <v>135.72172762141065</v>
      </c>
      <c r="J1344" s="5">
        <v>24.604144510409082</v>
      </c>
      <c r="K1344" s="8">
        <v>135.72172762141065</v>
      </c>
    </row>
    <row r="1345" spans="4:11" x14ac:dyDescent="0.25">
      <c r="D1345" s="5">
        <v>24.452186523436136</v>
      </c>
      <c r="E1345" s="8">
        <v>135.76987371065991</v>
      </c>
      <c r="G1345" s="5">
        <v>24.605609354152943</v>
      </c>
      <c r="H1345" s="8">
        <v>135.82173372492664</v>
      </c>
      <c r="J1345" s="5">
        <v>24.605609354152943</v>
      </c>
      <c r="K1345" s="8">
        <v>135.82173372492664</v>
      </c>
    </row>
    <row r="1346" spans="4:11" x14ac:dyDescent="0.25">
      <c r="D1346" s="5">
        <v>24.459876953128411</v>
      </c>
      <c r="E1346" s="8">
        <v>135.8698798141759</v>
      </c>
      <c r="G1346" s="5">
        <v>24.613299783845218</v>
      </c>
      <c r="H1346" s="8">
        <v>135.92173982844264</v>
      </c>
      <c r="J1346" s="5">
        <v>24.613299783845218</v>
      </c>
      <c r="K1346" s="8">
        <v>135.92173982844264</v>
      </c>
    </row>
    <row r="1347" spans="4:11" x14ac:dyDescent="0.25">
      <c r="D1347" s="5">
        <v>24.464271484372272</v>
      </c>
      <c r="E1347" s="8">
        <v>135.9698706589019</v>
      </c>
      <c r="G1347" s="5">
        <v>24.617694315089079</v>
      </c>
      <c r="H1347" s="8">
        <v>136.02173067316863</v>
      </c>
      <c r="J1347" s="5">
        <v>24.617694315089079</v>
      </c>
      <c r="K1347" s="8">
        <v>136.02173067316863</v>
      </c>
    </row>
    <row r="1348" spans="4:11" x14ac:dyDescent="0.25">
      <c r="D1348" s="5">
        <v>24.468666015628411</v>
      </c>
      <c r="E1348" s="8">
        <v>136.06987676241792</v>
      </c>
      <c r="G1348" s="5">
        <v>24.622088846345218</v>
      </c>
      <c r="H1348" s="8">
        <v>136.12173677668466</v>
      </c>
      <c r="J1348" s="5">
        <v>24.622088846345218</v>
      </c>
      <c r="K1348" s="8">
        <v>136.12173677668466</v>
      </c>
    </row>
    <row r="1349" spans="4:11" x14ac:dyDescent="0.25">
      <c r="D1349" s="5">
        <v>24.382972656243862</v>
      </c>
      <c r="E1349" s="8">
        <v>136.16986760714391</v>
      </c>
      <c r="G1349" s="5">
        <v>24.536395486960668</v>
      </c>
      <c r="H1349" s="8">
        <v>136.22172762141065</v>
      </c>
      <c r="J1349" s="5">
        <v>24.536395486960668</v>
      </c>
      <c r="K1349" s="8">
        <v>136.22172762141065</v>
      </c>
    </row>
    <row r="1350" spans="4:11" x14ac:dyDescent="0.25">
      <c r="D1350" s="5">
        <v>24.391761718743862</v>
      </c>
      <c r="E1350" s="8">
        <v>136.26987371065991</v>
      </c>
      <c r="G1350" s="5">
        <v>24.545184549460668</v>
      </c>
      <c r="H1350" s="8">
        <v>136.32173372492664</v>
      </c>
      <c r="J1350" s="5">
        <v>24.545184549460668</v>
      </c>
      <c r="K1350" s="8">
        <v>136.32173372492664</v>
      </c>
    </row>
    <row r="1351" spans="4:11" x14ac:dyDescent="0.25">
      <c r="D1351" s="5">
        <v>24.403480468743862</v>
      </c>
      <c r="E1351" s="8">
        <v>136.3698798141759</v>
      </c>
      <c r="G1351" s="5">
        <v>24.556903299460668</v>
      </c>
      <c r="H1351" s="8">
        <v>136.42173982844264</v>
      </c>
      <c r="J1351" s="5">
        <v>24.556903299460668</v>
      </c>
      <c r="K1351" s="8">
        <v>136.42173982844264</v>
      </c>
    </row>
    <row r="1352" spans="4:11" x14ac:dyDescent="0.25">
      <c r="D1352" s="5">
        <v>24.414100585936136</v>
      </c>
      <c r="E1352" s="8">
        <v>136.4698706589019</v>
      </c>
      <c r="G1352" s="5">
        <v>24.567523416652943</v>
      </c>
      <c r="H1352" s="8">
        <v>136.52173067316863</v>
      </c>
      <c r="J1352" s="5">
        <v>24.567523416652943</v>
      </c>
      <c r="K1352" s="8">
        <v>136.52173067316863</v>
      </c>
    </row>
    <row r="1353" spans="4:11" x14ac:dyDescent="0.25">
      <c r="D1353" s="5">
        <v>24.429481445308408</v>
      </c>
      <c r="E1353" s="8">
        <v>136.56987676241792</v>
      </c>
      <c r="G1353" s="5">
        <v>24.582904276025214</v>
      </c>
      <c r="H1353" s="8">
        <v>136.62173677668466</v>
      </c>
      <c r="J1353" s="5">
        <v>24.582904276025214</v>
      </c>
      <c r="K1353" s="8">
        <v>136.62173677668466</v>
      </c>
    </row>
    <row r="1354" spans="4:11" x14ac:dyDescent="0.25">
      <c r="D1354" s="5">
        <v>24.437538085936136</v>
      </c>
      <c r="E1354" s="8">
        <v>136.66986760714391</v>
      </c>
      <c r="G1354" s="5">
        <v>24.590960916652943</v>
      </c>
      <c r="H1354" s="8">
        <v>136.72172762141065</v>
      </c>
      <c r="J1354" s="5">
        <v>24.590960916652943</v>
      </c>
      <c r="K1354" s="8">
        <v>136.72172762141065</v>
      </c>
    </row>
    <row r="1355" spans="4:11" x14ac:dyDescent="0.25">
      <c r="D1355" s="5">
        <v>24.445594726563865</v>
      </c>
      <c r="E1355" s="8">
        <v>136.76987371065991</v>
      </c>
      <c r="G1355" s="5">
        <v>24.599017557280671</v>
      </c>
      <c r="H1355" s="8">
        <v>136.82173372492664</v>
      </c>
      <c r="J1355" s="5">
        <v>24.599017557280671</v>
      </c>
      <c r="K1355" s="8">
        <v>136.82173372492664</v>
      </c>
    </row>
    <row r="1356" spans="4:11" x14ac:dyDescent="0.25">
      <c r="D1356" s="5">
        <v>24.457313476563865</v>
      </c>
      <c r="E1356" s="8">
        <v>136.8698798141759</v>
      </c>
      <c r="G1356" s="5">
        <v>24.610736307280671</v>
      </c>
      <c r="H1356" s="8">
        <v>136.92173982844264</v>
      </c>
      <c r="J1356" s="5">
        <v>24.610736307280671</v>
      </c>
      <c r="K1356" s="8">
        <v>136.92173982844264</v>
      </c>
    </row>
    <row r="1357" spans="4:11" x14ac:dyDescent="0.25">
      <c r="D1357" s="5">
        <v>24.468299804692276</v>
      </c>
      <c r="E1357" s="8">
        <v>136.9698706589019</v>
      </c>
      <c r="G1357" s="5">
        <v>24.621722635409082</v>
      </c>
      <c r="H1357" s="8">
        <v>137.02173067316863</v>
      </c>
      <c r="J1357" s="5">
        <v>24.621722635409082</v>
      </c>
      <c r="K1357" s="8">
        <v>137.02173067316863</v>
      </c>
    </row>
    <row r="1358" spans="4:11" x14ac:dyDescent="0.25">
      <c r="D1358" s="5">
        <v>24.484413085936136</v>
      </c>
      <c r="E1358" s="8">
        <v>137.06987676241792</v>
      </c>
      <c r="G1358" s="5">
        <v>24.637835916652943</v>
      </c>
      <c r="H1358" s="8">
        <v>137.12173677668466</v>
      </c>
      <c r="J1358" s="5">
        <v>24.637835916652943</v>
      </c>
      <c r="K1358" s="8">
        <v>137.12173677668466</v>
      </c>
    </row>
    <row r="1359" spans="4:11" x14ac:dyDescent="0.25">
      <c r="D1359" s="5">
        <v>24.497596679692276</v>
      </c>
      <c r="E1359" s="8">
        <v>137.16986760714391</v>
      </c>
      <c r="G1359" s="5">
        <v>24.651019510409082</v>
      </c>
      <c r="H1359" s="8">
        <v>137.22172762141065</v>
      </c>
      <c r="J1359" s="5">
        <v>24.651019510409082</v>
      </c>
      <c r="K1359" s="8">
        <v>137.22172762141065</v>
      </c>
    </row>
    <row r="1360" spans="4:11" x14ac:dyDescent="0.25">
      <c r="D1360" s="5">
        <v>24.511146484372272</v>
      </c>
      <c r="E1360" s="8">
        <v>137.26987371065991</v>
      </c>
      <c r="G1360" s="5">
        <v>24.664569315089079</v>
      </c>
      <c r="H1360" s="8">
        <v>137.32173372492664</v>
      </c>
      <c r="J1360" s="5">
        <v>24.664569315089079</v>
      </c>
      <c r="K1360" s="8">
        <v>137.32173372492664</v>
      </c>
    </row>
    <row r="1361" spans="4:11" x14ac:dyDescent="0.25">
      <c r="D1361" s="5">
        <v>24.524696289063865</v>
      </c>
      <c r="E1361" s="8">
        <v>137.3698798141759</v>
      </c>
      <c r="G1361" s="5">
        <v>24.678119119780671</v>
      </c>
      <c r="H1361" s="8">
        <v>137.42173982844264</v>
      </c>
      <c r="J1361" s="5">
        <v>24.678119119780671</v>
      </c>
      <c r="K1361" s="8">
        <v>137.42173982844264</v>
      </c>
    </row>
    <row r="1362" spans="4:11" x14ac:dyDescent="0.25">
      <c r="D1362" s="5">
        <v>24.372718750000001</v>
      </c>
      <c r="E1362" s="8">
        <v>137.4698706589019</v>
      </c>
      <c r="G1362" s="5">
        <v>24.526141580716807</v>
      </c>
      <c r="H1362" s="8">
        <v>137.52173067316863</v>
      </c>
      <c r="J1362" s="5">
        <v>24.526141580716807</v>
      </c>
      <c r="K1362" s="8">
        <v>137.52173067316863</v>
      </c>
    </row>
    <row r="1363" spans="4:11" x14ac:dyDescent="0.25">
      <c r="D1363" s="5">
        <v>24.389198242192276</v>
      </c>
      <c r="E1363" s="8">
        <v>137.56987676241792</v>
      </c>
      <c r="G1363" s="5">
        <v>24.542621072909082</v>
      </c>
      <c r="H1363" s="8">
        <v>137.62173677668466</v>
      </c>
      <c r="J1363" s="5">
        <v>24.542621072909082</v>
      </c>
      <c r="K1363" s="8">
        <v>137.62173677668466</v>
      </c>
    </row>
    <row r="1364" spans="4:11" x14ac:dyDescent="0.25">
      <c r="D1364" s="5">
        <v>24.408241210936136</v>
      </c>
      <c r="E1364" s="8">
        <v>137.66986760714391</v>
      </c>
      <c r="G1364" s="5">
        <v>24.561664041652943</v>
      </c>
      <c r="H1364" s="8">
        <v>137.72172762141065</v>
      </c>
      <c r="J1364" s="5">
        <v>24.561664041652943</v>
      </c>
      <c r="K1364" s="8">
        <v>137.72172762141065</v>
      </c>
    </row>
    <row r="1365" spans="4:11" x14ac:dyDescent="0.25">
      <c r="D1365" s="5">
        <v>24.430213867192276</v>
      </c>
      <c r="E1365" s="8">
        <v>137.76987371065991</v>
      </c>
      <c r="G1365" s="5">
        <v>24.583636697909082</v>
      </c>
      <c r="H1365" s="8">
        <v>137.82173372492664</v>
      </c>
      <c r="J1365" s="5">
        <v>24.583636697909082</v>
      </c>
      <c r="K1365" s="8">
        <v>137.82173372492664</v>
      </c>
    </row>
    <row r="1366" spans="4:11" x14ac:dyDescent="0.25">
      <c r="D1366" s="5">
        <v>24.449989257808408</v>
      </c>
      <c r="E1366" s="8">
        <v>137.8698798141759</v>
      </c>
      <c r="G1366" s="5">
        <v>24.603412088525214</v>
      </c>
      <c r="H1366" s="8">
        <v>137.92173982844264</v>
      </c>
      <c r="J1366" s="5">
        <v>24.603412088525214</v>
      </c>
      <c r="K1366" s="8">
        <v>137.92173982844264</v>
      </c>
    </row>
    <row r="1367" spans="4:11" x14ac:dyDescent="0.25">
      <c r="D1367" s="5">
        <v>24.470497070308408</v>
      </c>
      <c r="E1367" s="8">
        <v>137.9698706589019</v>
      </c>
      <c r="G1367" s="5">
        <v>24.623919901025214</v>
      </c>
      <c r="H1367" s="8">
        <v>138.02173067316863</v>
      </c>
      <c r="J1367" s="5">
        <v>24.623919901025214</v>
      </c>
      <c r="K1367" s="8">
        <v>138.02173067316863</v>
      </c>
    </row>
    <row r="1368" spans="4:11" x14ac:dyDescent="0.25">
      <c r="D1368" s="5">
        <v>24.489173828128411</v>
      </c>
      <c r="E1368" s="8">
        <v>138.06987676241792</v>
      </c>
      <c r="G1368" s="5">
        <v>24.642596658845218</v>
      </c>
      <c r="H1368" s="8">
        <v>138.12173677668466</v>
      </c>
      <c r="J1368" s="5">
        <v>24.642596658845218</v>
      </c>
      <c r="K1368" s="8">
        <v>138.12173677668466</v>
      </c>
    </row>
    <row r="1369" spans="4:11" x14ac:dyDescent="0.25">
      <c r="D1369" s="5">
        <v>24.503089843743862</v>
      </c>
      <c r="E1369" s="8">
        <v>138.16986760714391</v>
      </c>
      <c r="G1369" s="5">
        <v>24.656512674460668</v>
      </c>
      <c r="H1369" s="8">
        <v>138.22172762141065</v>
      </c>
      <c r="J1369" s="5">
        <v>24.656512674460668</v>
      </c>
      <c r="K1369" s="8">
        <v>138.22172762141065</v>
      </c>
    </row>
    <row r="1370" spans="4:11" x14ac:dyDescent="0.25">
      <c r="D1370" s="5">
        <v>24.523963867192276</v>
      </c>
      <c r="E1370" s="8">
        <v>138.26987371065991</v>
      </c>
      <c r="G1370" s="5">
        <v>24.677386697909082</v>
      </c>
      <c r="H1370" s="8">
        <v>138.32173372492664</v>
      </c>
      <c r="J1370" s="5">
        <v>24.677386697909082</v>
      </c>
      <c r="K1370" s="8">
        <v>138.32173372492664</v>
      </c>
    </row>
    <row r="1371" spans="4:11" x14ac:dyDescent="0.25">
      <c r="D1371" s="5">
        <v>24.544105468743862</v>
      </c>
      <c r="E1371" s="8">
        <v>138.3698798141759</v>
      </c>
      <c r="G1371" s="5">
        <v>24.697528299460668</v>
      </c>
      <c r="H1371" s="8">
        <v>138.42173982844264</v>
      </c>
      <c r="J1371" s="5">
        <v>24.697528299460668</v>
      </c>
      <c r="K1371" s="8">
        <v>138.42173982844264</v>
      </c>
    </row>
    <row r="1372" spans="4:11" x14ac:dyDescent="0.25">
      <c r="D1372" s="5">
        <v>24.557655273436136</v>
      </c>
      <c r="E1372" s="8">
        <v>138.4698706589019</v>
      </c>
      <c r="G1372" s="5">
        <v>24.711078104152943</v>
      </c>
      <c r="H1372" s="8">
        <v>138.52173067316863</v>
      </c>
      <c r="J1372" s="5">
        <v>24.711078104152943</v>
      </c>
      <c r="K1372" s="8">
        <v>138.52173067316863</v>
      </c>
    </row>
    <row r="1373" spans="4:11" x14ac:dyDescent="0.25">
      <c r="D1373" s="5">
        <v>24.573768554692276</v>
      </c>
      <c r="E1373" s="8">
        <v>138.56987676241792</v>
      </c>
      <c r="G1373" s="5">
        <v>24.727191385409082</v>
      </c>
      <c r="H1373" s="8">
        <v>138.62173677668466</v>
      </c>
      <c r="J1373" s="5">
        <v>24.727191385409082</v>
      </c>
      <c r="K1373" s="8">
        <v>138.62173677668466</v>
      </c>
    </row>
    <row r="1374" spans="4:11" x14ac:dyDescent="0.25">
      <c r="D1374" s="5">
        <v>24.591346679692276</v>
      </c>
      <c r="E1374" s="8">
        <v>138.66986760714391</v>
      </c>
      <c r="G1374" s="5">
        <v>24.744769510409082</v>
      </c>
      <c r="H1374" s="8">
        <v>138.72172762141065</v>
      </c>
      <c r="J1374" s="5">
        <v>24.744769510409082</v>
      </c>
      <c r="K1374" s="8">
        <v>138.72172762141065</v>
      </c>
    </row>
    <row r="1375" spans="4:11" x14ac:dyDescent="0.25">
      <c r="D1375" s="5">
        <v>24.610389648436136</v>
      </c>
      <c r="E1375" s="8">
        <v>138.76987371065991</v>
      </c>
      <c r="G1375" s="5">
        <v>24.763812479152943</v>
      </c>
      <c r="H1375" s="8">
        <v>138.82173372492664</v>
      </c>
      <c r="J1375" s="5">
        <v>24.763812479152943</v>
      </c>
      <c r="K1375" s="8">
        <v>138.82173372492664</v>
      </c>
    </row>
    <row r="1376" spans="4:11" x14ac:dyDescent="0.25">
      <c r="D1376" s="5">
        <v>24.623573242192276</v>
      </c>
      <c r="E1376" s="8">
        <v>138.8698798141759</v>
      </c>
      <c r="G1376" s="5">
        <v>24.776996072909082</v>
      </c>
      <c r="H1376" s="8">
        <v>138.92173982844264</v>
      </c>
      <c r="J1376" s="5">
        <v>24.776996072909082</v>
      </c>
      <c r="K1376" s="8">
        <v>138.92173982844264</v>
      </c>
    </row>
    <row r="1377" spans="4:11" x14ac:dyDescent="0.25">
      <c r="D1377" s="5">
        <v>24.640052734372272</v>
      </c>
      <c r="E1377" s="8">
        <v>138.9698706589019</v>
      </c>
      <c r="G1377" s="5">
        <v>24.793475565089079</v>
      </c>
      <c r="H1377" s="8">
        <v>139.02173067316863</v>
      </c>
      <c r="J1377" s="5">
        <v>24.793475565089079</v>
      </c>
      <c r="K1377" s="8">
        <v>139.02173067316863</v>
      </c>
    </row>
    <row r="1378" spans="4:11" x14ac:dyDescent="0.25">
      <c r="D1378" s="5">
        <v>24.654701171872272</v>
      </c>
      <c r="E1378" s="8">
        <v>139.06987676241792</v>
      </c>
      <c r="G1378" s="5">
        <v>24.808124002589079</v>
      </c>
      <c r="H1378" s="8">
        <v>139.12173677668466</v>
      </c>
      <c r="J1378" s="5">
        <v>24.808124002589079</v>
      </c>
      <c r="K1378" s="8">
        <v>139.12173677668466</v>
      </c>
    </row>
    <row r="1379" spans="4:11" x14ac:dyDescent="0.25">
      <c r="D1379" s="5">
        <v>24.669349609372272</v>
      </c>
      <c r="E1379" s="8">
        <v>139.16986760714391</v>
      </c>
      <c r="G1379" s="5">
        <v>24.822772440089079</v>
      </c>
      <c r="H1379" s="8">
        <v>139.22172762141065</v>
      </c>
      <c r="J1379" s="5">
        <v>24.822772440089079</v>
      </c>
      <c r="K1379" s="8">
        <v>139.22172762141065</v>
      </c>
    </row>
    <row r="1380" spans="4:11" x14ac:dyDescent="0.25">
      <c r="D1380" s="5">
        <v>24.682533203128411</v>
      </c>
      <c r="E1380" s="8">
        <v>139.26987371065991</v>
      </c>
      <c r="G1380" s="5">
        <v>24.835956033845218</v>
      </c>
      <c r="H1380" s="8">
        <v>139.32173372492664</v>
      </c>
      <c r="J1380" s="5">
        <v>24.835956033845218</v>
      </c>
      <c r="K1380" s="8">
        <v>139.32173372492664</v>
      </c>
    </row>
    <row r="1381" spans="4:11" x14ac:dyDescent="0.25">
      <c r="D1381" s="5">
        <v>24.704139648436136</v>
      </c>
      <c r="E1381" s="8">
        <v>139.3698798141759</v>
      </c>
      <c r="G1381" s="5">
        <v>24.857562479152943</v>
      </c>
      <c r="H1381" s="8">
        <v>139.42173982844264</v>
      </c>
      <c r="J1381" s="5">
        <v>24.857562479152943</v>
      </c>
      <c r="K1381" s="8">
        <v>139.42173982844264</v>
      </c>
    </row>
    <row r="1382" spans="4:11" x14ac:dyDescent="0.25">
      <c r="D1382" s="5">
        <v>24.553993164063865</v>
      </c>
      <c r="E1382" s="8">
        <v>139.4698706589019</v>
      </c>
      <c r="G1382" s="5">
        <v>24.707415994780671</v>
      </c>
      <c r="H1382" s="8">
        <v>139.52173067316863</v>
      </c>
      <c r="J1382" s="5">
        <v>24.707415994780671</v>
      </c>
      <c r="K1382" s="8">
        <v>139.52173067316863</v>
      </c>
    </row>
    <row r="1383" spans="4:11" x14ac:dyDescent="0.25">
      <c r="D1383" s="5">
        <v>24.574867187500001</v>
      </c>
      <c r="E1383" s="8">
        <v>139.56987676241792</v>
      </c>
      <c r="G1383" s="5">
        <v>24.728290018216807</v>
      </c>
      <c r="H1383" s="8">
        <v>139.62173677668466</v>
      </c>
      <c r="J1383" s="5">
        <v>24.728290018216807</v>
      </c>
      <c r="K1383" s="8">
        <v>139.62173677668466</v>
      </c>
    </row>
    <row r="1384" spans="4:11" x14ac:dyDescent="0.25">
      <c r="D1384" s="5">
        <v>24.626502929692276</v>
      </c>
      <c r="E1384" s="8">
        <v>139.66986760714391</v>
      </c>
      <c r="G1384" s="5">
        <v>24.779925760409082</v>
      </c>
      <c r="H1384" s="8">
        <v>139.72172762141065</v>
      </c>
      <c r="J1384" s="5">
        <v>24.779925760409082</v>
      </c>
      <c r="K1384" s="8">
        <v>139.72172762141065</v>
      </c>
    </row>
    <row r="1385" spans="4:11" x14ac:dyDescent="0.25">
      <c r="D1385" s="5">
        <v>24.672645507808408</v>
      </c>
      <c r="E1385" s="8">
        <v>139.76987371065991</v>
      </c>
      <c r="G1385" s="5">
        <v>24.826068338525214</v>
      </c>
      <c r="H1385" s="8">
        <v>139.82173372492664</v>
      </c>
      <c r="J1385" s="5">
        <v>24.826068338525214</v>
      </c>
      <c r="K1385" s="8">
        <v>139.82173372492664</v>
      </c>
    </row>
    <row r="1386" spans="4:11" x14ac:dyDescent="0.25">
      <c r="D1386" s="5">
        <v>24.705604492192276</v>
      </c>
      <c r="E1386" s="8">
        <v>139.8698798141759</v>
      </c>
      <c r="G1386" s="5">
        <v>24.859027322909082</v>
      </c>
      <c r="H1386" s="8">
        <v>139.92173982844264</v>
      </c>
      <c r="J1386" s="5">
        <v>24.859027322909082</v>
      </c>
      <c r="K1386" s="8">
        <v>139.92173982844264</v>
      </c>
    </row>
    <row r="1387" spans="4:11" x14ac:dyDescent="0.25">
      <c r="D1387" s="5">
        <v>24.753211914063865</v>
      </c>
      <c r="E1387" s="8">
        <v>139.9698706589019</v>
      </c>
      <c r="G1387" s="5">
        <v>24.906634744780671</v>
      </c>
      <c r="H1387" s="8">
        <v>140.02173067316863</v>
      </c>
      <c r="J1387" s="5">
        <v>24.906634744780671</v>
      </c>
      <c r="K1387" s="8">
        <v>140.02173067316863</v>
      </c>
    </row>
    <row r="1388" spans="4:11" x14ac:dyDescent="0.25">
      <c r="D1388" s="5">
        <v>24.787269531243862</v>
      </c>
      <c r="E1388" s="8">
        <v>140.06987676241792</v>
      </c>
      <c r="G1388" s="5">
        <v>24.940692361960668</v>
      </c>
      <c r="H1388" s="8">
        <v>140.12173677668466</v>
      </c>
      <c r="J1388" s="5">
        <v>24.940692361960668</v>
      </c>
      <c r="K1388" s="8">
        <v>140.12173677668466</v>
      </c>
    </row>
    <row r="1389" spans="4:11" x14ac:dyDescent="0.25">
      <c r="D1389" s="5">
        <v>24.834144531243862</v>
      </c>
      <c r="E1389" s="8">
        <v>140.16986760714391</v>
      </c>
      <c r="G1389" s="5">
        <v>24.987567361960668</v>
      </c>
      <c r="H1389" s="8">
        <v>140.22172762141065</v>
      </c>
      <c r="J1389" s="5">
        <v>24.987567361960668</v>
      </c>
      <c r="K1389" s="8">
        <v>140.22172762141065</v>
      </c>
    </row>
    <row r="1390" spans="4:11" x14ac:dyDescent="0.25">
      <c r="D1390" s="5">
        <v>24.852455078128411</v>
      </c>
      <c r="E1390" s="8">
        <v>140.26987371065991</v>
      </c>
      <c r="G1390" s="5">
        <v>25.005877908845218</v>
      </c>
      <c r="H1390" s="8">
        <v>140.32173372492664</v>
      </c>
      <c r="J1390" s="5">
        <v>25.005877908845218</v>
      </c>
      <c r="K1390" s="8">
        <v>140.32173372492664</v>
      </c>
    </row>
    <row r="1391" spans="4:11" x14ac:dyDescent="0.25">
      <c r="D1391" s="5">
        <v>24.902992187500001</v>
      </c>
      <c r="E1391" s="8">
        <v>140.3698798141759</v>
      </c>
      <c r="G1391" s="5">
        <v>25.056415018216807</v>
      </c>
      <c r="H1391" s="8">
        <v>140.42173982844264</v>
      </c>
      <c r="J1391" s="5">
        <v>25.056415018216807</v>
      </c>
      <c r="K1391" s="8">
        <v>140.42173982844264</v>
      </c>
    </row>
    <row r="1392" spans="4:11" x14ac:dyDescent="0.25">
      <c r="D1392" s="5">
        <v>24.940345703128411</v>
      </c>
      <c r="E1392" s="8">
        <v>140.4698706589019</v>
      </c>
      <c r="G1392" s="5">
        <v>25.093768533845218</v>
      </c>
      <c r="H1392" s="8">
        <v>140.52173067316863</v>
      </c>
      <c r="J1392" s="5">
        <v>25.093768533845218</v>
      </c>
      <c r="K1392" s="8">
        <v>140.52173067316863</v>
      </c>
    </row>
    <row r="1393" spans="4:11" x14ac:dyDescent="0.25">
      <c r="D1393" s="5">
        <v>24.970375000000001</v>
      </c>
      <c r="E1393" s="8">
        <v>140.56987676241792</v>
      </c>
      <c r="G1393" s="5">
        <v>25.123797830716807</v>
      </c>
      <c r="H1393" s="8">
        <v>140.62173677668466</v>
      </c>
      <c r="J1393" s="5">
        <v>25.123797830716807</v>
      </c>
      <c r="K1393" s="8">
        <v>140.62173677668466</v>
      </c>
    </row>
    <row r="1394" spans="4:11" x14ac:dyDescent="0.25">
      <c r="D1394" s="5">
        <v>24.996375976563865</v>
      </c>
      <c r="E1394" s="8">
        <v>140.66986760714391</v>
      </c>
      <c r="G1394" s="5">
        <v>25.149798807280671</v>
      </c>
      <c r="H1394" s="8">
        <v>140.72172762141065</v>
      </c>
      <c r="J1394" s="5">
        <v>25.149798807280671</v>
      </c>
      <c r="K1394" s="8">
        <v>140.72172762141065</v>
      </c>
    </row>
    <row r="1395" spans="4:11" x14ac:dyDescent="0.25">
      <c r="D1395" s="5">
        <v>24.827186523436136</v>
      </c>
      <c r="E1395" s="8">
        <v>140.76987371065991</v>
      </c>
      <c r="G1395" s="5">
        <v>24.980609354152943</v>
      </c>
      <c r="H1395" s="8">
        <v>140.82173372492664</v>
      </c>
      <c r="J1395" s="5">
        <v>24.980609354152943</v>
      </c>
      <c r="K1395" s="8">
        <v>140.82173372492664</v>
      </c>
    </row>
    <row r="1396" spans="4:11" x14ac:dyDescent="0.25">
      <c r="D1396" s="5">
        <v>25.153846679692276</v>
      </c>
      <c r="E1396" s="8">
        <v>140.8698798141759</v>
      </c>
      <c r="G1396" s="5">
        <v>25.307269510409082</v>
      </c>
      <c r="H1396" s="8">
        <v>140.92173982844264</v>
      </c>
      <c r="J1396" s="5">
        <v>25.307269510409082</v>
      </c>
      <c r="K1396" s="8">
        <v>140.92173982844264</v>
      </c>
    </row>
    <row r="1397" spans="4:11" x14ac:dyDescent="0.25">
      <c r="D1397" s="5">
        <v>25.011024414063865</v>
      </c>
      <c r="E1397" s="8">
        <v>140.9698706589019</v>
      </c>
      <c r="G1397" s="5">
        <v>25.164447244780671</v>
      </c>
      <c r="H1397" s="8">
        <v>141.02173067316863</v>
      </c>
      <c r="J1397" s="5">
        <v>25.164447244780671</v>
      </c>
      <c r="K1397" s="8">
        <v>141.02173067316863</v>
      </c>
    </row>
    <row r="1398" spans="4:11" x14ac:dyDescent="0.25">
      <c r="D1398" s="5">
        <v>25.036659179692276</v>
      </c>
      <c r="E1398" s="8">
        <v>141.06987676241792</v>
      </c>
      <c r="G1398" s="5">
        <v>25.190082010409082</v>
      </c>
      <c r="H1398" s="8">
        <v>141.12173677668466</v>
      </c>
      <c r="J1398" s="5">
        <v>25.190082010409082</v>
      </c>
      <c r="K1398" s="8">
        <v>141.12173677668466</v>
      </c>
    </row>
    <row r="1399" spans="4:11" x14ac:dyDescent="0.25">
      <c r="D1399" s="5">
        <v>25.553749023436136</v>
      </c>
      <c r="E1399" s="8">
        <v>141.16986760714391</v>
      </c>
      <c r="G1399" s="5">
        <v>25.707171854152943</v>
      </c>
      <c r="H1399" s="8">
        <v>141.22172762141065</v>
      </c>
      <c r="J1399" s="5">
        <v>25.707171854152943</v>
      </c>
      <c r="K1399" s="8">
        <v>141.22172762141065</v>
      </c>
    </row>
    <row r="1400" spans="4:11" x14ac:dyDescent="0.25">
      <c r="D1400" s="5">
        <v>25.291175781243862</v>
      </c>
      <c r="E1400" s="8">
        <v>141.26987371065991</v>
      </c>
      <c r="G1400" s="5">
        <v>25.444598611960668</v>
      </c>
      <c r="H1400" s="8">
        <v>141.32173372492664</v>
      </c>
      <c r="J1400" s="5">
        <v>25.444598611960668</v>
      </c>
      <c r="K1400" s="8">
        <v>141.32173372492664</v>
      </c>
    </row>
    <row r="1401" spans="4:11" x14ac:dyDescent="0.25">
      <c r="D1401" s="5">
        <v>25.298133789063865</v>
      </c>
      <c r="E1401" s="8">
        <v>141.3698798141759</v>
      </c>
      <c r="G1401" s="5">
        <v>25.451556619780671</v>
      </c>
      <c r="H1401" s="8">
        <v>141.42173982844264</v>
      </c>
      <c r="J1401" s="5">
        <v>25.451556619780671</v>
      </c>
      <c r="K1401" s="8">
        <v>141.42173982844264</v>
      </c>
    </row>
    <row r="1402" spans="4:11" x14ac:dyDescent="0.25">
      <c r="D1402" s="5">
        <v>25.299232421872272</v>
      </c>
      <c r="E1402" s="8">
        <v>141.4698706589019</v>
      </c>
      <c r="G1402" s="5">
        <v>25.452655252589079</v>
      </c>
      <c r="H1402" s="8">
        <v>141.52173067316863</v>
      </c>
      <c r="J1402" s="5">
        <v>25.452655252589079</v>
      </c>
      <c r="K1402" s="8">
        <v>141.52173067316863</v>
      </c>
    </row>
    <row r="1403" spans="4:11" x14ac:dyDescent="0.25">
      <c r="D1403" s="5">
        <v>25.311683593743862</v>
      </c>
      <c r="E1403" s="8">
        <v>141.56987676241792</v>
      </c>
      <c r="G1403" s="5">
        <v>25.465106424460668</v>
      </c>
      <c r="H1403" s="8">
        <v>141.62173677668466</v>
      </c>
      <c r="J1403" s="5">
        <v>25.465106424460668</v>
      </c>
      <c r="K1403" s="8">
        <v>141.62173677668466</v>
      </c>
    </row>
    <row r="1404" spans="4:11" x14ac:dyDescent="0.25">
      <c r="D1404" s="5">
        <v>25.315345703128411</v>
      </c>
      <c r="E1404" s="8">
        <v>141.66986760714391</v>
      </c>
      <c r="G1404" s="5">
        <v>25.468768533845218</v>
      </c>
      <c r="H1404" s="8">
        <v>141.72172762141065</v>
      </c>
      <c r="J1404" s="5">
        <v>25.468768533845218</v>
      </c>
      <c r="K1404" s="8">
        <v>141.72172762141065</v>
      </c>
    </row>
    <row r="1405" spans="4:11" x14ac:dyDescent="0.25">
      <c r="D1405" s="5">
        <v>25.504310546872272</v>
      </c>
      <c r="E1405" s="8">
        <v>141.76987371065991</v>
      </c>
      <c r="G1405" s="5">
        <v>25.657733377589079</v>
      </c>
      <c r="H1405" s="8">
        <v>141.82173372492664</v>
      </c>
      <c r="J1405" s="5">
        <v>25.657733377589079</v>
      </c>
      <c r="K1405" s="8">
        <v>141.82173372492664</v>
      </c>
    </row>
    <row r="1406" spans="4:11" x14ac:dyDescent="0.25">
      <c r="D1406" s="5">
        <v>25.530677734372272</v>
      </c>
      <c r="E1406" s="8">
        <v>141.8698798141759</v>
      </c>
      <c r="G1406" s="5">
        <v>25.684100565089079</v>
      </c>
      <c r="H1406" s="8">
        <v>141.92173982844264</v>
      </c>
      <c r="J1406" s="5">
        <v>25.684100565089079</v>
      </c>
      <c r="K1406" s="8">
        <v>141.92173982844264</v>
      </c>
    </row>
    <row r="1407" spans="4:11" x14ac:dyDescent="0.25">
      <c r="D1407" s="5">
        <v>25.557044921872272</v>
      </c>
      <c r="E1407" s="8">
        <v>141.9698706589019</v>
      </c>
      <c r="G1407" s="5">
        <v>25.710467752589079</v>
      </c>
      <c r="H1407" s="8">
        <v>142.02173067316863</v>
      </c>
      <c r="J1407" s="5">
        <v>25.710467752589079</v>
      </c>
      <c r="K1407" s="8">
        <v>142.02173067316863</v>
      </c>
    </row>
    <row r="1408" spans="4:11" x14ac:dyDescent="0.25">
      <c r="D1408" s="5">
        <v>25.990272460936136</v>
      </c>
      <c r="E1408" s="8">
        <v>142.06987676241792</v>
      </c>
      <c r="G1408" s="5">
        <v>26.143695291652943</v>
      </c>
      <c r="H1408" s="8">
        <v>142.12173677668466</v>
      </c>
      <c r="J1408" s="5">
        <v>26.143695291652943</v>
      </c>
      <c r="K1408" s="8">
        <v>142.12173677668466</v>
      </c>
    </row>
    <row r="1409" spans="4:11" x14ac:dyDescent="0.25">
      <c r="D1409" s="5">
        <v>26.000892578128411</v>
      </c>
      <c r="E1409" s="8">
        <v>142.16986760714391</v>
      </c>
      <c r="G1409" s="5">
        <v>26.154315408845218</v>
      </c>
      <c r="H1409" s="8">
        <v>142.22172762141065</v>
      </c>
      <c r="J1409" s="5">
        <v>26.154315408845218</v>
      </c>
      <c r="K1409" s="8">
        <v>142.22172762141065</v>
      </c>
    </row>
    <row r="1410" spans="4:11" x14ac:dyDescent="0.25">
      <c r="D1410" s="5">
        <v>26.005287109372272</v>
      </c>
      <c r="E1410" s="8">
        <v>142.26987371065991</v>
      </c>
      <c r="G1410" s="5">
        <v>26.158709940089079</v>
      </c>
      <c r="H1410" s="8">
        <v>142.32173372492664</v>
      </c>
      <c r="J1410" s="5">
        <v>26.158709940089079</v>
      </c>
      <c r="K1410" s="8">
        <v>142.32173372492664</v>
      </c>
    </row>
    <row r="1411" spans="4:11" x14ac:dyDescent="0.25">
      <c r="D1411" s="5">
        <v>26.014808593743862</v>
      </c>
      <c r="E1411" s="8">
        <v>142.3698798141759</v>
      </c>
      <c r="G1411" s="5">
        <v>26.168231424460668</v>
      </c>
      <c r="H1411" s="8">
        <v>142.42173982844264</v>
      </c>
      <c r="J1411" s="5">
        <v>26.168231424460668</v>
      </c>
      <c r="K1411" s="8">
        <v>142.42173982844264</v>
      </c>
    </row>
    <row r="1412" spans="4:11" x14ac:dyDescent="0.25">
      <c r="D1412" s="5">
        <v>26.019935546872272</v>
      </c>
      <c r="E1412" s="8">
        <v>142.4698706589019</v>
      </c>
      <c r="G1412" s="5">
        <v>26.173358377589079</v>
      </c>
      <c r="H1412" s="8">
        <v>142.52173067316863</v>
      </c>
      <c r="J1412" s="5">
        <v>26.173358377589079</v>
      </c>
      <c r="K1412" s="8">
        <v>142.52173067316863</v>
      </c>
    </row>
    <row r="1413" spans="4:11" x14ac:dyDescent="0.25">
      <c r="D1413" s="5">
        <v>26.029090820308408</v>
      </c>
      <c r="E1413" s="8">
        <v>142.56987676241792</v>
      </c>
      <c r="G1413" s="5">
        <v>26.182513651025214</v>
      </c>
      <c r="H1413" s="8">
        <v>142.62173677668466</v>
      </c>
      <c r="J1413" s="5">
        <v>26.182513651025214</v>
      </c>
      <c r="K1413" s="8">
        <v>142.62173677668466</v>
      </c>
    </row>
    <row r="1414" spans="4:11" x14ac:dyDescent="0.25">
      <c r="D1414" s="5">
        <v>26.034950195308408</v>
      </c>
      <c r="E1414" s="8">
        <v>142.66986760714391</v>
      </c>
      <c r="G1414" s="5">
        <v>26.188373026025214</v>
      </c>
      <c r="H1414" s="8">
        <v>142.72172762141065</v>
      </c>
      <c r="J1414" s="5">
        <v>26.188373026025214</v>
      </c>
      <c r="K1414" s="8">
        <v>142.72172762141065</v>
      </c>
    </row>
    <row r="1415" spans="4:11" x14ac:dyDescent="0.25">
      <c r="D1415" s="5">
        <v>26.043006835936136</v>
      </c>
      <c r="E1415" s="8">
        <v>142.76987371065991</v>
      </c>
      <c r="G1415" s="5">
        <v>26.196429666652943</v>
      </c>
      <c r="H1415" s="8">
        <v>142.82173372492664</v>
      </c>
      <c r="J1415" s="5">
        <v>26.196429666652943</v>
      </c>
      <c r="K1415" s="8">
        <v>142.82173372492664</v>
      </c>
    </row>
    <row r="1416" spans="4:11" x14ac:dyDescent="0.25">
      <c r="D1416" s="5">
        <v>26.046302734372272</v>
      </c>
      <c r="E1416" s="8">
        <v>142.8698798141759</v>
      </c>
      <c r="G1416" s="5">
        <v>26.199725565089079</v>
      </c>
      <c r="H1416" s="8">
        <v>142.92173982844264</v>
      </c>
      <c r="J1416" s="5">
        <v>26.199725565089079</v>
      </c>
      <c r="K1416" s="8">
        <v>142.92173982844264</v>
      </c>
    </row>
    <row r="1417" spans="4:11" x14ac:dyDescent="0.25">
      <c r="D1417" s="5">
        <v>26.055091796872272</v>
      </c>
      <c r="E1417" s="8">
        <v>142.9698706589019</v>
      </c>
      <c r="G1417" s="5">
        <v>26.208514627589079</v>
      </c>
      <c r="H1417" s="8">
        <v>143.02173067316863</v>
      </c>
      <c r="J1417" s="5">
        <v>26.208514627589079</v>
      </c>
      <c r="K1417" s="8">
        <v>143.02173067316863</v>
      </c>
    </row>
    <row r="1418" spans="4:11" x14ac:dyDescent="0.25">
      <c r="D1418" s="5">
        <v>26.060584960936136</v>
      </c>
      <c r="E1418" s="8">
        <v>143.06987676241792</v>
      </c>
      <c r="G1418" s="5">
        <v>26.214007791652943</v>
      </c>
      <c r="H1418" s="8">
        <v>143.12173677668466</v>
      </c>
      <c r="J1418" s="5">
        <v>26.214007791652943</v>
      </c>
      <c r="K1418" s="8">
        <v>143.12173677668466</v>
      </c>
    </row>
    <row r="1419" spans="4:11" x14ac:dyDescent="0.25">
      <c r="D1419" s="5">
        <v>26.069374023436136</v>
      </c>
      <c r="E1419" s="8">
        <v>143.16986760714391</v>
      </c>
      <c r="G1419" s="5">
        <v>26.222796854152943</v>
      </c>
      <c r="H1419" s="8">
        <v>143.22172762141065</v>
      </c>
      <c r="J1419" s="5">
        <v>26.222796854152943</v>
      </c>
      <c r="K1419" s="8">
        <v>143.22172762141065</v>
      </c>
    </row>
    <row r="1420" spans="4:11" x14ac:dyDescent="0.25">
      <c r="D1420" s="5">
        <v>26.075233398436136</v>
      </c>
      <c r="E1420" s="8">
        <v>143.26987371065991</v>
      </c>
      <c r="G1420" s="5">
        <v>26.228656229152943</v>
      </c>
      <c r="H1420" s="8">
        <v>143.32173372492664</v>
      </c>
      <c r="J1420" s="5">
        <v>26.228656229152943</v>
      </c>
      <c r="K1420" s="8">
        <v>143.32173372492664</v>
      </c>
    </row>
    <row r="1421" spans="4:11" x14ac:dyDescent="0.25">
      <c r="D1421" s="5">
        <v>26.084022460936136</v>
      </c>
      <c r="E1421" s="8">
        <v>143.3698798141759</v>
      </c>
      <c r="G1421" s="5">
        <v>26.237445291652943</v>
      </c>
      <c r="H1421" s="8">
        <v>143.42173982844264</v>
      </c>
      <c r="J1421" s="5">
        <v>26.237445291652943</v>
      </c>
      <c r="K1421" s="8">
        <v>143.42173982844264</v>
      </c>
    </row>
    <row r="1422" spans="4:11" x14ac:dyDescent="0.25">
      <c r="D1422" s="5">
        <v>26.089881835936136</v>
      </c>
      <c r="E1422" s="8">
        <v>143.4698706589019</v>
      </c>
      <c r="G1422" s="5">
        <v>26.243304666652943</v>
      </c>
      <c r="H1422" s="8">
        <v>143.52173067316863</v>
      </c>
      <c r="J1422" s="5">
        <v>26.243304666652943</v>
      </c>
      <c r="K1422" s="8">
        <v>143.52173067316863</v>
      </c>
    </row>
    <row r="1423" spans="4:11" x14ac:dyDescent="0.25">
      <c r="D1423" s="5">
        <v>26.097938476563865</v>
      </c>
      <c r="E1423" s="8">
        <v>143.56987676241792</v>
      </c>
      <c r="G1423" s="5">
        <v>26.251361307280671</v>
      </c>
      <c r="H1423" s="8">
        <v>143.62173677668466</v>
      </c>
      <c r="J1423" s="5">
        <v>26.251361307280671</v>
      </c>
      <c r="K1423" s="8">
        <v>143.62173677668466</v>
      </c>
    </row>
    <row r="1424" spans="4:11" x14ac:dyDescent="0.25">
      <c r="D1424" s="5">
        <v>26.105628906243862</v>
      </c>
      <c r="E1424" s="8">
        <v>143.66986760714391</v>
      </c>
      <c r="G1424" s="5">
        <v>26.259051736960668</v>
      </c>
      <c r="H1424" s="8">
        <v>143.72172762141065</v>
      </c>
      <c r="J1424" s="5">
        <v>26.259051736960668</v>
      </c>
      <c r="K1424" s="8">
        <v>143.72172762141065</v>
      </c>
    </row>
    <row r="1425" spans="4:11" x14ac:dyDescent="0.25">
      <c r="D1425" s="5">
        <v>26.109291015628411</v>
      </c>
      <c r="E1425" s="8">
        <v>143.76987371065991</v>
      </c>
      <c r="G1425" s="5">
        <v>26.262713846345218</v>
      </c>
      <c r="H1425" s="8">
        <v>143.82173372492664</v>
      </c>
      <c r="J1425" s="5">
        <v>26.262713846345218</v>
      </c>
      <c r="K1425" s="8">
        <v>143.82173372492664</v>
      </c>
    </row>
    <row r="1426" spans="4:11" x14ac:dyDescent="0.25">
      <c r="D1426" s="5">
        <v>26.117347656243862</v>
      </c>
      <c r="E1426" s="8">
        <v>143.8698798141759</v>
      </c>
      <c r="G1426" s="5">
        <v>26.270770486960668</v>
      </c>
      <c r="H1426" s="8">
        <v>143.92173982844264</v>
      </c>
      <c r="J1426" s="5">
        <v>26.270770486960668</v>
      </c>
      <c r="K1426" s="8">
        <v>143.92173982844264</v>
      </c>
    </row>
    <row r="1427" spans="4:11" x14ac:dyDescent="0.25">
      <c r="D1427" s="5">
        <v>26.125038085936136</v>
      </c>
      <c r="E1427" s="8">
        <v>143.9698706589019</v>
      </c>
      <c r="G1427" s="5">
        <v>26.278460916652943</v>
      </c>
      <c r="H1427" s="8">
        <v>144.02173067316863</v>
      </c>
      <c r="J1427" s="5">
        <v>26.278460916652943</v>
      </c>
      <c r="K1427" s="8">
        <v>144.02173067316863</v>
      </c>
    </row>
    <row r="1428" spans="4:11" x14ac:dyDescent="0.25">
      <c r="D1428" s="5">
        <v>26.133094726563865</v>
      </c>
      <c r="E1428" s="8">
        <v>144.06987676241792</v>
      </c>
      <c r="G1428" s="5">
        <v>26.286517557280671</v>
      </c>
      <c r="H1428" s="8">
        <v>144.12173677668466</v>
      </c>
      <c r="J1428" s="5">
        <v>26.286517557280671</v>
      </c>
      <c r="K1428" s="8">
        <v>144.12173677668466</v>
      </c>
    </row>
    <row r="1429" spans="4:11" x14ac:dyDescent="0.25">
      <c r="D1429" s="5">
        <v>26.139320312500001</v>
      </c>
      <c r="E1429" s="8">
        <v>144.16986760714391</v>
      </c>
      <c r="G1429" s="5">
        <v>26.292743143216807</v>
      </c>
      <c r="H1429" s="8">
        <v>144.22172762141065</v>
      </c>
      <c r="J1429" s="5">
        <v>26.292743143216807</v>
      </c>
      <c r="K1429" s="8">
        <v>144.22172762141065</v>
      </c>
    </row>
    <row r="1430" spans="4:11" x14ac:dyDescent="0.25">
      <c r="D1430" s="5">
        <v>26.144081054692276</v>
      </c>
      <c r="E1430" s="8">
        <v>144.26987371065991</v>
      </c>
      <c r="G1430" s="5">
        <v>26.297503885409082</v>
      </c>
      <c r="H1430" s="8">
        <v>144.32173372492664</v>
      </c>
      <c r="J1430" s="5">
        <v>26.297503885409082</v>
      </c>
      <c r="K1430" s="8">
        <v>144.32173372492664</v>
      </c>
    </row>
    <row r="1431" spans="4:11" x14ac:dyDescent="0.25">
      <c r="D1431" s="5">
        <v>26.151771484372272</v>
      </c>
      <c r="E1431" s="8">
        <v>144.3698798141759</v>
      </c>
      <c r="G1431" s="5">
        <v>26.305194315089079</v>
      </c>
      <c r="H1431" s="8">
        <v>144.42173982844264</v>
      </c>
      <c r="J1431" s="5">
        <v>26.305194315089079</v>
      </c>
      <c r="K1431" s="8">
        <v>144.42173982844264</v>
      </c>
    </row>
    <row r="1432" spans="4:11" x14ac:dyDescent="0.25">
      <c r="D1432" s="5">
        <v>26.158363281243862</v>
      </c>
      <c r="E1432" s="8">
        <v>144.4698706589019</v>
      </c>
      <c r="G1432" s="5">
        <v>26.311786111960668</v>
      </c>
      <c r="H1432" s="8">
        <v>144.52173067316863</v>
      </c>
      <c r="J1432" s="5">
        <v>26.311786111960668</v>
      </c>
      <c r="K1432" s="8">
        <v>144.52173067316863</v>
      </c>
    </row>
    <row r="1433" spans="4:11" x14ac:dyDescent="0.25">
      <c r="D1433" s="5">
        <v>26.167518554692276</v>
      </c>
      <c r="E1433" s="8">
        <v>144.56987676241792</v>
      </c>
      <c r="G1433" s="5">
        <v>26.320941385409082</v>
      </c>
      <c r="H1433" s="8">
        <v>144.62173677668466</v>
      </c>
      <c r="J1433" s="5">
        <v>26.320941385409082</v>
      </c>
      <c r="K1433" s="8">
        <v>144.62173677668466</v>
      </c>
    </row>
    <row r="1434" spans="4:11" x14ac:dyDescent="0.25">
      <c r="D1434" s="5">
        <v>26.173011718743862</v>
      </c>
      <c r="E1434" s="8">
        <v>144.66986760714391</v>
      </c>
      <c r="G1434" s="5">
        <v>26.326434549460668</v>
      </c>
      <c r="H1434" s="8">
        <v>144.72172762141065</v>
      </c>
      <c r="J1434" s="5">
        <v>26.326434549460668</v>
      </c>
      <c r="K1434" s="8">
        <v>144.72172762141065</v>
      </c>
    </row>
    <row r="1435" spans="4:11" x14ac:dyDescent="0.25">
      <c r="D1435" s="5">
        <v>26.179237304692276</v>
      </c>
      <c r="E1435" s="8">
        <v>144.76987371065991</v>
      </c>
      <c r="G1435" s="5">
        <v>26.332660135409082</v>
      </c>
      <c r="H1435" s="8">
        <v>144.82173372492664</v>
      </c>
      <c r="J1435" s="5">
        <v>26.332660135409082</v>
      </c>
      <c r="K1435" s="8">
        <v>144.82173372492664</v>
      </c>
    </row>
    <row r="1436" spans="4:11" x14ac:dyDescent="0.25">
      <c r="D1436" s="5">
        <v>26.179237304692276</v>
      </c>
      <c r="E1436" s="8">
        <v>144.76987371065991</v>
      </c>
      <c r="G1436" s="5">
        <v>26.332660135409082</v>
      </c>
      <c r="H1436" s="8">
        <v>144.82173372492664</v>
      </c>
      <c r="J1436" s="5">
        <v>26.332660135409082</v>
      </c>
      <c r="K1436" s="8">
        <v>144.82173372492664</v>
      </c>
    </row>
    <row r="1437" spans="4:11" x14ac:dyDescent="0.25">
      <c r="D1437" s="5">
        <v>25.648597656243862</v>
      </c>
      <c r="E1437" s="8">
        <v>144.8698798141759</v>
      </c>
      <c r="G1437" s="5">
        <v>25.802020486960668</v>
      </c>
      <c r="H1437" s="8">
        <v>144.92173982844264</v>
      </c>
      <c r="J1437" s="5">
        <v>25.802020486960668</v>
      </c>
      <c r="K1437" s="8">
        <v>144.92173982844264</v>
      </c>
    </row>
    <row r="1438" spans="4:11" x14ac:dyDescent="0.25">
      <c r="D1438" s="5">
        <v>25.658485351563865</v>
      </c>
      <c r="E1438" s="8">
        <v>144.9698706589019</v>
      </c>
      <c r="G1438" s="5">
        <v>25.811908182280671</v>
      </c>
      <c r="H1438" s="8">
        <v>145.02173067316863</v>
      </c>
      <c r="J1438" s="5">
        <v>25.811908182280671</v>
      </c>
      <c r="K1438" s="8">
        <v>145.02173067316863</v>
      </c>
    </row>
    <row r="1439" spans="4:11" x14ac:dyDescent="0.25">
      <c r="D1439" s="5">
        <v>25.665443359372272</v>
      </c>
      <c r="E1439" s="8">
        <v>145.06987676241792</v>
      </c>
      <c r="G1439" s="5">
        <v>25.818866190089079</v>
      </c>
      <c r="H1439" s="8">
        <v>145.12173677668466</v>
      </c>
      <c r="J1439" s="5">
        <v>25.818866190089079</v>
      </c>
      <c r="K1439" s="8">
        <v>145.12173677668466</v>
      </c>
    </row>
    <row r="1440" spans="4:11" x14ac:dyDescent="0.25">
      <c r="D1440" s="5">
        <v>25.679359375000001</v>
      </c>
      <c r="E1440" s="8">
        <v>145.16986760714391</v>
      </c>
      <c r="G1440" s="5">
        <v>25.832782205716807</v>
      </c>
      <c r="H1440" s="8">
        <v>145.22172762141065</v>
      </c>
      <c r="J1440" s="5">
        <v>25.832782205716807</v>
      </c>
      <c r="K1440" s="8">
        <v>145.22172762141065</v>
      </c>
    </row>
    <row r="1441" spans="4:11" x14ac:dyDescent="0.25">
      <c r="D1441" s="5">
        <v>25.688880859372272</v>
      </c>
      <c r="E1441" s="8">
        <v>145.26987371065991</v>
      </c>
      <c r="G1441" s="5">
        <v>25.842303690089079</v>
      </c>
      <c r="H1441" s="8">
        <v>145.32173372492664</v>
      </c>
      <c r="J1441" s="5">
        <v>25.842303690089079</v>
      </c>
      <c r="K1441" s="8">
        <v>145.32173372492664</v>
      </c>
    </row>
    <row r="1442" spans="4:11" x14ac:dyDescent="0.25">
      <c r="D1442" s="5">
        <v>25.693641601563865</v>
      </c>
      <c r="E1442" s="8">
        <v>145.3698798141759</v>
      </c>
      <c r="G1442" s="5">
        <v>25.847064432280671</v>
      </c>
      <c r="H1442" s="8">
        <v>145.42173982844264</v>
      </c>
      <c r="J1442" s="5">
        <v>25.847064432280671</v>
      </c>
      <c r="K1442" s="8">
        <v>145.42173982844264</v>
      </c>
    </row>
    <row r="1443" spans="4:11" x14ac:dyDescent="0.25">
      <c r="D1443" s="5">
        <v>26.443275390628411</v>
      </c>
      <c r="E1443" s="8">
        <v>145.4698706589019</v>
      </c>
      <c r="G1443" s="5">
        <v>26.596698221345218</v>
      </c>
      <c r="H1443" s="8">
        <v>145.52173067316863</v>
      </c>
      <c r="J1443" s="5">
        <v>26.596698221345218</v>
      </c>
      <c r="K1443" s="8">
        <v>145.52173067316863</v>
      </c>
    </row>
    <row r="1444" spans="4:11" x14ac:dyDescent="0.25">
      <c r="D1444" s="5">
        <v>26.439613281243862</v>
      </c>
      <c r="E1444" s="8">
        <v>145.56987676241792</v>
      </c>
      <c r="G1444" s="5">
        <v>26.593036111960668</v>
      </c>
      <c r="H1444" s="8">
        <v>145.62173677668466</v>
      </c>
      <c r="J1444" s="5">
        <v>26.593036111960668</v>
      </c>
      <c r="K1444" s="8">
        <v>145.62173677668466</v>
      </c>
    </row>
    <row r="1445" spans="4:11" x14ac:dyDescent="0.25">
      <c r="D1445" s="5">
        <v>26.431190429692276</v>
      </c>
      <c r="E1445" s="8">
        <v>145.66986760714391</v>
      </c>
      <c r="G1445" s="5">
        <v>26.584613260409082</v>
      </c>
      <c r="H1445" s="8">
        <v>145.72172762141065</v>
      </c>
      <c r="J1445" s="5">
        <v>26.584613260409082</v>
      </c>
      <c r="K1445" s="8">
        <v>145.72172762141065</v>
      </c>
    </row>
    <row r="1446" spans="4:11" x14ac:dyDescent="0.25">
      <c r="D1446" s="5">
        <v>25.756263671872272</v>
      </c>
      <c r="E1446" s="8">
        <v>145.76987371065991</v>
      </c>
      <c r="G1446" s="5">
        <v>25.909686502589079</v>
      </c>
      <c r="H1446" s="8">
        <v>145.82173372492664</v>
      </c>
      <c r="J1446" s="5">
        <v>25.909686502589079</v>
      </c>
      <c r="K1446" s="8">
        <v>145.82173372492664</v>
      </c>
    </row>
    <row r="1447" spans="4:11" x14ac:dyDescent="0.25">
      <c r="D1447" s="5">
        <v>25.759925781243862</v>
      </c>
      <c r="E1447" s="8">
        <v>145.8698798141759</v>
      </c>
      <c r="G1447" s="5">
        <v>25.913348611960668</v>
      </c>
      <c r="H1447" s="8">
        <v>145.92173982844264</v>
      </c>
      <c r="J1447" s="5">
        <v>25.913348611960668</v>
      </c>
      <c r="K1447" s="8">
        <v>145.92173982844264</v>
      </c>
    </row>
    <row r="1448" spans="4:11" x14ac:dyDescent="0.25">
      <c r="D1448" s="5">
        <v>25.759559570308408</v>
      </c>
      <c r="E1448" s="8">
        <v>145.9698706589019</v>
      </c>
      <c r="G1448" s="5">
        <v>25.912982401025214</v>
      </c>
      <c r="H1448" s="8">
        <v>146.02173067316863</v>
      </c>
      <c r="J1448" s="5">
        <v>25.912982401025214</v>
      </c>
      <c r="K1448" s="8">
        <v>146.02173067316863</v>
      </c>
    </row>
    <row r="1449" spans="4:11" x14ac:dyDescent="0.25">
      <c r="D1449" s="5">
        <v>26.289466796872272</v>
      </c>
      <c r="E1449" s="8">
        <v>146.06987676241792</v>
      </c>
      <c r="G1449" s="5">
        <v>26.442889627589079</v>
      </c>
      <c r="H1449" s="8">
        <v>146.12173677668466</v>
      </c>
      <c r="J1449" s="5">
        <v>26.442889627589079</v>
      </c>
      <c r="K1449" s="8">
        <v>146.12173677668466</v>
      </c>
    </row>
    <row r="1450" spans="4:11" x14ac:dyDescent="0.25">
      <c r="D1450" s="5">
        <v>26.295326171872272</v>
      </c>
      <c r="E1450" s="8">
        <v>146.16986760714391</v>
      </c>
      <c r="G1450" s="5">
        <v>26.448749002589079</v>
      </c>
      <c r="H1450" s="8">
        <v>146.22172762141065</v>
      </c>
      <c r="J1450" s="5">
        <v>26.448749002589079</v>
      </c>
      <c r="K1450" s="8">
        <v>146.22172762141065</v>
      </c>
    </row>
    <row r="1451" spans="4:11" x14ac:dyDescent="0.25">
      <c r="D1451" s="5">
        <v>26.302284179692276</v>
      </c>
      <c r="E1451" s="8">
        <v>146.26987371065991</v>
      </c>
      <c r="G1451" s="5">
        <v>26.455707010409082</v>
      </c>
      <c r="H1451" s="8">
        <v>146.32173372492664</v>
      </c>
      <c r="J1451" s="5">
        <v>26.455707010409082</v>
      </c>
      <c r="K1451" s="8">
        <v>146.32173372492664</v>
      </c>
    </row>
    <row r="1452" spans="4:11" x14ac:dyDescent="0.25">
      <c r="D1452" s="5">
        <v>26.309608398436136</v>
      </c>
      <c r="E1452" s="8">
        <v>146.3698798141759</v>
      </c>
      <c r="G1452" s="5">
        <v>26.463031229152943</v>
      </c>
      <c r="H1452" s="8">
        <v>146.42173982844264</v>
      </c>
      <c r="J1452" s="5">
        <v>26.463031229152943</v>
      </c>
      <c r="K1452" s="8">
        <v>146.42173982844264</v>
      </c>
    </row>
    <row r="1453" spans="4:11" x14ac:dyDescent="0.25">
      <c r="D1453" s="5">
        <v>26.314735351563865</v>
      </c>
      <c r="E1453" s="8">
        <v>146.4698706589019</v>
      </c>
      <c r="G1453" s="5">
        <v>26.468158182280671</v>
      </c>
      <c r="H1453" s="8">
        <v>146.52173067316863</v>
      </c>
      <c r="J1453" s="5">
        <v>26.468158182280671</v>
      </c>
      <c r="K1453" s="8">
        <v>146.52173067316863</v>
      </c>
    </row>
    <row r="1454" spans="4:11" x14ac:dyDescent="0.25">
      <c r="D1454" s="5">
        <v>26.300453125000001</v>
      </c>
      <c r="E1454" s="8">
        <v>146.56987676241792</v>
      </c>
      <c r="G1454" s="5">
        <v>26.453875955716807</v>
      </c>
      <c r="H1454" s="8">
        <v>146.62173677668466</v>
      </c>
      <c r="J1454" s="5">
        <v>26.453875955716807</v>
      </c>
      <c r="K1454" s="8">
        <v>146.62173677668466</v>
      </c>
    </row>
    <row r="1455" spans="4:11" x14ac:dyDescent="0.25">
      <c r="D1455" s="5">
        <v>26.315467773436136</v>
      </c>
      <c r="E1455" s="8">
        <v>146.66986760714391</v>
      </c>
      <c r="G1455" s="5">
        <v>26.468890604152943</v>
      </c>
      <c r="H1455" s="8">
        <v>146.72172762141065</v>
      </c>
      <c r="J1455" s="5">
        <v>26.468890604152943</v>
      </c>
      <c r="K1455" s="8">
        <v>146.72172762141065</v>
      </c>
    </row>
    <row r="1456" spans="4:11" x14ac:dyDescent="0.25">
      <c r="D1456" s="5">
        <v>26.326087890628411</v>
      </c>
      <c r="E1456" s="8">
        <v>146.76987371065991</v>
      </c>
      <c r="G1456" s="5">
        <v>26.479510721345218</v>
      </c>
      <c r="H1456" s="8">
        <v>146.82173372492664</v>
      </c>
      <c r="J1456" s="5">
        <v>26.479510721345218</v>
      </c>
      <c r="K1456" s="8">
        <v>146.82173372492664</v>
      </c>
    </row>
    <row r="1457" spans="4:11" x14ac:dyDescent="0.25">
      <c r="D1457" s="5">
        <v>26.336341796872272</v>
      </c>
      <c r="E1457" s="8">
        <v>146.8698798141759</v>
      </c>
      <c r="G1457" s="5">
        <v>26.489764627589079</v>
      </c>
      <c r="H1457" s="8">
        <v>146.92173982844264</v>
      </c>
      <c r="J1457" s="5">
        <v>26.489764627589079</v>
      </c>
      <c r="K1457" s="8">
        <v>146.92173982844264</v>
      </c>
    </row>
    <row r="1458" spans="4:11" x14ac:dyDescent="0.25">
      <c r="D1458" s="5">
        <v>26.339637695308408</v>
      </c>
      <c r="E1458" s="8">
        <v>146.9698706589019</v>
      </c>
      <c r="G1458" s="5">
        <v>26.493060526025214</v>
      </c>
      <c r="H1458" s="8">
        <v>147.02173067316863</v>
      </c>
      <c r="J1458" s="5">
        <v>26.493060526025214</v>
      </c>
      <c r="K1458" s="8">
        <v>147.02173067316863</v>
      </c>
    </row>
    <row r="1459" spans="4:11" x14ac:dyDescent="0.25">
      <c r="D1459" s="5">
        <v>26.347694335936136</v>
      </c>
      <c r="E1459" s="8">
        <v>147.06987676241792</v>
      </c>
      <c r="G1459" s="5">
        <v>26.501117166652943</v>
      </c>
      <c r="H1459" s="8">
        <v>147.12173677668466</v>
      </c>
      <c r="J1459" s="5">
        <v>26.501117166652943</v>
      </c>
      <c r="K1459" s="8">
        <v>147.12173677668466</v>
      </c>
    </row>
    <row r="1460" spans="4:11" x14ac:dyDescent="0.25">
      <c r="D1460" s="5">
        <v>26.352088867192276</v>
      </c>
      <c r="E1460" s="8">
        <v>147.16986760714391</v>
      </c>
      <c r="G1460" s="5">
        <v>26.505511697909082</v>
      </c>
      <c r="H1460" s="8">
        <v>147.22172762141065</v>
      </c>
      <c r="J1460" s="5">
        <v>26.505511697909082</v>
      </c>
      <c r="K1460" s="8">
        <v>147.22172762141065</v>
      </c>
    </row>
    <row r="1461" spans="4:11" x14ac:dyDescent="0.25">
      <c r="D1461" s="5">
        <v>26.361976562500001</v>
      </c>
      <c r="E1461" s="8">
        <v>147.26987371065991</v>
      </c>
      <c r="G1461" s="5">
        <v>26.515399393216807</v>
      </c>
      <c r="H1461" s="8">
        <v>147.32173372492664</v>
      </c>
      <c r="J1461" s="5">
        <v>26.515399393216807</v>
      </c>
      <c r="K1461" s="8">
        <v>147.32173372492664</v>
      </c>
    </row>
    <row r="1462" spans="4:11" x14ac:dyDescent="0.25">
      <c r="D1462" s="5">
        <v>26.369300781243862</v>
      </c>
      <c r="E1462" s="8">
        <v>147.3698798141759</v>
      </c>
      <c r="G1462" s="5">
        <v>26.522723611960668</v>
      </c>
      <c r="H1462" s="8">
        <v>147.42173982844264</v>
      </c>
      <c r="J1462" s="5">
        <v>26.522723611960668</v>
      </c>
      <c r="K1462" s="8">
        <v>147.42173982844264</v>
      </c>
    </row>
    <row r="1463" spans="4:11" x14ac:dyDescent="0.25">
      <c r="D1463" s="5">
        <v>26.374793945308408</v>
      </c>
      <c r="E1463" s="8">
        <v>147.4698706589019</v>
      </c>
      <c r="G1463" s="5">
        <v>26.528216776025214</v>
      </c>
      <c r="H1463" s="8">
        <v>147.52173067316863</v>
      </c>
      <c r="J1463" s="5">
        <v>26.528216776025214</v>
      </c>
      <c r="K1463" s="8">
        <v>147.52173067316863</v>
      </c>
    </row>
    <row r="1464" spans="4:11" x14ac:dyDescent="0.25">
      <c r="D1464" s="5">
        <v>26.382118164063865</v>
      </c>
      <c r="E1464" s="8">
        <v>147.56987676241792</v>
      </c>
      <c r="G1464" s="5">
        <v>26.535540994780671</v>
      </c>
      <c r="H1464" s="8">
        <v>147.62173677668466</v>
      </c>
      <c r="J1464" s="5">
        <v>26.535540994780671</v>
      </c>
      <c r="K1464" s="8">
        <v>147.62173677668466</v>
      </c>
    </row>
    <row r="1465" spans="4:11" x14ac:dyDescent="0.25">
      <c r="D1465" s="5">
        <v>26.392372070308408</v>
      </c>
      <c r="E1465" s="8">
        <v>147.66986760714391</v>
      </c>
      <c r="G1465" s="5">
        <v>26.545794901025214</v>
      </c>
      <c r="H1465" s="8">
        <v>147.72172762141065</v>
      </c>
      <c r="J1465" s="5">
        <v>26.545794901025214</v>
      </c>
      <c r="K1465" s="8">
        <v>147.72172762141065</v>
      </c>
    </row>
    <row r="1466" spans="4:11" x14ac:dyDescent="0.25">
      <c r="D1466" s="5">
        <v>26.398963867192276</v>
      </c>
      <c r="E1466" s="8">
        <v>147.76987371065991</v>
      </c>
      <c r="G1466" s="5">
        <v>26.552386697909082</v>
      </c>
      <c r="H1466" s="8">
        <v>147.82173372492664</v>
      </c>
      <c r="J1466" s="5">
        <v>26.552386697909082</v>
      </c>
      <c r="K1466" s="8">
        <v>147.82173372492664</v>
      </c>
    </row>
    <row r="1467" spans="4:11" x14ac:dyDescent="0.25">
      <c r="D1467" s="5">
        <v>26.406288085936136</v>
      </c>
      <c r="E1467" s="8">
        <v>147.8698798141759</v>
      </c>
      <c r="G1467" s="5">
        <v>26.559710916652943</v>
      </c>
      <c r="H1467" s="8">
        <v>147.92173982844264</v>
      </c>
      <c r="J1467" s="5">
        <v>26.559710916652943</v>
      </c>
      <c r="K1467" s="8">
        <v>147.92173982844264</v>
      </c>
    </row>
    <row r="1468" spans="4:11" x14ac:dyDescent="0.25">
      <c r="D1468" s="5">
        <v>26.582435546872272</v>
      </c>
      <c r="E1468" s="8">
        <v>147.9698706589019</v>
      </c>
      <c r="G1468" s="5">
        <v>26.735858377589079</v>
      </c>
      <c r="H1468" s="8">
        <v>148.02173067316863</v>
      </c>
      <c r="J1468" s="5">
        <v>26.735858377589079</v>
      </c>
      <c r="K1468" s="8">
        <v>148.02173067316863</v>
      </c>
    </row>
    <row r="1469" spans="4:11" x14ac:dyDescent="0.25">
      <c r="D1469" s="5">
        <v>26.587928710936136</v>
      </c>
      <c r="E1469" s="8">
        <v>148.06987676241792</v>
      </c>
      <c r="G1469" s="5">
        <v>26.741351541652943</v>
      </c>
      <c r="H1469" s="8">
        <v>148.12173677668466</v>
      </c>
      <c r="J1469" s="5">
        <v>26.741351541652943</v>
      </c>
      <c r="K1469" s="8">
        <v>148.12173677668466</v>
      </c>
    </row>
    <row r="1470" spans="4:11" x14ac:dyDescent="0.25">
      <c r="D1470" s="5">
        <v>26.593788085936136</v>
      </c>
      <c r="E1470" s="8">
        <v>148.16986760714391</v>
      </c>
      <c r="G1470" s="5">
        <v>26.747210916652943</v>
      </c>
      <c r="H1470" s="8">
        <v>148.22172762141065</v>
      </c>
      <c r="J1470" s="5">
        <v>26.747210916652943</v>
      </c>
      <c r="K1470" s="8">
        <v>148.22172762141065</v>
      </c>
    </row>
    <row r="1471" spans="4:11" x14ac:dyDescent="0.25">
      <c r="D1471" s="5">
        <v>26.598182617192276</v>
      </c>
      <c r="E1471" s="8">
        <v>148.26987371065991</v>
      </c>
      <c r="G1471" s="5">
        <v>26.751605447909082</v>
      </c>
      <c r="H1471" s="8">
        <v>148.32173372492664</v>
      </c>
      <c r="J1471" s="5">
        <v>26.751605447909082</v>
      </c>
      <c r="K1471" s="8">
        <v>148.32173372492664</v>
      </c>
    </row>
    <row r="1472" spans="4:11" x14ac:dyDescent="0.25">
      <c r="D1472" s="5">
        <v>26.604041992192276</v>
      </c>
      <c r="E1472" s="8">
        <v>148.3698798141759</v>
      </c>
      <c r="G1472" s="5">
        <v>26.757464822909082</v>
      </c>
      <c r="H1472" s="8">
        <v>148.42173982844264</v>
      </c>
      <c r="J1472" s="5">
        <v>26.757464822909082</v>
      </c>
      <c r="K1472" s="8">
        <v>148.42173982844264</v>
      </c>
    </row>
    <row r="1473" spans="4:11" x14ac:dyDescent="0.25">
      <c r="D1473" s="5">
        <v>26.608070312500001</v>
      </c>
      <c r="E1473" s="8">
        <v>148.4698706589019</v>
      </c>
      <c r="G1473" s="5">
        <v>26.761493143216807</v>
      </c>
      <c r="H1473" s="8">
        <v>148.52173067316863</v>
      </c>
      <c r="J1473" s="5">
        <v>26.761493143216807</v>
      </c>
      <c r="K1473" s="8">
        <v>148.52173067316863</v>
      </c>
    </row>
    <row r="1474" spans="4:11" x14ac:dyDescent="0.25">
      <c r="D1474" s="5">
        <v>26.614662109372272</v>
      </c>
      <c r="E1474" s="8">
        <v>148.56987676241792</v>
      </c>
      <c r="G1474" s="5">
        <v>26.768084940089079</v>
      </c>
      <c r="H1474" s="8">
        <v>148.62173677668466</v>
      </c>
      <c r="J1474" s="5">
        <v>26.768084940089079</v>
      </c>
      <c r="K1474" s="8">
        <v>148.62173677668466</v>
      </c>
    </row>
    <row r="1475" spans="4:11" x14ac:dyDescent="0.25">
      <c r="D1475" s="5">
        <v>26.617591796872272</v>
      </c>
      <c r="E1475" s="8">
        <v>148.66986760714391</v>
      </c>
      <c r="G1475" s="5">
        <v>26.771014627589079</v>
      </c>
      <c r="H1475" s="8">
        <v>148.72172762141065</v>
      </c>
      <c r="J1475" s="5">
        <v>26.771014627589079</v>
      </c>
      <c r="K1475" s="8">
        <v>148.72172762141065</v>
      </c>
    </row>
    <row r="1476" spans="4:11" x14ac:dyDescent="0.25">
      <c r="D1476" s="5">
        <v>26.621620117192276</v>
      </c>
      <c r="E1476" s="8">
        <v>148.76987371065991</v>
      </c>
      <c r="G1476" s="5">
        <v>26.775042947909082</v>
      </c>
      <c r="H1476" s="8">
        <v>148.82173372492664</v>
      </c>
      <c r="J1476" s="5">
        <v>26.775042947909082</v>
      </c>
      <c r="K1476" s="8">
        <v>148.82173372492664</v>
      </c>
    </row>
    <row r="1477" spans="4:11" x14ac:dyDescent="0.25">
      <c r="D1477" s="5">
        <v>26.628578125000001</v>
      </c>
      <c r="E1477" s="8">
        <v>148.8698798141759</v>
      </c>
      <c r="G1477" s="5">
        <v>26.782000955716807</v>
      </c>
      <c r="H1477" s="8">
        <v>148.92173982844264</v>
      </c>
      <c r="J1477" s="5">
        <v>26.782000955716807</v>
      </c>
      <c r="K1477" s="8">
        <v>148.92173982844264</v>
      </c>
    </row>
    <row r="1478" spans="4:11" x14ac:dyDescent="0.25">
      <c r="D1478" s="5">
        <v>26.633338867192276</v>
      </c>
      <c r="E1478" s="8">
        <v>148.9698706589019</v>
      </c>
      <c r="G1478" s="5">
        <v>26.786761697909082</v>
      </c>
      <c r="H1478" s="8">
        <v>149.02173067316863</v>
      </c>
      <c r="J1478" s="5">
        <v>26.786761697909082</v>
      </c>
      <c r="K1478" s="8">
        <v>149.02173067316863</v>
      </c>
    </row>
    <row r="1479" spans="4:11" x14ac:dyDescent="0.25">
      <c r="D1479" s="5">
        <v>26.638832031243862</v>
      </c>
      <c r="E1479" s="8">
        <v>149.06987676241792</v>
      </c>
      <c r="G1479" s="5">
        <v>26.792254861960668</v>
      </c>
      <c r="H1479" s="8">
        <v>149.12173677668466</v>
      </c>
      <c r="J1479" s="5">
        <v>26.792254861960668</v>
      </c>
      <c r="K1479" s="8">
        <v>149.12173677668466</v>
      </c>
    </row>
    <row r="1480" spans="4:11" x14ac:dyDescent="0.25">
      <c r="D1480" s="5">
        <v>26.642860351563865</v>
      </c>
      <c r="E1480" s="8">
        <v>149.16986760714391</v>
      </c>
      <c r="G1480" s="5">
        <v>26.796283182280671</v>
      </c>
      <c r="H1480" s="8">
        <v>149.22172762141065</v>
      </c>
      <c r="J1480" s="5">
        <v>26.796283182280671</v>
      </c>
      <c r="K1480" s="8">
        <v>149.22172762141065</v>
      </c>
    </row>
    <row r="1481" spans="4:11" x14ac:dyDescent="0.25">
      <c r="D1481" s="5">
        <v>26.649452148436136</v>
      </c>
      <c r="E1481" s="8">
        <v>149.26987371065991</v>
      </c>
      <c r="G1481" s="5">
        <v>26.802874979152943</v>
      </c>
      <c r="H1481" s="8">
        <v>149.32173372492664</v>
      </c>
      <c r="J1481" s="5">
        <v>26.802874979152943</v>
      </c>
      <c r="K1481" s="8">
        <v>149.32173372492664</v>
      </c>
    </row>
    <row r="1482" spans="4:11" x14ac:dyDescent="0.25">
      <c r="D1482" s="5">
        <v>26.653480468743862</v>
      </c>
      <c r="E1482" s="8">
        <v>149.3698798141759</v>
      </c>
      <c r="G1482" s="5">
        <v>26.806903299460668</v>
      </c>
      <c r="H1482" s="8">
        <v>149.42173982844264</v>
      </c>
      <c r="J1482" s="5">
        <v>26.806903299460668</v>
      </c>
      <c r="K1482" s="8">
        <v>149.42173982844264</v>
      </c>
    </row>
    <row r="1483" spans="4:11" x14ac:dyDescent="0.25">
      <c r="D1483" s="5">
        <v>26.657508789063865</v>
      </c>
      <c r="E1483" s="8">
        <v>149.4698706589019</v>
      </c>
      <c r="G1483" s="5">
        <v>26.810931619780671</v>
      </c>
      <c r="H1483" s="8">
        <v>149.52173067316863</v>
      </c>
      <c r="J1483" s="5">
        <v>26.810931619780671</v>
      </c>
      <c r="K1483" s="8">
        <v>149.52173067316863</v>
      </c>
    </row>
    <row r="1484" spans="4:11" x14ac:dyDescent="0.25">
      <c r="D1484" s="5">
        <v>26.662635742192276</v>
      </c>
      <c r="E1484" s="8">
        <v>149.56987676241792</v>
      </c>
      <c r="G1484" s="5">
        <v>26.816058572909082</v>
      </c>
      <c r="H1484" s="8">
        <v>149.62173677668466</v>
      </c>
      <c r="J1484" s="5">
        <v>26.816058572909082</v>
      </c>
      <c r="K1484" s="8">
        <v>149.62173677668466</v>
      </c>
    </row>
    <row r="1485" spans="4:11" x14ac:dyDescent="0.25">
      <c r="D1485" s="5">
        <v>26.667030273436136</v>
      </c>
      <c r="E1485" s="8">
        <v>149.66986760714391</v>
      </c>
      <c r="G1485" s="5">
        <v>26.820453104152943</v>
      </c>
      <c r="H1485" s="8">
        <v>149.72172762141065</v>
      </c>
      <c r="J1485" s="5">
        <v>26.820453104152943</v>
      </c>
      <c r="K1485" s="8">
        <v>149.72172762141065</v>
      </c>
    </row>
    <row r="1486" spans="4:11" x14ac:dyDescent="0.25">
      <c r="D1486" s="5">
        <v>26.655311523436136</v>
      </c>
      <c r="E1486" s="8">
        <v>149.76987371065991</v>
      </c>
      <c r="G1486" s="5">
        <v>26.808734354152943</v>
      </c>
      <c r="H1486" s="8">
        <v>149.82173372492664</v>
      </c>
      <c r="J1486" s="5">
        <v>26.808734354152943</v>
      </c>
      <c r="K1486" s="8">
        <v>149.82173372492664</v>
      </c>
    </row>
    <row r="1487" spans="4:11" x14ac:dyDescent="0.25">
      <c r="D1487" s="5">
        <v>26.677650390628411</v>
      </c>
      <c r="E1487" s="8">
        <v>149.8698798141759</v>
      </c>
      <c r="G1487" s="5">
        <v>26.831073221345218</v>
      </c>
      <c r="H1487" s="8">
        <v>149.92173982844264</v>
      </c>
      <c r="J1487" s="5">
        <v>26.831073221345218</v>
      </c>
      <c r="K1487" s="8">
        <v>149.92173982844264</v>
      </c>
    </row>
    <row r="1488" spans="4:11" x14ac:dyDescent="0.25">
      <c r="D1488" s="5">
        <v>26.683509765628411</v>
      </c>
      <c r="E1488" s="8">
        <v>149.9698706589019</v>
      </c>
      <c r="G1488" s="5">
        <v>26.836932596345218</v>
      </c>
      <c r="H1488" s="8">
        <v>150.02173067316863</v>
      </c>
      <c r="J1488" s="5">
        <v>26.836932596345218</v>
      </c>
      <c r="K1488" s="8">
        <v>150.02173067316863</v>
      </c>
    </row>
    <row r="1489" spans="4:11" x14ac:dyDescent="0.25">
      <c r="D1489" s="5">
        <v>26.671058593743862</v>
      </c>
      <c r="E1489" s="8">
        <v>150.06987676241792</v>
      </c>
      <c r="G1489" s="5">
        <v>26.824481424460668</v>
      </c>
      <c r="H1489" s="8">
        <v>150.12173677668466</v>
      </c>
      <c r="J1489" s="5">
        <v>26.824481424460668</v>
      </c>
      <c r="K1489" s="8">
        <v>150.12173677668466</v>
      </c>
    </row>
    <row r="1490" spans="4:11" x14ac:dyDescent="0.25">
      <c r="D1490" s="5">
        <v>26.691566406243862</v>
      </c>
      <c r="E1490" s="8">
        <v>150.16986760714391</v>
      </c>
      <c r="G1490" s="5">
        <v>26.844989236960668</v>
      </c>
      <c r="H1490" s="8">
        <v>150.22172762141065</v>
      </c>
      <c r="J1490" s="5">
        <v>26.844989236960668</v>
      </c>
      <c r="K1490" s="8">
        <v>150.22172762141065</v>
      </c>
    </row>
    <row r="1491" spans="4:11" x14ac:dyDescent="0.25">
      <c r="D1491" s="5">
        <v>26.697059570308408</v>
      </c>
      <c r="E1491" s="8">
        <v>150.26987371065991</v>
      </c>
      <c r="G1491" s="5">
        <v>26.850482401025214</v>
      </c>
      <c r="H1491" s="8">
        <v>150.32173372492664</v>
      </c>
      <c r="J1491" s="5">
        <v>26.850482401025214</v>
      </c>
      <c r="K1491" s="8">
        <v>150.32173372492664</v>
      </c>
    </row>
    <row r="1492" spans="4:11" x14ac:dyDescent="0.25">
      <c r="D1492" s="5">
        <v>26.701820312500001</v>
      </c>
      <c r="E1492" s="8">
        <v>150.3698798141759</v>
      </c>
      <c r="G1492" s="5">
        <v>26.855243143216807</v>
      </c>
      <c r="H1492" s="8">
        <v>150.42173982844264</v>
      </c>
      <c r="J1492" s="5">
        <v>26.855243143216807</v>
      </c>
      <c r="K1492" s="8">
        <v>150.42173982844264</v>
      </c>
    </row>
    <row r="1493" spans="4:11" x14ac:dyDescent="0.25">
      <c r="D1493" s="5">
        <v>26.707313476563865</v>
      </c>
      <c r="E1493" s="8">
        <v>150.4698706589019</v>
      </c>
      <c r="G1493" s="5">
        <v>26.860736307280671</v>
      </c>
      <c r="H1493" s="8">
        <v>150.52173067316863</v>
      </c>
      <c r="J1493" s="5">
        <v>26.860736307280671</v>
      </c>
      <c r="K1493" s="8">
        <v>150.52173067316863</v>
      </c>
    </row>
    <row r="1494" spans="4:11" x14ac:dyDescent="0.25">
      <c r="D1494" s="5">
        <v>26.713172851563865</v>
      </c>
      <c r="E1494" s="8">
        <v>150.56987676241792</v>
      </c>
      <c r="G1494" s="5">
        <v>26.866595682280671</v>
      </c>
      <c r="H1494" s="8">
        <v>150.62173677668466</v>
      </c>
      <c r="J1494" s="5">
        <v>26.866595682280671</v>
      </c>
      <c r="K1494" s="8">
        <v>150.62173677668466</v>
      </c>
    </row>
    <row r="1495" spans="4:11" x14ac:dyDescent="0.25">
      <c r="D1495" s="5">
        <v>26.717567382808408</v>
      </c>
      <c r="E1495" s="8">
        <v>150.66986760714391</v>
      </c>
      <c r="G1495" s="5">
        <v>26.870990213525214</v>
      </c>
      <c r="H1495" s="8">
        <v>150.72172762141065</v>
      </c>
      <c r="J1495" s="5">
        <v>26.870990213525214</v>
      </c>
      <c r="K1495" s="8">
        <v>150.72172762141065</v>
      </c>
    </row>
    <row r="1496" spans="4:11" x14ac:dyDescent="0.25">
      <c r="D1496" s="5">
        <v>26.705848632808408</v>
      </c>
      <c r="E1496" s="8">
        <v>150.76987371065991</v>
      </c>
      <c r="G1496" s="5">
        <v>26.859271463525214</v>
      </c>
      <c r="H1496" s="8">
        <v>150.82173372492664</v>
      </c>
      <c r="J1496" s="5">
        <v>26.859271463525214</v>
      </c>
      <c r="K1496" s="8">
        <v>150.82173372492664</v>
      </c>
    </row>
    <row r="1497" spans="4:11" x14ac:dyDescent="0.25">
      <c r="D1497" s="5">
        <v>26.710975585936136</v>
      </c>
      <c r="E1497" s="8">
        <v>150.8698798141759</v>
      </c>
      <c r="G1497" s="5">
        <v>26.864398416652943</v>
      </c>
      <c r="H1497" s="8">
        <v>150.92173982844264</v>
      </c>
      <c r="J1497" s="5">
        <v>26.864398416652943</v>
      </c>
      <c r="K1497" s="8">
        <v>150.92173982844264</v>
      </c>
    </row>
    <row r="1498" spans="4:11" x14ac:dyDescent="0.25">
      <c r="D1498" s="5">
        <v>26.714637695308408</v>
      </c>
      <c r="E1498" s="8">
        <v>150.9698706589019</v>
      </c>
      <c r="G1498" s="5">
        <v>26.868060526025214</v>
      </c>
      <c r="H1498" s="8">
        <v>151.02173067316863</v>
      </c>
      <c r="J1498" s="5">
        <v>26.868060526025214</v>
      </c>
      <c r="K1498" s="8">
        <v>151.02173067316863</v>
      </c>
    </row>
    <row r="1499" spans="4:11" x14ac:dyDescent="0.25">
      <c r="D1499" s="5">
        <v>26.721595703128411</v>
      </c>
      <c r="E1499" s="8">
        <v>151.06987676241792</v>
      </c>
      <c r="G1499" s="5">
        <v>26.875018533845218</v>
      </c>
      <c r="H1499" s="8">
        <v>151.12173677668466</v>
      </c>
      <c r="J1499" s="5">
        <v>26.875018533845218</v>
      </c>
      <c r="K1499" s="8">
        <v>151.12173677668466</v>
      </c>
    </row>
    <row r="1500" spans="4:11" x14ac:dyDescent="0.25">
      <c r="D1500" s="5">
        <v>26.725990234372272</v>
      </c>
      <c r="E1500" s="8">
        <v>151.16986760714391</v>
      </c>
      <c r="G1500" s="5">
        <v>26.879413065089079</v>
      </c>
      <c r="H1500" s="8">
        <v>151.22172762141065</v>
      </c>
      <c r="J1500" s="5">
        <v>26.879413065089079</v>
      </c>
      <c r="K1500" s="8">
        <v>151.22172762141065</v>
      </c>
    </row>
    <row r="1501" spans="4:11" x14ac:dyDescent="0.25">
      <c r="D1501" s="5">
        <v>26.729286132808408</v>
      </c>
      <c r="E1501" s="8">
        <v>151.26987371065991</v>
      </c>
      <c r="G1501" s="5">
        <v>26.882708963525214</v>
      </c>
      <c r="H1501" s="8">
        <v>151.32173372492664</v>
      </c>
      <c r="J1501" s="5">
        <v>26.882708963525214</v>
      </c>
      <c r="K1501" s="8">
        <v>151.32173372492664</v>
      </c>
    </row>
    <row r="1502" spans="4:11" x14ac:dyDescent="0.25">
      <c r="D1502" s="5">
        <v>26.735511718743862</v>
      </c>
      <c r="E1502" s="8">
        <v>151.3698798141759</v>
      </c>
      <c r="G1502" s="5">
        <v>26.888934549460668</v>
      </c>
      <c r="H1502" s="8">
        <v>151.42173982844264</v>
      </c>
      <c r="J1502" s="5">
        <v>26.888934549460668</v>
      </c>
      <c r="K1502" s="8">
        <v>151.42173982844264</v>
      </c>
    </row>
    <row r="1503" spans="4:11" x14ac:dyDescent="0.25">
      <c r="D1503" s="5">
        <v>26.739540039063865</v>
      </c>
      <c r="E1503" s="8">
        <v>151.4698706589019</v>
      </c>
      <c r="G1503" s="5">
        <v>26.892962869780671</v>
      </c>
      <c r="H1503" s="8">
        <v>151.52173067316863</v>
      </c>
      <c r="J1503" s="5">
        <v>26.892962869780671</v>
      </c>
      <c r="K1503" s="8">
        <v>151.52173067316863</v>
      </c>
    </row>
    <row r="1504" spans="4:11" x14ac:dyDescent="0.25">
      <c r="D1504" s="5">
        <v>26.746498046872272</v>
      </c>
      <c r="E1504" s="8">
        <v>151.56987676241792</v>
      </c>
      <c r="G1504" s="5">
        <v>26.899920877589079</v>
      </c>
      <c r="H1504" s="8">
        <v>151.62173677668466</v>
      </c>
      <c r="J1504" s="5">
        <v>26.899920877589079</v>
      </c>
      <c r="K1504" s="8">
        <v>151.62173677668466</v>
      </c>
    </row>
    <row r="1505" spans="4:11" x14ac:dyDescent="0.25">
      <c r="D1505" s="5">
        <v>26.749793945308408</v>
      </c>
      <c r="E1505" s="8">
        <v>151.66986760714391</v>
      </c>
      <c r="G1505" s="5">
        <v>26.903216776025214</v>
      </c>
      <c r="H1505" s="8">
        <v>151.72172762141065</v>
      </c>
      <c r="J1505" s="5">
        <v>26.903216776025214</v>
      </c>
      <c r="K1505" s="8">
        <v>151.72172762141065</v>
      </c>
    </row>
    <row r="1506" spans="4:11" x14ac:dyDescent="0.25">
      <c r="D1506" s="5">
        <v>26.753456054692276</v>
      </c>
      <c r="E1506" s="8">
        <v>151.76987371065991</v>
      </c>
      <c r="G1506" s="5">
        <v>26.906878885409082</v>
      </c>
      <c r="H1506" s="8">
        <v>151.82173372492664</v>
      </c>
      <c r="J1506" s="5">
        <v>26.906878885409082</v>
      </c>
      <c r="K1506" s="8">
        <v>151.82173372492664</v>
      </c>
    </row>
    <row r="1507" spans="4:11" x14ac:dyDescent="0.25">
      <c r="D1507" s="5">
        <v>26.759315429692276</v>
      </c>
      <c r="E1507" s="8">
        <v>151.8698798141759</v>
      </c>
      <c r="G1507" s="5">
        <v>26.912738260409082</v>
      </c>
      <c r="H1507" s="8">
        <v>151.92173982844264</v>
      </c>
      <c r="J1507" s="5">
        <v>26.912738260409082</v>
      </c>
      <c r="K1507" s="8">
        <v>151.92173982844264</v>
      </c>
    </row>
    <row r="1508" spans="4:11" x14ac:dyDescent="0.25">
      <c r="D1508" s="5">
        <v>26.763343750000001</v>
      </c>
      <c r="E1508" s="8">
        <v>151.9698706589019</v>
      </c>
      <c r="G1508" s="5">
        <v>26.916766580716807</v>
      </c>
      <c r="H1508" s="8">
        <v>152.02173067316863</v>
      </c>
      <c r="J1508" s="5">
        <v>26.916766580716807</v>
      </c>
      <c r="K1508" s="8">
        <v>152.02173067316863</v>
      </c>
    </row>
    <row r="1509" spans="4:11" x14ac:dyDescent="0.25">
      <c r="D1509" s="5">
        <v>26.769203125000001</v>
      </c>
      <c r="E1509" s="8">
        <v>152.06987676241792</v>
      </c>
      <c r="G1509" s="5">
        <v>26.922625955716807</v>
      </c>
      <c r="H1509" s="8">
        <v>152.12173677668466</v>
      </c>
      <c r="J1509" s="5">
        <v>26.922625955716807</v>
      </c>
      <c r="K1509" s="8">
        <v>152.12173677668466</v>
      </c>
    </row>
    <row r="1510" spans="4:11" x14ac:dyDescent="0.25">
      <c r="D1510" s="5">
        <v>26.775428710936136</v>
      </c>
      <c r="E1510" s="8">
        <v>152.16986760714391</v>
      </c>
      <c r="G1510" s="5">
        <v>26.928851541652943</v>
      </c>
      <c r="H1510" s="8">
        <v>152.22172762141065</v>
      </c>
      <c r="J1510" s="5">
        <v>26.928851541652943</v>
      </c>
      <c r="K1510" s="8">
        <v>152.22172762141065</v>
      </c>
    </row>
    <row r="1511" spans="4:11" x14ac:dyDescent="0.25">
      <c r="D1511" s="5">
        <v>26.779090820308408</v>
      </c>
      <c r="E1511" s="8">
        <v>152.26987371065991</v>
      </c>
      <c r="G1511" s="5">
        <v>26.932513651025214</v>
      </c>
      <c r="H1511" s="8">
        <v>152.32173372492664</v>
      </c>
      <c r="J1511" s="5">
        <v>26.932513651025214</v>
      </c>
      <c r="K1511" s="8">
        <v>152.32173372492664</v>
      </c>
    </row>
    <row r="1512" spans="4:11" x14ac:dyDescent="0.25">
      <c r="D1512" s="5">
        <v>26.782386718743862</v>
      </c>
      <c r="E1512" s="8">
        <v>152.3698798141759</v>
      </c>
      <c r="G1512" s="5">
        <v>26.935809549460668</v>
      </c>
      <c r="H1512" s="8">
        <v>152.42173982844264</v>
      </c>
      <c r="J1512" s="5">
        <v>26.935809549460668</v>
      </c>
      <c r="K1512" s="8">
        <v>152.42173982844264</v>
      </c>
    </row>
    <row r="1513" spans="4:11" x14ac:dyDescent="0.25">
      <c r="D1513" s="5">
        <v>26.787147460936136</v>
      </c>
      <c r="E1513" s="8">
        <v>152.4698706589019</v>
      </c>
      <c r="G1513" s="5">
        <v>26.940570291652943</v>
      </c>
      <c r="H1513" s="8">
        <v>152.52173067316863</v>
      </c>
      <c r="J1513" s="5">
        <v>26.940570291652943</v>
      </c>
      <c r="K1513" s="8">
        <v>152.52173067316863</v>
      </c>
    </row>
    <row r="1514" spans="4:11" x14ac:dyDescent="0.25">
      <c r="D1514" s="5">
        <v>26.794105468743862</v>
      </c>
      <c r="E1514" s="8">
        <v>152.56987676241792</v>
      </c>
      <c r="G1514" s="5">
        <v>26.947528299460668</v>
      </c>
      <c r="H1514" s="8">
        <v>152.62173677668466</v>
      </c>
      <c r="J1514" s="5">
        <v>26.947528299460668</v>
      </c>
      <c r="K1514" s="8">
        <v>152.62173677668466</v>
      </c>
    </row>
    <row r="1515" spans="4:11" x14ac:dyDescent="0.25">
      <c r="D1515" s="5">
        <v>26.797767578128411</v>
      </c>
      <c r="E1515" s="8">
        <v>152.66986760714391</v>
      </c>
      <c r="G1515" s="5">
        <v>26.951190408845218</v>
      </c>
      <c r="H1515" s="8">
        <v>152.72172762141065</v>
      </c>
      <c r="J1515" s="5">
        <v>26.951190408845218</v>
      </c>
      <c r="K1515" s="8">
        <v>152.72172762141065</v>
      </c>
    </row>
    <row r="1516" spans="4:11" x14ac:dyDescent="0.25">
      <c r="D1516" s="5">
        <v>26.801429687500001</v>
      </c>
      <c r="E1516" s="8">
        <v>152.76987371065991</v>
      </c>
      <c r="G1516" s="5">
        <v>26.954852518216807</v>
      </c>
      <c r="H1516" s="8">
        <v>152.82173372492664</v>
      </c>
      <c r="J1516" s="5">
        <v>26.954852518216807</v>
      </c>
      <c r="K1516" s="8">
        <v>152.82173372492664</v>
      </c>
    </row>
    <row r="1517" spans="4:11" x14ac:dyDescent="0.25">
      <c r="D1517" s="5">
        <v>27.018958984372272</v>
      </c>
      <c r="E1517" s="8">
        <v>152.8698798141759</v>
      </c>
      <c r="G1517" s="5">
        <v>27.172381815089079</v>
      </c>
      <c r="H1517" s="8">
        <v>152.92173982844264</v>
      </c>
      <c r="J1517" s="5">
        <v>27.172381815089079</v>
      </c>
      <c r="K1517" s="8">
        <v>152.92173982844264</v>
      </c>
    </row>
    <row r="1518" spans="4:11" x14ac:dyDescent="0.25">
      <c r="D1518" s="5">
        <v>26.813514648436136</v>
      </c>
      <c r="E1518" s="8">
        <v>152.9698706589019</v>
      </c>
      <c r="G1518" s="5">
        <v>26.966937479152943</v>
      </c>
      <c r="H1518" s="8">
        <v>153.02173067316863</v>
      </c>
      <c r="J1518" s="5">
        <v>26.966937479152943</v>
      </c>
      <c r="K1518" s="8">
        <v>153.02173067316863</v>
      </c>
    </row>
    <row r="1519" spans="4:11" x14ac:dyDescent="0.25">
      <c r="D1519" s="5">
        <v>26.825599609372272</v>
      </c>
      <c r="E1519" s="8">
        <v>153.06987676241792</v>
      </c>
      <c r="G1519" s="5">
        <v>26.979022440089079</v>
      </c>
      <c r="H1519" s="8">
        <v>153.12173677668466</v>
      </c>
      <c r="J1519" s="5">
        <v>26.979022440089079</v>
      </c>
      <c r="K1519" s="8">
        <v>153.12173677668466</v>
      </c>
    </row>
    <row r="1520" spans="4:11" x14ac:dyDescent="0.25">
      <c r="D1520" s="5">
        <v>26.829261718743862</v>
      </c>
      <c r="E1520" s="8">
        <v>153.16986760714391</v>
      </c>
      <c r="G1520" s="5">
        <v>26.982684549460668</v>
      </c>
      <c r="H1520" s="8">
        <v>153.22172762141065</v>
      </c>
      <c r="J1520" s="5">
        <v>26.982684549460668</v>
      </c>
      <c r="K1520" s="8">
        <v>153.22172762141065</v>
      </c>
    </row>
    <row r="1521" spans="4:11" x14ac:dyDescent="0.25">
      <c r="D1521" s="5">
        <v>26.837318359372272</v>
      </c>
      <c r="E1521" s="8">
        <v>153.26987371065991</v>
      </c>
      <c r="G1521" s="5">
        <v>26.990741190089079</v>
      </c>
      <c r="H1521" s="8">
        <v>153.32173372492664</v>
      </c>
      <c r="J1521" s="5">
        <v>26.990741190089079</v>
      </c>
      <c r="K1521" s="8">
        <v>153.32173372492664</v>
      </c>
    </row>
    <row r="1522" spans="4:11" x14ac:dyDescent="0.25">
      <c r="D1522" s="5">
        <v>26.835853515628411</v>
      </c>
      <c r="E1522" s="8">
        <v>153.3698798141759</v>
      </c>
      <c r="G1522" s="5">
        <v>26.989276346345218</v>
      </c>
      <c r="H1522" s="8">
        <v>153.42173982844264</v>
      </c>
      <c r="J1522" s="5">
        <v>26.989276346345218</v>
      </c>
      <c r="K1522" s="8">
        <v>153.42173982844264</v>
      </c>
    </row>
    <row r="1523" spans="4:11" x14ac:dyDescent="0.25">
      <c r="D1523" s="5">
        <v>26.840614257808408</v>
      </c>
      <c r="E1523" s="8">
        <v>153.4698706589019</v>
      </c>
      <c r="G1523" s="5">
        <v>26.994037088525214</v>
      </c>
      <c r="H1523" s="8">
        <v>153.52173067316863</v>
      </c>
      <c r="J1523" s="5">
        <v>26.994037088525214</v>
      </c>
      <c r="K1523" s="8">
        <v>153.52173067316863</v>
      </c>
    </row>
    <row r="1524" spans="4:11" x14ac:dyDescent="0.25">
      <c r="D1524" s="5">
        <v>26.844276367192276</v>
      </c>
      <c r="E1524" s="8">
        <v>153.56987676241792</v>
      </c>
      <c r="G1524" s="5">
        <v>26.997699197909082</v>
      </c>
      <c r="H1524" s="8">
        <v>153.62173677668466</v>
      </c>
      <c r="J1524" s="5">
        <v>26.997699197909082</v>
      </c>
      <c r="K1524" s="8">
        <v>153.62173677668466</v>
      </c>
    </row>
    <row r="1525" spans="4:11" x14ac:dyDescent="0.25">
      <c r="D1525" s="5">
        <v>26.859291015628411</v>
      </c>
      <c r="E1525" s="8">
        <v>153.66986760714391</v>
      </c>
      <c r="G1525" s="5">
        <v>27.012713846345218</v>
      </c>
      <c r="H1525" s="8">
        <v>153.72172762141065</v>
      </c>
      <c r="J1525" s="5">
        <v>27.012713846345218</v>
      </c>
      <c r="K1525" s="8">
        <v>153.72172762141065</v>
      </c>
    </row>
    <row r="1526" spans="4:11" x14ac:dyDescent="0.25">
      <c r="D1526" s="5">
        <v>26.861854492192276</v>
      </c>
      <c r="E1526" s="8">
        <v>153.76987371065991</v>
      </c>
      <c r="G1526" s="5">
        <v>27.015277322909082</v>
      </c>
      <c r="H1526" s="8">
        <v>153.82173372492664</v>
      </c>
      <c r="J1526" s="5">
        <v>27.015277322909082</v>
      </c>
      <c r="K1526" s="8">
        <v>153.82173372492664</v>
      </c>
    </row>
    <row r="1527" spans="4:11" x14ac:dyDescent="0.25">
      <c r="D1527" s="5">
        <v>26.859291015628411</v>
      </c>
      <c r="E1527" s="8">
        <v>153.8698798141759</v>
      </c>
      <c r="G1527" s="5">
        <v>27.012713846345218</v>
      </c>
      <c r="H1527" s="8">
        <v>153.92173982844264</v>
      </c>
      <c r="J1527" s="5">
        <v>27.012713846345218</v>
      </c>
      <c r="K1527" s="8">
        <v>153.92173982844264</v>
      </c>
    </row>
    <row r="1528" spans="4:11" x14ac:dyDescent="0.25">
      <c r="D1528" s="5">
        <v>26.872474609372272</v>
      </c>
      <c r="E1528" s="8">
        <v>153.9698706589019</v>
      </c>
      <c r="G1528" s="5">
        <v>27.025897440089079</v>
      </c>
      <c r="H1528" s="8">
        <v>154.02173067316863</v>
      </c>
      <c r="J1528" s="5">
        <v>27.025897440089079</v>
      </c>
      <c r="K1528" s="8">
        <v>154.02173067316863</v>
      </c>
    </row>
    <row r="1529" spans="4:11" x14ac:dyDescent="0.25">
      <c r="D1529" s="5">
        <v>26.880897460936136</v>
      </c>
      <c r="E1529" s="8">
        <v>154.06987676241792</v>
      </c>
      <c r="G1529" s="5">
        <v>27.034320291652943</v>
      </c>
      <c r="H1529" s="8">
        <v>154.12173677668466</v>
      </c>
      <c r="J1529" s="5">
        <v>27.034320291652943</v>
      </c>
      <c r="K1529" s="8">
        <v>154.12173677668466</v>
      </c>
    </row>
    <row r="1530" spans="4:11" x14ac:dyDescent="0.25">
      <c r="D1530" s="5">
        <v>27.096229492192276</v>
      </c>
      <c r="E1530" s="8">
        <v>154.16986760714391</v>
      </c>
      <c r="G1530" s="5">
        <v>27.249652322909082</v>
      </c>
      <c r="H1530" s="8">
        <v>154.22172762141065</v>
      </c>
      <c r="J1530" s="5">
        <v>27.249652322909082</v>
      </c>
      <c r="K1530" s="8">
        <v>154.22172762141065</v>
      </c>
    </row>
    <row r="1531" spans="4:11" x14ac:dyDescent="0.25">
      <c r="D1531" s="5">
        <v>27.067665039063865</v>
      </c>
      <c r="E1531" s="8">
        <v>154.26987371065991</v>
      </c>
      <c r="G1531" s="5">
        <v>27.221087869780671</v>
      </c>
      <c r="H1531" s="8">
        <v>154.32173372492664</v>
      </c>
      <c r="J1531" s="5">
        <v>27.221087869780671</v>
      </c>
      <c r="K1531" s="8">
        <v>154.32173372492664</v>
      </c>
    </row>
    <row r="1532" spans="4:11" x14ac:dyDescent="0.25">
      <c r="D1532" s="5">
        <v>26.889686523436136</v>
      </c>
      <c r="E1532" s="8">
        <v>154.3698798141759</v>
      </c>
      <c r="G1532" s="5">
        <v>27.043109354152943</v>
      </c>
      <c r="H1532" s="8">
        <v>154.42173982844264</v>
      </c>
      <c r="J1532" s="5">
        <v>27.043109354152943</v>
      </c>
      <c r="K1532" s="8">
        <v>154.42173982844264</v>
      </c>
    </row>
    <row r="1533" spans="4:11" x14ac:dyDescent="0.25">
      <c r="D1533" s="5">
        <v>26.895912109372272</v>
      </c>
      <c r="E1533" s="8">
        <v>154.4698706589019</v>
      </c>
      <c r="G1533" s="5">
        <v>27.049334940089079</v>
      </c>
      <c r="H1533" s="8">
        <v>154.52173067316863</v>
      </c>
      <c r="J1533" s="5">
        <v>27.049334940089079</v>
      </c>
      <c r="K1533" s="8">
        <v>154.52173067316863</v>
      </c>
    </row>
    <row r="1534" spans="4:11" x14ac:dyDescent="0.25">
      <c r="D1534" s="5">
        <v>26.900672851563865</v>
      </c>
      <c r="E1534" s="8">
        <v>154.56987676241792</v>
      </c>
      <c r="G1534" s="5">
        <v>27.054095682280671</v>
      </c>
      <c r="H1534" s="8">
        <v>154.62173677668466</v>
      </c>
      <c r="J1534" s="5">
        <v>27.054095682280671</v>
      </c>
      <c r="K1534" s="8">
        <v>154.62173677668466</v>
      </c>
    </row>
    <row r="1535" spans="4:11" x14ac:dyDescent="0.25">
      <c r="D1535" s="5">
        <v>26.906898437500001</v>
      </c>
      <c r="E1535" s="8">
        <v>154.66986760714391</v>
      </c>
      <c r="G1535" s="5">
        <v>27.060321268216807</v>
      </c>
      <c r="H1535" s="8">
        <v>154.72172762141065</v>
      </c>
      <c r="J1535" s="5">
        <v>27.060321268216807</v>
      </c>
      <c r="K1535" s="8">
        <v>154.72172762141065</v>
      </c>
    </row>
    <row r="1536" spans="4:11" x14ac:dyDescent="0.25">
      <c r="D1536" s="5">
        <v>26.911292968743862</v>
      </c>
      <c r="E1536" s="8">
        <v>154.76987371065991</v>
      </c>
      <c r="G1536" s="5">
        <v>27.064715799460668</v>
      </c>
      <c r="H1536" s="8">
        <v>154.82173372492664</v>
      </c>
      <c r="J1536" s="5">
        <v>27.064715799460668</v>
      </c>
      <c r="K1536" s="8">
        <v>154.82173372492664</v>
      </c>
    </row>
    <row r="1537" spans="4:11" x14ac:dyDescent="0.25">
      <c r="D1537" s="5">
        <v>26.917152343743862</v>
      </c>
      <c r="E1537" s="8">
        <v>154.8698798141759</v>
      </c>
      <c r="G1537" s="5">
        <v>27.070575174460668</v>
      </c>
      <c r="H1537" s="8">
        <v>154.92173982844264</v>
      </c>
      <c r="J1537" s="5">
        <v>27.070575174460668</v>
      </c>
      <c r="K1537" s="8">
        <v>154.92173982844264</v>
      </c>
    </row>
    <row r="1538" spans="4:11" x14ac:dyDescent="0.25">
      <c r="D1538" s="5">
        <v>26.924842773436136</v>
      </c>
      <c r="E1538" s="8">
        <v>154.9698706589019</v>
      </c>
      <c r="G1538" s="5">
        <v>27.078265604152943</v>
      </c>
      <c r="H1538" s="8">
        <v>155.02173067316863</v>
      </c>
      <c r="J1538" s="5">
        <v>27.078265604152943</v>
      </c>
      <c r="K1538" s="8">
        <v>155.02173067316863</v>
      </c>
    </row>
    <row r="1539" spans="4:11" x14ac:dyDescent="0.25">
      <c r="D1539" s="5">
        <v>26.931068359372272</v>
      </c>
      <c r="E1539" s="8">
        <v>155.06987676241792</v>
      </c>
      <c r="G1539" s="5">
        <v>27.084491190089079</v>
      </c>
      <c r="H1539" s="8">
        <v>155.12173677668466</v>
      </c>
      <c r="J1539" s="5">
        <v>27.084491190089079</v>
      </c>
      <c r="K1539" s="8">
        <v>155.12173677668466</v>
      </c>
    </row>
    <row r="1540" spans="4:11" x14ac:dyDescent="0.25">
      <c r="D1540" s="5">
        <v>26.936927734372272</v>
      </c>
      <c r="E1540" s="8">
        <v>155.16986760714391</v>
      </c>
      <c r="G1540" s="5">
        <v>27.090350565089079</v>
      </c>
      <c r="H1540" s="8">
        <v>155.22172762141065</v>
      </c>
      <c r="J1540" s="5">
        <v>27.090350565089079</v>
      </c>
      <c r="K1540" s="8">
        <v>155.22172762141065</v>
      </c>
    </row>
    <row r="1541" spans="4:11" x14ac:dyDescent="0.25">
      <c r="D1541" s="5">
        <v>26.943885742192276</v>
      </c>
      <c r="E1541" s="8">
        <v>155.26987371065991</v>
      </c>
      <c r="G1541" s="5">
        <v>27.097308572909082</v>
      </c>
      <c r="H1541" s="8">
        <v>155.32173372492664</v>
      </c>
      <c r="J1541" s="5">
        <v>27.097308572909082</v>
      </c>
      <c r="K1541" s="8">
        <v>155.32173372492664</v>
      </c>
    </row>
    <row r="1542" spans="4:11" x14ac:dyDescent="0.25">
      <c r="D1542" s="5">
        <v>26.949012695308408</v>
      </c>
      <c r="E1542" s="8">
        <v>155.3698798141759</v>
      </c>
      <c r="G1542" s="5">
        <v>27.102435526025214</v>
      </c>
      <c r="H1542" s="8">
        <v>155.42173982844264</v>
      </c>
      <c r="J1542" s="5">
        <v>27.102435526025214</v>
      </c>
      <c r="K1542" s="8">
        <v>155.42173982844264</v>
      </c>
    </row>
    <row r="1543" spans="4:11" x14ac:dyDescent="0.25">
      <c r="D1543" s="5">
        <v>26.953041015628411</v>
      </c>
      <c r="E1543" s="8">
        <v>155.4698706589019</v>
      </c>
      <c r="G1543" s="5">
        <v>27.106463846345218</v>
      </c>
      <c r="H1543" s="8">
        <v>155.52173067316863</v>
      </c>
      <c r="J1543" s="5">
        <v>27.106463846345218</v>
      </c>
      <c r="K1543" s="8">
        <v>155.52173067316863</v>
      </c>
    </row>
    <row r="1544" spans="4:11" x14ac:dyDescent="0.25">
      <c r="D1544" s="5">
        <v>26.959632812500001</v>
      </c>
      <c r="E1544" s="8">
        <v>155.56987676241792</v>
      </c>
      <c r="G1544" s="5">
        <v>27.113055643216807</v>
      </c>
      <c r="H1544" s="8">
        <v>155.62173677668466</v>
      </c>
      <c r="J1544" s="5">
        <v>27.113055643216807</v>
      </c>
      <c r="K1544" s="8">
        <v>155.62173677668466</v>
      </c>
    </row>
    <row r="1545" spans="4:11" x14ac:dyDescent="0.25">
      <c r="D1545" s="5">
        <v>26.966224609372272</v>
      </c>
      <c r="E1545" s="8">
        <v>155.66986760714391</v>
      </c>
      <c r="G1545" s="5">
        <v>27.119647440089079</v>
      </c>
      <c r="H1545" s="8">
        <v>155.72172762141065</v>
      </c>
      <c r="J1545" s="5">
        <v>27.119647440089079</v>
      </c>
      <c r="K1545" s="8">
        <v>155.72172762141065</v>
      </c>
    </row>
    <row r="1546" spans="4:11" x14ac:dyDescent="0.25">
      <c r="D1546" s="5">
        <v>26.969520507808408</v>
      </c>
      <c r="E1546" s="8">
        <v>155.76987371065991</v>
      </c>
      <c r="G1546" s="5">
        <v>27.122943338525214</v>
      </c>
      <c r="H1546" s="8">
        <v>155.82173372492664</v>
      </c>
      <c r="J1546" s="5">
        <v>27.122943338525214</v>
      </c>
      <c r="K1546" s="8">
        <v>155.82173372492664</v>
      </c>
    </row>
    <row r="1547" spans="4:11" x14ac:dyDescent="0.25">
      <c r="D1547" s="5">
        <v>26.977577148436136</v>
      </c>
      <c r="E1547" s="8">
        <v>155.8698798141759</v>
      </c>
      <c r="G1547" s="5">
        <v>27.130999979152943</v>
      </c>
      <c r="H1547" s="8">
        <v>155.92173982844264</v>
      </c>
      <c r="J1547" s="5">
        <v>27.130999979152943</v>
      </c>
      <c r="K1547" s="8">
        <v>155.92173982844264</v>
      </c>
    </row>
    <row r="1548" spans="4:11" x14ac:dyDescent="0.25">
      <c r="D1548" s="5">
        <v>26.981605468743862</v>
      </c>
      <c r="E1548" s="8">
        <v>155.9698706589019</v>
      </c>
      <c r="G1548" s="5">
        <v>27.135028299460668</v>
      </c>
      <c r="H1548" s="8">
        <v>156.02173067316863</v>
      </c>
      <c r="J1548" s="5">
        <v>27.135028299460668</v>
      </c>
      <c r="K1548" s="8">
        <v>156.02173067316863</v>
      </c>
    </row>
    <row r="1549" spans="4:11" x14ac:dyDescent="0.25">
      <c r="D1549" s="5">
        <v>26.989295898436136</v>
      </c>
      <c r="E1549" s="8">
        <v>156.06987676241792</v>
      </c>
      <c r="G1549" s="5">
        <v>27.142718729152943</v>
      </c>
      <c r="H1549" s="8">
        <v>156.12173677668466</v>
      </c>
      <c r="J1549" s="5">
        <v>27.142718729152943</v>
      </c>
      <c r="K1549" s="8">
        <v>156.12173677668466</v>
      </c>
    </row>
    <row r="1550" spans="4:11" x14ac:dyDescent="0.25">
      <c r="D1550" s="5">
        <v>26.991859375000001</v>
      </c>
      <c r="E1550" s="8">
        <v>156.16986760714391</v>
      </c>
      <c r="G1550" s="5">
        <v>27.145282205716807</v>
      </c>
      <c r="H1550" s="8">
        <v>156.22172762141065</v>
      </c>
      <c r="J1550" s="5">
        <v>27.145282205716807</v>
      </c>
      <c r="K1550" s="8">
        <v>156.22172762141065</v>
      </c>
    </row>
    <row r="1551" spans="4:11" x14ac:dyDescent="0.25">
      <c r="D1551" s="5">
        <v>26.999183593743862</v>
      </c>
      <c r="E1551" s="8">
        <v>156.26987371065991</v>
      </c>
      <c r="G1551" s="5">
        <v>27.152606424460668</v>
      </c>
      <c r="H1551" s="8">
        <v>156.32173372492664</v>
      </c>
      <c r="J1551" s="5">
        <v>27.152606424460668</v>
      </c>
      <c r="K1551" s="8">
        <v>156.32173372492664</v>
      </c>
    </row>
    <row r="1552" spans="4:11" x14ac:dyDescent="0.25">
      <c r="D1552" s="5">
        <v>27.186317382808408</v>
      </c>
      <c r="E1552" s="8">
        <v>156.3698798141759</v>
      </c>
      <c r="G1552" s="5">
        <v>27.339740213525214</v>
      </c>
      <c r="H1552" s="8">
        <v>156.42173982844264</v>
      </c>
      <c r="J1552" s="5">
        <v>27.339740213525214</v>
      </c>
      <c r="K1552" s="8">
        <v>156.42173982844264</v>
      </c>
    </row>
    <row r="1553" spans="4:11" x14ac:dyDescent="0.25">
      <c r="D1553" s="5">
        <v>27.188148437500001</v>
      </c>
      <c r="E1553" s="8">
        <v>156.4698706589019</v>
      </c>
      <c r="G1553" s="5">
        <v>27.341571268216807</v>
      </c>
      <c r="H1553" s="8">
        <v>156.52173067316863</v>
      </c>
      <c r="J1553" s="5">
        <v>27.341571268216807</v>
      </c>
      <c r="K1553" s="8">
        <v>156.52173067316863</v>
      </c>
    </row>
    <row r="1554" spans="4:11" x14ac:dyDescent="0.25">
      <c r="D1554" s="5">
        <v>27.007972656243862</v>
      </c>
      <c r="E1554" s="8">
        <v>156.56987676241792</v>
      </c>
      <c r="G1554" s="5">
        <v>27.161395486960668</v>
      </c>
      <c r="H1554" s="8">
        <v>156.62173677668466</v>
      </c>
      <c r="J1554" s="5">
        <v>27.161395486960668</v>
      </c>
      <c r="K1554" s="8">
        <v>156.62173677668466</v>
      </c>
    </row>
    <row r="1555" spans="4:11" x14ac:dyDescent="0.25">
      <c r="D1555" s="5">
        <v>27.014198242192276</v>
      </c>
      <c r="E1555" s="8">
        <v>156.66986760714391</v>
      </c>
      <c r="G1555" s="5">
        <v>27.167621072909082</v>
      </c>
      <c r="H1555" s="8">
        <v>156.72172762141065</v>
      </c>
      <c r="J1555" s="5">
        <v>27.167621072909082</v>
      </c>
      <c r="K1555" s="8">
        <v>156.72172762141065</v>
      </c>
    </row>
    <row r="1556" spans="4:11" x14ac:dyDescent="0.25">
      <c r="D1556" s="5">
        <v>27.020790039063865</v>
      </c>
      <c r="E1556" s="8">
        <v>156.76987371065991</v>
      </c>
      <c r="G1556" s="5">
        <v>27.174212869780671</v>
      </c>
      <c r="H1556" s="8">
        <v>156.82173372492664</v>
      </c>
      <c r="J1556" s="5">
        <v>27.174212869780671</v>
      </c>
      <c r="K1556" s="8">
        <v>156.82173372492664</v>
      </c>
    </row>
    <row r="1557" spans="4:11" x14ac:dyDescent="0.25">
      <c r="D1557" s="5">
        <v>27.025184570308408</v>
      </c>
      <c r="E1557" s="8">
        <v>156.8698798141759</v>
      </c>
      <c r="G1557" s="5">
        <v>27.178607401025214</v>
      </c>
      <c r="H1557" s="8">
        <v>156.92173982844264</v>
      </c>
      <c r="J1557" s="5">
        <v>27.178607401025214</v>
      </c>
      <c r="K1557" s="8">
        <v>156.92173982844264</v>
      </c>
    </row>
    <row r="1558" spans="4:11" x14ac:dyDescent="0.25">
      <c r="D1558" s="5">
        <v>27.033607421872272</v>
      </c>
      <c r="E1558" s="8">
        <v>156.9698706589019</v>
      </c>
      <c r="G1558" s="5">
        <v>27.187030252589079</v>
      </c>
      <c r="H1558" s="8">
        <v>157.02173067316863</v>
      </c>
      <c r="J1558" s="5">
        <v>27.187030252589079</v>
      </c>
      <c r="K1558" s="8">
        <v>157.02173067316863</v>
      </c>
    </row>
    <row r="1559" spans="4:11" x14ac:dyDescent="0.25">
      <c r="D1559" s="5">
        <v>27.035438476563865</v>
      </c>
      <c r="E1559" s="8">
        <v>157.06987676241792</v>
      </c>
      <c r="G1559" s="5">
        <v>27.188861307280671</v>
      </c>
      <c r="H1559" s="8">
        <v>157.12173677668466</v>
      </c>
      <c r="J1559" s="5">
        <v>27.188861307280671</v>
      </c>
      <c r="K1559" s="8">
        <v>157.12173677668466</v>
      </c>
    </row>
    <row r="1560" spans="4:11" x14ac:dyDescent="0.25">
      <c r="D1560" s="5">
        <v>27.213416992192276</v>
      </c>
      <c r="E1560" s="8">
        <v>157.16986760714391</v>
      </c>
      <c r="G1560" s="5">
        <v>27.366839822909082</v>
      </c>
      <c r="H1560" s="8">
        <v>157.22172762141065</v>
      </c>
      <c r="J1560" s="5">
        <v>27.366839822909082</v>
      </c>
      <c r="K1560" s="8">
        <v>157.22172762141065</v>
      </c>
    </row>
    <row r="1561" spans="4:11" x14ac:dyDescent="0.25">
      <c r="D1561" s="5">
        <v>27.215980468743862</v>
      </c>
      <c r="E1561" s="8">
        <v>157.26987371065991</v>
      </c>
      <c r="G1561" s="5">
        <v>27.369403299460668</v>
      </c>
      <c r="H1561" s="8">
        <v>157.32173372492664</v>
      </c>
      <c r="J1561" s="5">
        <v>27.369403299460668</v>
      </c>
      <c r="K1561" s="8">
        <v>157.32173372492664</v>
      </c>
    </row>
    <row r="1562" spans="4:11" x14ac:dyDescent="0.25">
      <c r="D1562" s="5">
        <v>27.214149414063865</v>
      </c>
      <c r="E1562" s="8">
        <v>157.3698798141759</v>
      </c>
      <c r="G1562" s="5">
        <v>27.367572244780671</v>
      </c>
      <c r="H1562" s="8">
        <v>157.42173982844264</v>
      </c>
      <c r="J1562" s="5">
        <v>27.367572244780671</v>
      </c>
      <c r="K1562" s="8">
        <v>157.42173982844264</v>
      </c>
    </row>
    <row r="1563" spans="4:11" x14ac:dyDescent="0.25">
      <c r="D1563" s="5">
        <v>27.217445312500001</v>
      </c>
      <c r="E1563" s="8">
        <v>157.4698706589019</v>
      </c>
      <c r="G1563" s="5">
        <v>27.370868143216807</v>
      </c>
      <c r="H1563" s="8">
        <v>157.52173067316863</v>
      </c>
      <c r="J1563" s="5">
        <v>27.370868143216807</v>
      </c>
      <c r="K1563" s="8">
        <v>157.52173067316863</v>
      </c>
    </row>
    <row r="1564" spans="4:11" x14ac:dyDescent="0.25">
      <c r="D1564" s="5">
        <v>27.220008789063865</v>
      </c>
      <c r="E1564" s="8">
        <v>157.56987676241792</v>
      </c>
      <c r="G1564" s="5">
        <v>27.373431619780671</v>
      </c>
      <c r="H1564" s="8">
        <v>157.62173677668466</v>
      </c>
      <c r="J1564" s="5">
        <v>27.373431619780671</v>
      </c>
      <c r="K1564" s="8">
        <v>157.62173677668466</v>
      </c>
    </row>
    <row r="1565" spans="4:11" x14ac:dyDescent="0.25">
      <c r="D1565" s="5">
        <v>27.221473632808408</v>
      </c>
      <c r="E1565" s="8">
        <v>157.66986760714391</v>
      </c>
      <c r="G1565" s="5">
        <v>27.374896463525214</v>
      </c>
      <c r="H1565" s="8">
        <v>157.72172762141065</v>
      </c>
      <c r="J1565" s="5">
        <v>27.374896463525214</v>
      </c>
      <c r="K1565" s="8">
        <v>157.72172762141065</v>
      </c>
    </row>
    <row r="1566" spans="4:11" x14ac:dyDescent="0.25">
      <c r="D1566" s="5">
        <v>27.221839843743862</v>
      </c>
      <c r="E1566" s="8">
        <v>157.76987371065991</v>
      </c>
      <c r="G1566" s="5">
        <v>27.375262674460668</v>
      </c>
      <c r="H1566" s="8">
        <v>157.82173372492664</v>
      </c>
      <c r="J1566" s="5">
        <v>27.375262674460668</v>
      </c>
      <c r="K1566" s="8">
        <v>157.82173372492664</v>
      </c>
    </row>
    <row r="1567" spans="4:11" x14ac:dyDescent="0.25">
      <c r="D1567" s="5">
        <v>27.224769531243862</v>
      </c>
      <c r="E1567" s="8">
        <v>157.8698798141759</v>
      </c>
      <c r="G1567" s="5">
        <v>27.378192361960668</v>
      </c>
      <c r="H1567" s="8">
        <v>157.92173982844264</v>
      </c>
      <c r="J1567" s="5">
        <v>27.378192361960668</v>
      </c>
      <c r="K1567" s="8">
        <v>157.92173982844264</v>
      </c>
    </row>
    <row r="1568" spans="4:11" x14ac:dyDescent="0.25">
      <c r="D1568" s="5">
        <v>27.228431640628411</v>
      </c>
      <c r="E1568" s="8">
        <v>157.9698706589019</v>
      </c>
      <c r="G1568" s="5">
        <v>27.381854471345218</v>
      </c>
      <c r="H1568" s="8">
        <v>158.02173067316863</v>
      </c>
      <c r="J1568" s="5">
        <v>27.381854471345218</v>
      </c>
      <c r="K1568" s="8">
        <v>158.02173067316863</v>
      </c>
    </row>
    <row r="1569" spans="4:11" x14ac:dyDescent="0.25">
      <c r="D1569" s="5">
        <v>27.228431640628411</v>
      </c>
      <c r="E1569" s="8">
        <v>158.06987676241792</v>
      </c>
      <c r="G1569" s="5">
        <v>27.381854471345218</v>
      </c>
      <c r="H1569" s="8">
        <v>158.12173677668466</v>
      </c>
      <c r="J1569" s="5">
        <v>27.381854471345218</v>
      </c>
      <c r="K1569" s="8">
        <v>158.12173677668466</v>
      </c>
    </row>
    <row r="1570" spans="4:11" x14ac:dyDescent="0.25">
      <c r="D1570" s="5">
        <v>27.231727539063865</v>
      </c>
      <c r="E1570" s="8">
        <v>158.16986760714391</v>
      </c>
      <c r="G1570" s="5">
        <v>27.385150369780671</v>
      </c>
      <c r="H1570" s="8">
        <v>158.22172762141065</v>
      </c>
      <c r="J1570" s="5">
        <v>27.385150369780671</v>
      </c>
      <c r="K1570" s="8">
        <v>158.22172762141065</v>
      </c>
    </row>
    <row r="1571" spans="4:11" x14ac:dyDescent="0.25">
      <c r="D1571" s="5">
        <v>27.234291015628411</v>
      </c>
      <c r="E1571" s="8">
        <v>158.26987371065991</v>
      </c>
      <c r="G1571" s="5">
        <v>27.387713846345218</v>
      </c>
      <c r="H1571" s="8">
        <v>158.32173372492664</v>
      </c>
      <c r="J1571" s="5">
        <v>27.387713846345218</v>
      </c>
      <c r="K1571" s="8">
        <v>158.32173372492664</v>
      </c>
    </row>
    <row r="1572" spans="4:11" x14ac:dyDescent="0.25">
      <c r="D1572" s="5">
        <v>27.235023437500001</v>
      </c>
      <c r="E1572" s="8">
        <v>158.3698798141759</v>
      </c>
      <c r="G1572" s="5">
        <v>27.388446268216807</v>
      </c>
      <c r="H1572" s="8">
        <v>158.42173982844264</v>
      </c>
      <c r="J1572" s="5">
        <v>27.388446268216807</v>
      </c>
      <c r="K1572" s="8">
        <v>158.42173982844264</v>
      </c>
    </row>
    <row r="1573" spans="4:11" x14ac:dyDescent="0.25">
      <c r="D1573" s="5">
        <v>27.238319335936136</v>
      </c>
      <c r="E1573" s="8">
        <v>158.4698706589019</v>
      </c>
      <c r="G1573" s="5">
        <v>27.391742166652943</v>
      </c>
      <c r="H1573" s="8">
        <v>158.52173067316863</v>
      </c>
      <c r="J1573" s="5">
        <v>27.391742166652943</v>
      </c>
      <c r="K1573" s="8">
        <v>158.52173067316863</v>
      </c>
    </row>
    <row r="1574" spans="4:11" x14ac:dyDescent="0.25">
      <c r="D1574" s="5">
        <v>27.241615234372272</v>
      </c>
      <c r="E1574" s="8">
        <v>158.56987676241792</v>
      </c>
      <c r="G1574" s="5">
        <v>27.395038065089079</v>
      </c>
      <c r="H1574" s="8">
        <v>158.62173677668466</v>
      </c>
      <c r="J1574" s="5">
        <v>27.395038065089079</v>
      </c>
      <c r="K1574" s="8">
        <v>158.62173677668466</v>
      </c>
    </row>
    <row r="1575" spans="4:11" x14ac:dyDescent="0.25">
      <c r="D1575" s="5">
        <v>27.243812500000001</v>
      </c>
      <c r="E1575" s="8">
        <v>158.66986760714391</v>
      </c>
      <c r="G1575" s="5">
        <v>27.397235330716807</v>
      </c>
      <c r="H1575" s="8">
        <v>158.72172762141065</v>
      </c>
      <c r="J1575" s="5">
        <v>27.397235330716807</v>
      </c>
      <c r="K1575" s="8">
        <v>158.72172762141065</v>
      </c>
    </row>
    <row r="1576" spans="4:11" x14ac:dyDescent="0.25">
      <c r="D1576" s="5">
        <v>27.247840820308408</v>
      </c>
      <c r="E1576" s="8">
        <v>158.76987371065991</v>
      </c>
      <c r="G1576" s="5">
        <v>27.401263651025214</v>
      </c>
      <c r="H1576" s="8">
        <v>158.82173372492664</v>
      </c>
      <c r="J1576" s="5">
        <v>27.401263651025214</v>
      </c>
      <c r="K1576" s="8">
        <v>158.82173372492664</v>
      </c>
    </row>
    <row r="1577" spans="4:11" x14ac:dyDescent="0.25">
      <c r="D1577" s="5">
        <v>27.251136718743862</v>
      </c>
      <c r="E1577" s="8">
        <v>158.8698798141759</v>
      </c>
      <c r="G1577" s="5">
        <v>27.404559549460668</v>
      </c>
      <c r="H1577" s="8">
        <v>158.92173982844264</v>
      </c>
      <c r="J1577" s="5">
        <v>27.404559549460668</v>
      </c>
      <c r="K1577" s="8">
        <v>158.92173982844264</v>
      </c>
    </row>
    <row r="1578" spans="4:11" x14ac:dyDescent="0.25">
      <c r="D1578" s="5">
        <v>27.254066406243862</v>
      </c>
      <c r="E1578" s="8">
        <v>158.9698706589019</v>
      </c>
      <c r="G1578" s="5">
        <v>27.407489236960668</v>
      </c>
      <c r="H1578" s="8">
        <v>159.02173067316863</v>
      </c>
      <c r="J1578" s="5">
        <v>27.407489236960668</v>
      </c>
      <c r="K1578" s="8">
        <v>159.02173067316863</v>
      </c>
    </row>
    <row r="1579" spans="4:11" x14ac:dyDescent="0.25">
      <c r="D1579" s="5">
        <v>27.256263671872272</v>
      </c>
      <c r="E1579" s="8">
        <v>159.06987676241792</v>
      </c>
      <c r="G1579" s="5">
        <v>27.409686502589079</v>
      </c>
      <c r="H1579" s="8">
        <v>159.12173677668466</v>
      </c>
      <c r="J1579" s="5">
        <v>27.409686502589079</v>
      </c>
      <c r="K1579" s="8">
        <v>159.12173677668466</v>
      </c>
    </row>
    <row r="1580" spans="4:11" x14ac:dyDescent="0.25">
      <c r="D1580" s="5">
        <v>27.259193359372272</v>
      </c>
      <c r="E1580" s="8">
        <v>159.16986760714391</v>
      </c>
      <c r="G1580" s="5">
        <v>27.412616190089079</v>
      </c>
      <c r="H1580" s="8">
        <v>159.22172762141065</v>
      </c>
      <c r="J1580" s="5">
        <v>27.412616190089079</v>
      </c>
      <c r="K1580" s="8">
        <v>159.22172762141065</v>
      </c>
    </row>
    <row r="1581" spans="4:11" x14ac:dyDescent="0.25">
      <c r="D1581" s="5">
        <v>27.261756835936136</v>
      </c>
      <c r="E1581" s="8">
        <v>159.26987371065991</v>
      </c>
      <c r="G1581" s="5">
        <v>27.415179666652943</v>
      </c>
      <c r="H1581" s="8">
        <v>159.32173372492664</v>
      </c>
      <c r="J1581" s="5">
        <v>27.415179666652943</v>
      </c>
      <c r="K1581" s="8">
        <v>159.32173372492664</v>
      </c>
    </row>
    <row r="1582" spans="4:11" x14ac:dyDescent="0.25">
      <c r="D1582" s="5">
        <v>27.264686523436136</v>
      </c>
      <c r="E1582" s="8">
        <v>159.3698798141759</v>
      </c>
      <c r="G1582" s="5">
        <v>27.418109354152943</v>
      </c>
      <c r="H1582" s="8">
        <v>159.42173982844264</v>
      </c>
      <c r="J1582" s="5">
        <v>27.418109354152943</v>
      </c>
      <c r="K1582" s="8">
        <v>159.42173982844264</v>
      </c>
    </row>
    <row r="1583" spans="4:11" x14ac:dyDescent="0.25">
      <c r="D1583" s="5">
        <v>27.268714843743862</v>
      </c>
      <c r="E1583" s="8">
        <v>159.4698706589019</v>
      </c>
      <c r="G1583" s="5">
        <v>27.422137674460668</v>
      </c>
      <c r="H1583" s="8">
        <v>159.52173067316863</v>
      </c>
      <c r="J1583" s="5">
        <v>27.422137674460668</v>
      </c>
      <c r="K1583" s="8">
        <v>159.52173067316863</v>
      </c>
    </row>
    <row r="1584" spans="4:11" x14ac:dyDescent="0.25">
      <c r="D1584" s="5">
        <v>27.272010742192276</v>
      </c>
      <c r="E1584" s="8">
        <v>159.56987676241792</v>
      </c>
      <c r="G1584" s="5">
        <v>27.425433572909082</v>
      </c>
      <c r="H1584" s="8">
        <v>159.62173677668466</v>
      </c>
      <c r="J1584" s="5">
        <v>27.425433572909082</v>
      </c>
      <c r="K1584" s="8">
        <v>159.62173677668466</v>
      </c>
    </row>
    <row r="1585" spans="4:11" x14ac:dyDescent="0.25">
      <c r="D1585" s="5">
        <v>27.273475585936136</v>
      </c>
      <c r="E1585" s="8">
        <v>159.66986760714391</v>
      </c>
      <c r="G1585" s="5">
        <v>27.426898416652943</v>
      </c>
      <c r="H1585" s="8">
        <v>159.72172762141065</v>
      </c>
      <c r="J1585" s="5">
        <v>27.426898416652943</v>
      </c>
      <c r="K1585" s="8">
        <v>159.72172762141065</v>
      </c>
    </row>
    <row r="1586" spans="4:11" x14ac:dyDescent="0.25">
      <c r="D1586" s="5">
        <v>27.276039062500001</v>
      </c>
      <c r="E1586" s="8">
        <v>159.76987371065991</v>
      </c>
      <c r="G1586" s="5">
        <v>27.429461893216807</v>
      </c>
      <c r="H1586" s="8">
        <v>159.82173372492664</v>
      </c>
      <c r="J1586" s="5">
        <v>27.429461893216807</v>
      </c>
      <c r="K1586" s="8">
        <v>159.82173372492664</v>
      </c>
    </row>
    <row r="1587" spans="4:11" x14ac:dyDescent="0.25">
      <c r="D1587" s="5">
        <v>27.280799804692276</v>
      </c>
      <c r="E1587" s="8">
        <v>159.8698798141759</v>
      </c>
      <c r="G1587" s="5">
        <v>27.434222635409082</v>
      </c>
      <c r="H1587" s="8">
        <v>159.92173982844264</v>
      </c>
      <c r="J1587" s="5">
        <v>27.434222635409082</v>
      </c>
      <c r="K1587" s="8">
        <v>159.92173982844264</v>
      </c>
    </row>
    <row r="1588" spans="4:11" x14ac:dyDescent="0.25">
      <c r="D1588" s="5">
        <v>27.281898437500001</v>
      </c>
      <c r="E1588" s="8">
        <v>159.9698706589019</v>
      </c>
      <c r="G1588" s="5">
        <v>27.435321268216807</v>
      </c>
      <c r="H1588" s="8">
        <v>160.02173067316863</v>
      </c>
      <c r="J1588" s="5">
        <v>27.435321268216807</v>
      </c>
      <c r="K1588" s="8">
        <v>160.02173067316863</v>
      </c>
    </row>
    <row r="1589" spans="4:11" x14ac:dyDescent="0.25">
      <c r="D1589" s="5">
        <v>27.285926757808408</v>
      </c>
      <c r="E1589" s="8">
        <v>160.06987676241792</v>
      </c>
      <c r="G1589" s="5">
        <v>27.439349588525214</v>
      </c>
      <c r="H1589" s="8">
        <v>160.12173677668466</v>
      </c>
      <c r="J1589" s="5">
        <v>27.439349588525214</v>
      </c>
      <c r="K1589" s="8">
        <v>160.12173677668466</v>
      </c>
    </row>
    <row r="1590" spans="4:11" x14ac:dyDescent="0.25">
      <c r="D1590" s="5">
        <v>27.289222656243862</v>
      </c>
      <c r="E1590" s="8">
        <v>160.16986760714391</v>
      </c>
      <c r="G1590" s="5">
        <v>27.442645486960668</v>
      </c>
      <c r="H1590" s="8">
        <v>160.22172762141065</v>
      </c>
      <c r="J1590" s="5">
        <v>27.442645486960668</v>
      </c>
      <c r="K1590" s="8">
        <v>160.22172762141065</v>
      </c>
    </row>
    <row r="1591" spans="4:11" x14ac:dyDescent="0.25">
      <c r="D1591" s="5">
        <v>27.292152343743862</v>
      </c>
      <c r="E1591" s="8">
        <v>160.26987371065991</v>
      </c>
      <c r="G1591" s="5">
        <v>27.445575174460668</v>
      </c>
      <c r="H1591" s="8">
        <v>160.32173372492664</v>
      </c>
      <c r="J1591" s="5">
        <v>27.445575174460668</v>
      </c>
      <c r="K1591" s="8">
        <v>160.32173372492664</v>
      </c>
    </row>
    <row r="1592" spans="4:11" x14ac:dyDescent="0.25">
      <c r="D1592" s="5">
        <v>27.295814453128411</v>
      </c>
      <c r="E1592" s="8">
        <v>160.3698798141759</v>
      </c>
      <c r="G1592" s="5">
        <v>27.449237283845218</v>
      </c>
      <c r="H1592" s="8">
        <v>160.42173982844264</v>
      </c>
      <c r="J1592" s="5">
        <v>27.449237283845218</v>
      </c>
      <c r="K1592" s="8">
        <v>160.42173982844264</v>
      </c>
    </row>
    <row r="1593" spans="4:11" x14ac:dyDescent="0.25">
      <c r="D1593" s="5">
        <v>27.296180664063865</v>
      </c>
      <c r="E1593" s="8">
        <v>160.4698706589019</v>
      </c>
      <c r="G1593" s="5">
        <v>27.449603494780671</v>
      </c>
      <c r="H1593" s="8">
        <v>160.52173067316863</v>
      </c>
      <c r="J1593" s="5">
        <v>27.449603494780671</v>
      </c>
      <c r="K1593" s="8">
        <v>160.52173067316863</v>
      </c>
    </row>
    <row r="1594" spans="4:11" x14ac:dyDescent="0.25">
      <c r="D1594" s="5">
        <v>27.301307617192276</v>
      </c>
      <c r="E1594" s="8">
        <v>160.56987676241792</v>
      </c>
      <c r="G1594" s="5">
        <v>27.454730447909082</v>
      </c>
      <c r="H1594" s="8">
        <v>160.62173677668466</v>
      </c>
      <c r="J1594" s="5">
        <v>27.454730447909082</v>
      </c>
      <c r="K1594" s="8">
        <v>160.62173677668466</v>
      </c>
    </row>
    <row r="1595" spans="4:11" x14ac:dyDescent="0.25">
      <c r="D1595" s="5">
        <v>27.302772460936136</v>
      </c>
      <c r="E1595" s="8">
        <v>160.66986760714391</v>
      </c>
      <c r="G1595" s="5">
        <v>27.456195291652943</v>
      </c>
      <c r="H1595" s="8">
        <v>160.72172762141065</v>
      </c>
      <c r="J1595" s="5">
        <v>27.456195291652943</v>
      </c>
      <c r="K1595" s="8">
        <v>160.72172762141065</v>
      </c>
    </row>
    <row r="1596" spans="4:11" x14ac:dyDescent="0.25">
      <c r="D1596" s="5">
        <v>27.306068359372272</v>
      </c>
      <c r="E1596" s="8">
        <v>160.76987371065991</v>
      </c>
      <c r="G1596" s="5">
        <v>27.459491190089079</v>
      </c>
      <c r="H1596" s="8">
        <v>160.82173372492664</v>
      </c>
      <c r="J1596" s="5">
        <v>27.459491190089079</v>
      </c>
      <c r="K1596" s="8">
        <v>160.82173372492664</v>
      </c>
    </row>
    <row r="1597" spans="4:11" x14ac:dyDescent="0.25">
      <c r="D1597" s="5">
        <v>27.308265625000001</v>
      </c>
      <c r="E1597" s="8">
        <v>160.8698798141759</v>
      </c>
      <c r="G1597" s="5">
        <v>27.461688455716807</v>
      </c>
      <c r="H1597" s="8">
        <v>160.92173982844264</v>
      </c>
      <c r="J1597" s="5">
        <v>27.461688455716807</v>
      </c>
      <c r="K1597" s="8">
        <v>160.92173982844264</v>
      </c>
    </row>
    <row r="1598" spans="4:11" x14ac:dyDescent="0.25">
      <c r="D1598" s="5">
        <v>27.313392578128411</v>
      </c>
      <c r="E1598" s="8">
        <v>160.9698706589019</v>
      </c>
      <c r="G1598" s="5">
        <v>27.466815408845218</v>
      </c>
      <c r="H1598" s="8">
        <v>161.02173067316863</v>
      </c>
      <c r="J1598" s="5">
        <v>27.466815408845218</v>
      </c>
      <c r="K1598" s="8">
        <v>161.02173067316863</v>
      </c>
    </row>
    <row r="1599" spans="4:11" x14ac:dyDescent="0.25">
      <c r="D1599" s="5">
        <v>27.314491210936136</v>
      </c>
      <c r="E1599" s="8">
        <v>161.06987676241792</v>
      </c>
      <c r="G1599" s="5">
        <v>27.467914041652943</v>
      </c>
      <c r="H1599" s="8">
        <v>161.12173677668466</v>
      </c>
      <c r="J1599" s="5">
        <v>27.467914041652943</v>
      </c>
      <c r="K1599" s="8">
        <v>161.12173677668466</v>
      </c>
    </row>
    <row r="1600" spans="4:11" x14ac:dyDescent="0.25">
      <c r="D1600" s="5">
        <v>27.319618164063865</v>
      </c>
      <c r="E1600" s="8">
        <v>161.16986760714391</v>
      </c>
      <c r="G1600" s="5">
        <v>27.473040994780671</v>
      </c>
      <c r="H1600" s="8">
        <v>161.22172762141065</v>
      </c>
      <c r="J1600" s="5">
        <v>27.473040994780671</v>
      </c>
      <c r="K1600" s="8">
        <v>161.22172762141065</v>
      </c>
    </row>
    <row r="1601" spans="4:11" x14ac:dyDescent="0.25">
      <c r="D1601" s="5">
        <v>27.320350585936136</v>
      </c>
      <c r="E1601" s="8">
        <v>161.26987371065991</v>
      </c>
      <c r="G1601" s="5">
        <v>27.473773416652943</v>
      </c>
      <c r="H1601" s="8">
        <v>161.32173372492664</v>
      </c>
      <c r="J1601" s="5">
        <v>27.473773416652943</v>
      </c>
      <c r="K1601" s="8">
        <v>161.32173372492664</v>
      </c>
    </row>
    <row r="1602" spans="4:11" x14ac:dyDescent="0.25">
      <c r="D1602" s="5">
        <v>27.324745117192276</v>
      </c>
      <c r="E1602" s="8">
        <v>161.3698798141759</v>
      </c>
      <c r="G1602" s="5">
        <v>27.478167947909082</v>
      </c>
      <c r="H1602" s="8">
        <v>161.42173982844264</v>
      </c>
      <c r="J1602" s="5">
        <v>27.478167947909082</v>
      </c>
      <c r="K1602" s="8">
        <v>161.42173982844264</v>
      </c>
    </row>
    <row r="1603" spans="4:11" x14ac:dyDescent="0.25">
      <c r="D1603" s="5">
        <v>27.327674804692276</v>
      </c>
      <c r="E1603" s="8">
        <v>161.4698706589019</v>
      </c>
      <c r="G1603" s="5">
        <v>27.481097635409082</v>
      </c>
      <c r="H1603" s="8">
        <v>161.52173067316863</v>
      </c>
      <c r="J1603" s="5">
        <v>27.481097635409082</v>
      </c>
      <c r="K1603" s="8">
        <v>161.52173067316863</v>
      </c>
    </row>
    <row r="1604" spans="4:11" x14ac:dyDescent="0.25">
      <c r="D1604" s="5">
        <v>27.330238281243862</v>
      </c>
      <c r="E1604" s="8">
        <v>161.56987676241792</v>
      </c>
      <c r="G1604" s="5">
        <v>27.483661111960668</v>
      </c>
      <c r="H1604" s="8">
        <v>161.62173677668466</v>
      </c>
      <c r="J1604" s="5">
        <v>27.483661111960668</v>
      </c>
      <c r="K1604" s="8">
        <v>161.62173677668466</v>
      </c>
    </row>
    <row r="1605" spans="4:11" x14ac:dyDescent="0.25">
      <c r="D1605" s="5">
        <v>27.333900390628411</v>
      </c>
      <c r="E1605" s="8">
        <v>161.66986760714391</v>
      </c>
      <c r="G1605" s="5">
        <v>27.487323221345218</v>
      </c>
      <c r="H1605" s="8">
        <v>161.72172762141065</v>
      </c>
      <c r="J1605" s="5">
        <v>27.487323221345218</v>
      </c>
      <c r="K1605" s="8">
        <v>161.72172762141065</v>
      </c>
    </row>
    <row r="1606" spans="4:11" x14ac:dyDescent="0.25">
      <c r="D1606" s="5">
        <v>27.336463867192276</v>
      </c>
      <c r="E1606" s="8">
        <v>161.76987371065991</v>
      </c>
      <c r="G1606" s="5">
        <v>27.489886697909082</v>
      </c>
      <c r="H1606" s="8">
        <v>161.82173372492664</v>
      </c>
      <c r="J1606" s="5">
        <v>27.489886697909082</v>
      </c>
      <c r="K1606" s="8">
        <v>161.82173372492664</v>
      </c>
    </row>
    <row r="1607" spans="4:11" x14ac:dyDescent="0.25">
      <c r="D1607" s="5">
        <v>27.671546875000001</v>
      </c>
      <c r="E1607" s="8">
        <v>171.76987371065991</v>
      </c>
      <c r="G1607" s="5">
        <v>27.824969705716807</v>
      </c>
      <c r="H1607" s="8">
        <v>171.82173372492664</v>
      </c>
      <c r="J1607" s="5">
        <v>27.824969705716807</v>
      </c>
      <c r="K1607" s="8">
        <v>171.82173372492664</v>
      </c>
    </row>
    <row r="1608" spans="4:11" x14ac:dyDescent="0.25">
      <c r="D1608" s="5">
        <v>27.952064453128411</v>
      </c>
      <c r="E1608" s="8">
        <v>181.76987371065991</v>
      </c>
      <c r="G1608" s="5">
        <v>28.105487283845218</v>
      </c>
      <c r="H1608" s="8">
        <v>181.82173372492664</v>
      </c>
      <c r="J1608" s="5">
        <v>28.105487283845218</v>
      </c>
      <c r="K1608" s="8">
        <v>181.82173372492664</v>
      </c>
    </row>
    <row r="1609" spans="4:11" x14ac:dyDescent="0.25">
      <c r="D1609" s="5">
        <v>28.127479492192276</v>
      </c>
      <c r="E1609" s="8">
        <v>191.76987371065991</v>
      </c>
      <c r="G1609" s="5">
        <v>28.280902322909082</v>
      </c>
      <c r="H1609" s="8">
        <v>191.82173372492664</v>
      </c>
      <c r="J1609" s="5">
        <v>28.280902322909082</v>
      </c>
      <c r="K1609" s="8">
        <v>191.82173372492664</v>
      </c>
    </row>
    <row r="1610" spans="4:11" x14ac:dyDescent="0.25">
      <c r="D1610" s="5">
        <v>28.015785156243862</v>
      </c>
      <c r="E1610" s="8">
        <v>201.76987371065991</v>
      </c>
      <c r="G1610" s="5">
        <v>28.169207986960668</v>
      </c>
      <c r="H1610" s="8">
        <v>201.82173372492664</v>
      </c>
      <c r="J1610" s="5">
        <v>28.169207986960668</v>
      </c>
      <c r="K1610" s="8">
        <v>201.82173372492664</v>
      </c>
    </row>
    <row r="1611" spans="4:11" x14ac:dyDescent="0.25">
      <c r="D1611" s="5">
        <v>29.832923828128411</v>
      </c>
      <c r="E1611" s="8">
        <v>211.76987371065991</v>
      </c>
      <c r="G1611" s="5">
        <v>29.986346658845218</v>
      </c>
      <c r="H1611" s="8">
        <v>211.82173372492664</v>
      </c>
      <c r="J1611" s="5">
        <v>29.986346658845218</v>
      </c>
      <c r="K1611" s="8">
        <v>211.82173372492664</v>
      </c>
    </row>
    <row r="1612" spans="4:11" x14ac:dyDescent="0.25">
      <c r="D1612" s="5">
        <v>28.966834960936136</v>
      </c>
      <c r="E1612" s="8">
        <v>224.76987371065991</v>
      </c>
      <c r="G1612" s="5">
        <v>29.120257791652943</v>
      </c>
      <c r="H1612" s="8">
        <v>224.82173372492664</v>
      </c>
      <c r="J1612" s="5">
        <v>29.120257791652943</v>
      </c>
      <c r="K1612" s="8">
        <v>224.82173372492664</v>
      </c>
    </row>
    <row r="1613" spans="4:11" x14ac:dyDescent="0.25">
      <c r="D1613" s="5">
        <v>28.966834960936136</v>
      </c>
      <c r="E1613" s="8">
        <v>224.76987371065991</v>
      </c>
      <c r="G1613" s="5">
        <v>29.120257791652943</v>
      </c>
      <c r="H1613" s="8">
        <v>224.82173372492664</v>
      </c>
      <c r="J1613" s="5">
        <v>29.120257791652943</v>
      </c>
      <c r="K1613" s="8">
        <v>224.82173372492664</v>
      </c>
    </row>
    <row r="1614" spans="4:11" x14ac:dyDescent="0.25">
      <c r="D1614" s="5">
        <v>30.444496093743862</v>
      </c>
      <c r="E1614" s="8">
        <v>231.76987371065991</v>
      </c>
      <c r="G1614" s="5">
        <v>30.597918924460668</v>
      </c>
      <c r="H1614" s="8">
        <v>231.82173372492664</v>
      </c>
      <c r="J1614" s="5">
        <v>30.597918924460668</v>
      </c>
      <c r="K1614" s="8">
        <v>231.82173372492664</v>
      </c>
    </row>
    <row r="1615" spans="4:11" x14ac:dyDescent="0.25">
      <c r="D1615" s="5">
        <v>30.862342773436136</v>
      </c>
      <c r="E1615" s="8">
        <v>241.76987371065991</v>
      </c>
      <c r="G1615" s="5">
        <v>31.015765604152943</v>
      </c>
      <c r="H1615" s="8">
        <v>241.82173372492664</v>
      </c>
      <c r="J1615" s="5">
        <v>31.015765604152943</v>
      </c>
      <c r="K1615" s="8">
        <v>241.82173372492664</v>
      </c>
    </row>
    <row r="1616" spans="4:11" x14ac:dyDescent="0.25">
      <c r="D1616" s="5">
        <v>31.009559570308408</v>
      </c>
      <c r="E1616" s="8">
        <v>251.76987371065991</v>
      </c>
      <c r="G1616" s="5">
        <v>31.162982401025214</v>
      </c>
      <c r="H1616" s="8">
        <v>251.82173372492664</v>
      </c>
      <c r="J1616" s="5">
        <v>31.162982401025214</v>
      </c>
      <c r="K1616" s="8">
        <v>251.82173372492664</v>
      </c>
    </row>
    <row r="1617" spans="4:11" x14ac:dyDescent="0.25">
      <c r="D1617" s="5">
        <v>31.380897460936136</v>
      </c>
      <c r="E1617" s="8">
        <v>261.76987371065991</v>
      </c>
      <c r="G1617" s="5">
        <v>31.534320291652943</v>
      </c>
      <c r="H1617" s="8">
        <v>261.82173372492667</v>
      </c>
      <c r="J1617" s="5">
        <v>31.534320291652943</v>
      </c>
      <c r="K1617" s="8">
        <v>261.82173372492667</v>
      </c>
    </row>
    <row r="1618" spans="4:11" x14ac:dyDescent="0.25">
      <c r="D1618" s="5">
        <v>31.574989257808408</v>
      </c>
      <c r="E1618" s="8">
        <v>271.76987371065991</v>
      </c>
      <c r="G1618" s="5">
        <v>31.728412088525214</v>
      </c>
      <c r="H1618" s="8">
        <v>271.82173372492667</v>
      </c>
      <c r="J1618" s="5">
        <v>31.728412088525214</v>
      </c>
      <c r="K1618" s="8">
        <v>271.82173372492667</v>
      </c>
    </row>
    <row r="1619" spans="4:11" x14ac:dyDescent="0.25">
      <c r="D1619" s="5">
        <v>31.802772460936136</v>
      </c>
      <c r="E1619" s="8">
        <v>281.76987371065991</v>
      </c>
      <c r="G1619" s="5">
        <v>31.956195291652943</v>
      </c>
      <c r="H1619" s="8">
        <v>281.82173372492667</v>
      </c>
      <c r="J1619" s="5">
        <v>31.956195291652943</v>
      </c>
      <c r="K1619" s="8">
        <v>281.82173372492667</v>
      </c>
    </row>
    <row r="1620" spans="4:11" x14ac:dyDescent="0.25">
      <c r="D1620" s="5">
        <v>32.023597656243858</v>
      </c>
      <c r="E1620" s="8">
        <v>291.76987371065991</v>
      </c>
      <c r="G1620" s="5">
        <v>32.177020486960672</v>
      </c>
      <c r="H1620" s="8">
        <v>291.82173372492667</v>
      </c>
      <c r="J1620" s="5">
        <v>32.177020486960672</v>
      </c>
      <c r="K1620" s="8">
        <v>291.82173372492667</v>
      </c>
    </row>
    <row r="1621" spans="4:11" x14ac:dyDescent="0.25">
      <c r="D1621" s="5">
        <v>32.171546874999997</v>
      </c>
      <c r="E1621" s="8">
        <v>301.76987371065991</v>
      </c>
      <c r="G1621" s="5">
        <v>32.324969705716811</v>
      </c>
      <c r="H1621" s="8">
        <v>301.82173372492667</v>
      </c>
      <c r="J1621" s="5">
        <v>32.324969705716811</v>
      </c>
      <c r="K1621" s="8">
        <v>301.82173372492667</v>
      </c>
    </row>
    <row r="1622" spans="4:11" x14ac:dyDescent="0.25">
      <c r="D1622" s="5">
        <v>32.423866210936133</v>
      </c>
      <c r="E1622" s="8">
        <v>311.76987371065991</v>
      </c>
      <c r="G1622" s="5">
        <v>32.577289041652946</v>
      </c>
      <c r="H1622" s="8">
        <v>311.82173372492667</v>
      </c>
      <c r="J1622" s="5">
        <v>32.577289041652946</v>
      </c>
      <c r="K1622" s="8">
        <v>311.82173372492667</v>
      </c>
    </row>
    <row r="1623" spans="4:11" x14ac:dyDescent="0.25">
      <c r="D1623" s="5">
        <v>32.657874999999997</v>
      </c>
      <c r="E1623" s="8">
        <v>321.76987371065991</v>
      </c>
      <c r="G1623" s="5">
        <v>32.811297830716811</v>
      </c>
      <c r="H1623" s="8">
        <v>321.82173372492667</v>
      </c>
      <c r="J1623" s="5">
        <v>32.811297830716811</v>
      </c>
      <c r="K1623" s="8">
        <v>321.82173372492667</v>
      </c>
    </row>
    <row r="1624" spans="4:11" x14ac:dyDescent="0.25">
      <c r="D1624" s="5">
        <v>32.652381835936133</v>
      </c>
      <c r="E1624" s="8">
        <v>328.76987371065991</v>
      </c>
      <c r="G1624" s="5">
        <v>32.805804666652946</v>
      </c>
      <c r="H1624" s="8">
        <v>328.82173372492667</v>
      </c>
      <c r="J1624" s="5">
        <v>32.805804666652946</v>
      </c>
      <c r="K1624" s="8">
        <v>328.82173372492667</v>
      </c>
    </row>
    <row r="1625" spans="4:11" x14ac:dyDescent="0.25">
      <c r="D1625" s="5">
        <v>32.652381835936133</v>
      </c>
      <c r="E1625" s="8">
        <v>328.76987371065991</v>
      </c>
      <c r="G1625" s="5">
        <v>32.805804666652946</v>
      </c>
      <c r="H1625" s="8">
        <v>328.82173372492667</v>
      </c>
      <c r="J1625" s="5">
        <v>32.805804666652946</v>
      </c>
      <c r="K1625" s="8">
        <v>328.82173372492667</v>
      </c>
    </row>
    <row r="1626" spans="4:11" x14ac:dyDescent="0.25">
      <c r="D1626" s="5">
        <v>32.863685546872269</v>
      </c>
      <c r="E1626" s="8">
        <v>341.76987371065991</v>
      </c>
      <c r="G1626" s="5">
        <v>33.017108377589082</v>
      </c>
      <c r="H1626" s="8">
        <v>341.82173372492667</v>
      </c>
      <c r="J1626" s="5">
        <v>33.017108377589082</v>
      </c>
      <c r="K1626" s="8">
        <v>341.82173372492667</v>
      </c>
    </row>
    <row r="1627" spans="4:11" x14ac:dyDescent="0.25">
      <c r="D1627" s="5">
        <v>33.319251953128408</v>
      </c>
      <c r="E1627" s="8">
        <v>351.76987371065991</v>
      </c>
      <c r="G1627" s="5">
        <v>33.472674783845221</v>
      </c>
      <c r="H1627" s="8">
        <v>351.82173372492667</v>
      </c>
      <c r="J1627" s="5">
        <v>33.472674783845221</v>
      </c>
      <c r="K1627" s="8">
        <v>351.82173372492667</v>
      </c>
    </row>
    <row r="1628" spans="4:11" x14ac:dyDescent="0.25">
      <c r="D1628" s="5">
        <v>33.860877929692272</v>
      </c>
      <c r="E1628" s="8">
        <v>361.76987371065991</v>
      </c>
      <c r="G1628" s="5">
        <v>34.014300760409085</v>
      </c>
      <c r="H1628" s="8">
        <v>361.82173372492667</v>
      </c>
      <c r="J1628" s="5">
        <v>34.014300760409085</v>
      </c>
      <c r="K1628" s="8">
        <v>361.82173372492667</v>
      </c>
    </row>
    <row r="1629" spans="4:11" x14ac:dyDescent="0.25">
      <c r="D1629" s="5">
        <v>34.049842773436133</v>
      </c>
      <c r="E1629" s="8">
        <v>371.76987371065991</v>
      </c>
      <c r="G1629" s="5">
        <v>34.203265604152946</v>
      </c>
      <c r="H1629" s="8">
        <v>371.82173372492667</v>
      </c>
      <c r="J1629" s="5">
        <v>34.203265604152946</v>
      </c>
      <c r="K1629" s="8">
        <v>371.82173372492667</v>
      </c>
    </row>
    <row r="1630" spans="4:11" x14ac:dyDescent="0.25">
      <c r="D1630" s="5">
        <v>34.235145507808404</v>
      </c>
      <c r="E1630" s="8">
        <v>381.76987371065991</v>
      </c>
      <c r="G1630" s="5">
        <v>34.388568338525218</v>
      </c>
      <c r="H1630" s="8">
        <v>381.82173372492667</v>
      </c>
      <c r="J1630" s="5">
        <v>34.388568338525218</v>
      </c>
      <c r="K1630" s="8">
        <v>381.82173372492667</v>
      </c>
    </row>
    <row r="1631" spans="4:11" x14ac:dyDescent="0.25">
      <c r="D1631" s="5">
        <v>34.587806640628408</v>
      </c>
      <c r="E1631" s="8">
        <v>391.76987371065991</v>
      </c>
      <c r="G1631" s="5">
        <v>34.741229471345221</v>
      </c>
      <c r="H1631" s="8">
        <v>391.82173372492667</v>
      </c>
      <c r="J1631" s="5">
        <v>34.741229471345221</v>
      </c>
      <c r="K1631" s="8">
        <v>391.82173372492667</v>
      </c>
    </row>
    <row r="1632" spans="4:11" x14ac:dyDescent="0.25">
      <c r="D1632" s="5">
        <v>34.797645507808404</v>
      </c>
      <c r="E1632" s="8">
        <v>401.76987371065991</v>
      </c>
      <c r="G1632" s="5">
        <v>34.951068338525218</v>
      </c>
      <c r="H1632" s="8">
        <v>401.82173372492667</v>
      </c>
      <c r="J1632" s="5">
        <v>34.951068338525218</v>
      </c>
      <c r="K1632" s="8">
        <v>401.82173372492667</v>
      </c>
    </row>
    <row r="1633" spans="4:11" x14ac:dyDescent="0.25">
      <c r="D1633" s="5">
        <v>34.984779296872269</v>
      </c>
      <c r="E1633" s="8">
        <v>411.76987371065991</v>
      </c>
      <c r="G1633" s="5">
        <v>35.138202127589082</v>
      </c>
      <c r="H1633" s="8">
        <v>411.82173372492667</v>
      </c>
      <c r="J1633" s="5">
        <v>35.138202127589082</v>
      </c>
      <c r="K1633" s="8">
        <v>411.82173372492667</v>
      </c>
    </row>
    <row r="1634" spans="4:11" x14ac:dyDescent="0.25">
      <c r="D1634" s="5">
        <v>34.984779296872269</v>
      </c>
      <c r="E1634" s="8">
        <v>411.76987371065991</v>
      </c>
      <c r="G1634" s="5">
        <v>35.138202127589082</v>
      </c>
      <c r="H1634" s="8">
        <v>411.82173372492667</v>
      </c>
      <c r="J1634" s="5">
        <v>35.138202127589082</v>
      </c>
      <c r="K1634" s="8">
        <v>411.82173372492667</v>
      </c>
    </row>
    <row r="1635" spans="4:11" x14ac:dyDescent="0.25">
      <c r="D1635" s="5">
        <v>35.228675781243858</v>
      </c>
      <c r="E1635" s="8">
        <v>421.76987371065991</v>
      </c>
      <c r="G1635" s="5">
        <v>35.382098611960672</v>
      </c>
      <c r="H1635" s="8">
        <v>421.82173372492667</v>
      </c>
      <c r="J1635" s="5">
        <v>35.382098611960672</v>
      </c>
      <c r="K1635" s="8">
        <v>421.82173372492667</v>
      </c>
    </row>
    <row r="1636" spans="4:11" x14ac:dyDescent="0.25">
      <c r="D1636" s="5">
        <v>35.371131835936133</v>
      </c>
      <c r="E1636" s="8">
        <v>431.76987371065991</v>
      </c>
      <c r="G1636" s="5">
        <v>35.524554666652946</v>
      </c>
      <c r="H1636" s="8">
        <v>431.82173372492667</v>
      </c>
      <c r="J1636" s="5">
        <v>35.524554666652946</v>
      </c>
      <c r="K1636" s="8">
        <v>431.82173372492667</v>
      </c>
    </row>
    <row r="1637" spans="4:11" x14ac:dyDescent="0.25">
      <c r="D1637" s="5">
        <v>35.519813476563861</v>
      </c>
      <c r="E1637" s="8">
        <v>441.76987371065991</v>
      </c>
      <c r="G1637" s="5">
        <v>35.673236307280675</v>
      </c>
      <c r="H1637" s="8">
        <v>441.82173372492667</v>
      </c>
      <c r="J1637" s="5">
        <v>35.673236307280675</v>
      </c>
      <c r="K1637" s="8">
        <v>441.82173372492667</v>
      </c>
    </row>
    <row r="1638" spans="4:11" x14ac:dyDescent="0.25">
      <c r="D1638" s="5">
        <v>35.673988281243858</v>
      </c>
      <c r="E1638" s="8">
        <v>451.76987371065991</v>
      </c>
      <c r="G1638" s="5">
        <v>35.827411111960672</v>
      </c>
      <c r="H1638" s="8">
        <v>451.82173372492667</v>
      </c>
      <c r="J1638" s="5">
        <v>35.827411111960672</v>
      </c>
      <c r="K1638" s="8">
        <v>451.82173372492667</v>
      </c>
    </row>
    <row r="1639" spans="4:11" x14ac:dyDescent="0.25">
      <c r="D1639" s="5">
        <v>35.819740234372269</v>
      </c>
      <c r="E1639" s="8">
        <v>461.76987371065991</v>
      </c>
      <c r="G1639" s="5">
        <v>35.973163065089082</v>
      </c>
      <c r="H1639" s="8">
        <v>461.82173372492667</v>
      </c>
      <c r="J1639" s="5">
        <v>35.973163065089082</v>
      </c>
      <c r="K1639" s="8">
        <v>461.82173372492667</v>
      </c>
    </row>
    <row r="1640" spans="4:11" x14ac:dyDescent="0.25">
      <c r="D1640" s="5">
        <v>35.967689453128408</v>
      </c>
      <c r="E1640" s="8">
        <v>471.76987371065991</v>
      </c>
      <c r="G1640" s="5">
        <v>36.121112283845221</v>
      </c>
      <c r="H1640" s="8">
        <v>471.82173372492667</v>
      </c>
      <c r="J1640" s="5">
        <v>36.121112283845221</v>
      </c>
      <c r="K1640" s="8">
        <v>471.82173372492667</v>
      </c>
    </row>
    <row r="1641" spans="4:11" x14ac:dyDescent="0.25">
      <c r="D1641" s="5">
        <v>36.113807617192272</v>
      </c>
      <c r="E1641" s="8">
        <v>481.76987371065991</v>
      </c>
      <c r="G1641" s="5">
        <v>36.267230447909085</v>
      </c>
      <c r="H1641" s="8">
        <v>481.82173372492667</v>
      </c>
      <c r="J1641" s="5">
        <v>36.267230447909085</v>
      </c>
      <c r="K1641" s="8">
        <v>481.82173372492667</v>
      </c>
    </row>
    <row r="1642" spans="4:11" x14ac:dyDescent="0.25">
      <c r="D1642" s="5">
        <v>36.339027343743858</v>
      </c>
      <c r="E1642" s="8">
        <v>496.76987371065991</v>
      </c>
      <c r="G1642" s="5">
        <v>36.492450174460672</v>
      </c>
      <c r="H1642" s="8">
        <v>496.82173372492667</v>
      </c>
      <c r="J1642" s="5">
        <v>36.492450174460672</v>
      </c>
      <c r="K1642" s="8">
        <v>496.82173372492667</v>
      </c>
    </row>
    <row r="1643" spans="4:11" x14ac:dyDescent="0.25">
      <c r="D1643" s="5">
        <v>36.339027343743858</v>
      </c>
      <c r="E1643" s="8">
        <v>496.76987371065991</v>
      </c>
      <c r="G1643" s="5">
        <v>36.492450174460672</v>
      </c>
      <c r="H1643" s="8">
        <v>496.82173372492667</v>
      </c>
      <c r="J1643" s="5">
        <v>36.492450174460672</v>
      </c>
      <c r="K1643" s="8">
        <v>496.82173372492667</v>
      </c>
    </row>
    <row r="1644" spans="4:11" x14ac:dyDescent="0.25">
      <c r="D1644" s="5">
        <v>36.415199218743858</v>
      </c>
      <c r="E1644" s="8">
        <v>501.76987371065991</v>
      </c>
      <c r="G1644" s="5">
        <v>36.568622049460672</v>
      </c>
      <c r="H1644" s="8">
        <v>501.82173372492667</v>
      </c>
      <c r="J1644" s="5">
        <v>36.568622049460672</v>
      </c>
      <c r="K1644" s="8">
        <v>501.82173372492667</v>
      </c>
    </row>
    <row r="1645" spans="4:11" x14ac:dyDescent="0.25">
      <c r="D1645" s="5">
        <v>36.764930664063861</v>
      </c>
      <c r="E1645" s="8">
        <v>521.76987371065991</v>
      </c>
      <c r="G1645" s="5">
        <v>36.918353494780675</v>
      </c>
      <c r="H1645" s="8">
        <v>521.82173372492662</v>
      </c>
      <c r="J1645" s="5">
        <v>36.918353494780675</v>
      </c>
      <c r="K1645" s="8">
        <v>521.82173372492662</v>
      </c>
    </row>
    <row r="1646" spans="4:11" x14ac:dyDescent="0.25">
      <c r="D1646" s="5">
        <v>36.646644531243858</v>
      </c>
      <c r="E1646" s="8">
        <v>541.76987371065991</v>
      </c>
      <c r="G1646" s="5">
        <v>36.800067361960672</v>
      </c>
      <c r="H1646" s="8">
        <v>541.82173372492662</v>
      </c>
      <c r="J1646" s="5">
        <v>36.800067361960672</v>
      </c>
      <c r="K1646" s="8">
        <v>541.82173372492662</v>
      </c>
    </row>
    <row r="1647" spans="4:11" x14ac:dyDescent="0.25">
      <c r="D1647" s="5">
        <v>36.809242187499997</v>
      </c>
      <c r="E1647" s="8">
        <v>561.76987371065991</v>
      </c>
      <c r="G1647" s="5">
        <v>36.962665018216811</v>
      </c>
      <c r="H1647" s="8">
        <v>561.82173372492662</v>
      </c>
      <c r="J1647" s="5">
        <v>36.962665018216811</v>
      </c>
      <c r="K1647" s="8">
        <v>561.82173372492662</v>
      </c>
    </row>
    <row r="1648" spans="4:11" x14ac:dyDescent="0.25">
      <c r="D1648" s="5">
        <v>36.996375976563861</v>
      </c>
      <c r="E1648" s="8">
        <v>588.76987371065991</v>
      </c>
      <c r="G1648" s="5">
        <v>37.149798807280675</v>
      </c>
      <c r="H1648" s="8">
        <v>588.82173372492662</v>
      </c>
      <c r="J1648" s="5">
        <v>37.149798807280675</v>
      </c>
      <c r="K1648" s="8">
        <v>588.82173372492662</v>
      </c>
    </row>
    <row r="1649" spans="4:11" x14ac:dyDescent="0.25">
      <c r="D1649" s="5">
        <v>36.996375976563861</v>
      </c>
      <c r="E1649" s="8">
        <v>588.76987371065991</v>
      </c>
      <c r="G1649" s="5">
        <v>37.149798807280675</v>
      </c>
      <c r="H1649" s="8">
        <v>588.82173372492662</v>
      </c>
      <c r="J1649" s="5">
        <v>37.149798807280675</v>
      </c>
      <c r="K1649" s="8">
        <v>588.82173372492662</v>
      </c>
    </row>
    <row r="1650" spans="4:11" x14ac:dyDescent="0.25">
      <c r="D1650" s="5">
        <v>37.080238281243858</v>
      </c>
      <c r="E1650" s="8">
        <v>601.76987371065991</v>
      </c>
      <c r="G1650" s="5">
        <v>37.233661111960672</v>
      </c>
      <c r="H1650" s="8">
        <v>601.82173372492662</v>
      </c>
      <c r="J1650" s="5">
        <v>37.233661111960672</v>
      </c>
      <c r="K1650" s="8">
        <v>601.82173372492662</v>
      </c>
    </row>
    <row r="1651" spans="4:11" x14ac:dyDescent="0.25">
      <c r="D1651" s="5">
        <v>37.197059570308404</v>
      </c>
      <c r="E1651" s="8">
        <v>621.76987371065991</v>
      </c>
      <c r="G1651" s="5">
        <v>37.350482401025218</v>
      </c>
      <c r="H1651" s="8">
        <v>621.82173372492662</v>
      </c>
      <c r="J1651" s="5">
        <v>37.350482401025218</v>
      </c>
      <c r="K1651" s="8">
        <v>621.82173372492662</v>
      </c>
    </row>
    <row r="1652" spans="4:11" x14ac:dyDescent="0.25">
      <c r="D1652" s="5">
        <v>37.234413085936133</v>
      </c>
      <c r="E1652" s="8">
        <v>641.76987371065991</v>
      </c>
      <c r="G1652" s="5">
        <v>37.387835916652946</v>
      </c>
      <c r="H1652" s="8">
        <v>641.82173372492662</v>
      </c>
      <c r="J1652" s="5">
        <v>37.387835916652946</v>
      </c>
      <c r="K1652" s="8">
        <v>641.82173372492662</v>
      </c>
    </row>
    <row r="1653" spans="4:11" x14ac:dyDescent="0.25">
      <c r="D1653" s="5">
        <v>37.414955078128408</v>
      </c>
      <c r="E1653" s="8">
        <v>661.76987371065991</v>
      </c>
      <c r="G1653" s="5">
        <v>37.568377908845221</v>
      </c>
      <c r="H1653" s="8">
        <v>661.82173372492662</v>
      </c>
      <c r="J1653" s="5">
        <v>37.568377908845221</v>
      </c>
      <c r="K1653" s="8">
        <v>661.82173372492662</v>
      </c>
    </row>
    <row r="1654" spans="4:11" x14ac:dyDescent="0.25">
      <c r="D1654" s="5">
        <v>39.844764648436133</v>
      </c>
      <c r="E1654" s="8">
        <v>681.76987371065991</v>
      </c>
      <c r="G1654" s="5">
        <v>39.998187479152946</v>
      </c>
      <c r="H1654" s="8">
        <v>681.82173372492662</v>
      </c>
      <c r="J1654" s="5">
        <v>39.998187479152946</v>
      </c>
      <c r="K1654" s="8">
        <v>681.82173372492662</v>
      </c>
    </row>
    <row r="1655" spans="4:11" x14ac:dyDescent="0.25">
      <c r="D1655" s="5">
        <v>40.085365234372269</v>
      </c>
      <c r="E1655" s="8">
        <v>694.76987371065991</v>
      </c>
      <c r="G1655" s="5">
        <v>40.238788065089082</v>
      </c>
      <c r="H1655" s="8">
        <v>694.82173372492662</v>
      </c>
      <c r="J1655" s="5">
        <v>40.238788065089082</v>
      </c>
      <c r="K1655" s="8">
        <v>694.82173372492662</v>
      </c>
    </row>
    <row r="1656" spans="4:11" x14ac:dyDescent="0.25">
      <c r="D1656" s="5">
        <v>40.187538085936133</v>
      </c>
      <c r="E1656" s="8">
        <v>701.76987371065991</v>
      </c>
      <c r="G1656" s="5">
        <v>40.340960916652946</v>
      </c>
      <c r="H1656" s="8">
        <v>701.82173372492662</v>
      </c>
      <c r="J1656" s="5">
        <v>40.340960916652946</v>
      </c>
      <c r="K1656" s="8">
        <v>701.82173372492662</v>
      </c>
    </row>
    <row r="1657" spans="4:11" x14ac:dyDescent="0.25">
      <c r="D1657" s="5">
        <v>41.584266601563861</v>
      </c>
      <c r="E1657" s="8">
        <v>801.76987371065991</v>
      </c>
      <c r="G1657" s="5">
        <v>41.737689432280675</v>
      </c>
      <c r="H1657" s="8">
        <v>801.82173372492662</v>
      </c>
      <c r="J1657" s="5">
        <v>41.737689432280675</v>
      </c>
      <c r="K1657" s="8">
        <v>801.82173372492662</v>
      </c>
    </row>
    <row r="1658" spans="4:11" x14ac:dyDescent="0.25">
      <c r="D1658" s="5">
        <v>42.878456054692272</v>
      </c>
      <c r="E1658" s="8">
        <v>901.76987371065991</v>
      </c>
      <c r="G1658" s="5">
        <v>43.031878885409085</v>
      </c>
      <c r="H1658" s="8">
        <v>901.82173372492662</v>
      </c>
      <c r="J1658" s="5">
        <v>43.031878885409085</v>
      </c>
      <c r="K1658" s="8">
        <v>901.82173372492662</v>
      </c>
    </row>
    <row r="1659" spans="4:11" x14ac:dyDescent="0.25">
      <c r="D1659" s="5">
        <v>44.108558593743858</v>
      </c>
      <c r="E1659" s="8">
        <v>1001.7698737106599</v>
      </c>
      <c r="G1659" s="5">
        <v>44.261981424460672</v>
      </c>
      <c r="H1659" s="8">
        <v>1001.8217337249266</v>
      </c>
      <c r="J1659" s="5">
        <v>44.261981424460672</v>
      </c>
      <c r="K1659" s="8">
        <v>1001.8217337249266</v>
      </c>
    </row>
    <row r="1660" spans="4:11" x14ac:dyDescent="0.25">
      <c r="D1660" s="5">
        <v>66.335731445308411</v>
      </c>
      <c r="E1660" s="8">
        <v>2001.7698737106598</v>
      </c>
      <c r="G1660" s="5">
        <v>66.489154276025218</v>
      </c>
      <c r="H1660" s="8">
        <v>2001.8217337249266</v>
      </c>
      <c r="J1660" s="5">
        <v>66.489154276025218</v>
      </c>
      <c r="K1660" s="8">
        <v>2001.8217337249266</v>
      </c>
    </row>
  </sheetData>
  <sortState xmlns:xlrd2="http://schemas.microsoft.com/office/spreadsheetml/2017/richdata2" ref="B3:B182">
    <sortCondition ref="B3:B182"/>
  </sortState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68"/>
  <sheetViews>
    <sheetView topLeftCell="J13" workbookViewId="0">
      <selection activeCell="Q9" sqref="Q9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2" max="12" width="12.42578125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19.140625" bestFit="1" customWidth="1"/>
    <col min="18" max="18" width="10.7109375" bestFit="1" customWidth="1"/>
  </cols>
  <sheetData>
    <row r="1" spans="1:20" ht="15.75" thickBot="1" x14ac:dyDescent="0.3">
      <c r="A1" s="10" t="s">
        <v>64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8</v>
      </c>
      <c r="K1" s="97"/>
      <c r="L1" s="33"/>
      <c r="M1" s="70" t="s">
        <v>10</v>
      </c>
      <c r="N1" s="19"/>
      <c r="O1" s="19"/>
      <c r="P1" s="4"/>
      <c r="R1" s="13"/>
      <c r="S1" s="13"/>
    </row>
    <row r="2" spans="1:20" ht="45.75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66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0</v>
      </c>
      <c r="E3" s="8">
        <v>1.9106702284273929</v>
      </c>
      <c r="G3" s="5">
        <v>0</v>
      </c>
      <c r="H3" s="8">
        <v>1.9106702284273929</v>
      </c>
      <c r="J3" s="5">
        <v>0</v>
      </c>
      <c r="K3" s="8">
        <v>0</v>
      </c>
      <c r="L3" s="34"/>
      <c r="M3" s="71" t="s">
        <v>14</v>
      </c>
      <c r="N3" s="30">
        <v>3.46</v>
      </c>
      <c r="O3" s="30">
        <f>4.843*12</f>
        <v>58.116</v>
      </c>
      <c r="P3" s="45">
        <f>VLOOKUP(O3,$J$3:$K$3000,2,TRUE)</f>
        <v>515</v>
      </c>
      <c r="Q3" s="67"/>
      <c r="R3" s="64"/>
      <c r="S3" s="7"/>
    </row>
    <row r="4" spans="1:20" x14ac:dyDescent="0.25">
      <c r="A4" s="5">
        <v>2.0196533203077252</v>
      </c>
      <c r="B4" s="8">
        <v>0.5</v>
      </c>
      <c r="D4" s="5">
        <v>2.0196533203077252</v>
      </c>
      <c r="E4" s="8">
        <v>4.6766028520462033</v>
      </c>
      <c r="G4" s="5">
        <v>2.0196533203077252</v>
      </c>
      <c r="H4" s="8">
        <v>4.6766028520462033</v>
      </c>
      <c r="J4" s="5">
        <v>2.0196533203077252</v>
      </c>
      <c r="K4" s="8">
        <v>0.5</v>
      </c>
      <c r="L4" s="34"/>
      <c r="M4" s="72" t="s">
        <v>15</v>
      </c>
      <c r="N4" s="3">
        <v>0.33</v>
      </c>
      <c r="O4" s="3">
        <f>0.788*12</f>
        <v>9.4559999999999995</v>
      </c>
      <c r="P4" s="46">
        <f t="shared" ref="P4:P27" si="0">VLOOKUP(O4,$J$3:$K$3000,2,TRUE)</f>
        <v>12.5</v>
      </c>
      <c r="Q4" s="68"/>
      <c r="R4" s="64"/>
      <c r="S4" s="7"/>
    </row>
    <row r="5" spans="1:20" x14ac:dyDescent="0.25">
      <c r="A5" s="5">
        <v>4.2458496093722715</v>
      </c>
      <c r="B5" s="8">
        <v>2.5</v>
      </c>
      <c r="D5" s="5">
        <v>4.2458496093722715</v>
      </c>
      <c r="E5" s="8">
        <v>9.4888302103648101</v>
      </c>
      <c r="G5" s="5">
        <v>4.2458496093722715</v>
      </c>
      <c r="H5" s="8">
        <v>9.4888302103648101</v>
      </c>
      <c r="J5" s="5">
        <v>4.2458496093722715</v>
      </c>
      <c r="K5" s="8">
        <v>2.5</v>
      </c>
      <c r="L5" s="34"/>
      <c r="M5" s="73" t="s">
        <v>16</v>
      </c>
      <c r="N5" s="3">
        <v>0.59</v>
      </c>
      <c r="O5" s="3">
        <f>0.916*12</f>
        <v>10.992000000000001</v>
      </c>
      <c r="P5" s="46">
        <f t="shared" si="0"/>
        <v>17.5</v>
      </c>
      <c r="Q5" s="68"/>
      <c r="R5" s="64"/>
      <c r="S5" s="7"/>
    </row>
    <row r="6" spans="1:20" x14ac:dyDescent="0.25">
      <c r="A6" s="5">
        <v>5.8121337890638642</v>
      </c>
      <c r="B6" s="8">
        <v>5</v>
      </c>
      <c r="D6" s="5">
        <v>5.8121337890638642</v>
      </c>
      <c r="E6" s="8">
        <v>13.885753175583943</v>
      </c>
      <c r="G6" s="5">
        <v>5.8121337890638642</v>
      </c>
      <c r="H6" s="8">
        <v>13.885753175583943</v>
      </c>
      <c r="J6" s="5">
        <v>5.8121337890638642</v>
      </c>
      <c r="K6" s="8">
        <v>5</v>
      </c>
      <c r="L6" s="34"/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7.048828125</v>
      </c>
      <c r="B7" s="8">
        <v>7.5</v>
      </c>
      <c r="D7" s="5">
        <v>7.048828125</v>
      </c>
      <c r="E7" s="8">
        <v>18.206727738512612</v>
      </c>
      <c r="G7" s="5">
        <v>7.048828125</v>
      </c>
      <c r="H7" s="8">
        <v>18.206727738512612</v>
      </c>
      <c r="J7" s="5">
        <v>7.048828125</v>
      </c>
      <c r="K7" s="8">
        <v>7.5</v>
      </c>
      <c r="L7" s="34"/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8.0379638671922748</v>
      </c>
      <c r="B8" s="8">
        <v>10</v>
      </c>
      <c r="D8" s="5">
        <v>8.0379638671922748</v>
      </c>
      <c r="E8" s="8">
        <v>21.979270557279506</v>
      </c>
      <c r="G8" s="5">
        <v>8.0379638671922748</v>
      </c>
      <c r="H8" s="8">
        <v>21.979270557279506</v>
      </c>
      <c r="J8" s="5">
        <v>8.0379638671922748</v>
      </c>
      <c r="K8" s="8">
        <v>10</v>
      </c>
      <c r="L8" s="34"/>
      <c r="M8" s="72" t="s">
        <v>43</v>
      </c>
      <c r="N8" s="3">
        <v>0.46</v>
      </c>
      <c r="O8" s="3"/>
      <c r="P8" s="46"/>
      <c r="Q8" s="68">
        <f>P8*60*10</f>
        <v>0</v>
      </c>
      <c r="R8" s="64"/>
      <c r="S8" s="7"/>
    </row>
    <row r="9" spans="1:20" x14ac:dyDescent="0.25">
      <c r="A9" s="5">
        <v>8.9450683593722715</v>
      </c>
      <c r="B9" s="8">
        <v>12.5</v>
      </c>
      <c r="D9" s="5">
        <v>8.9450683593722715</v>
      </c>
      <c r="E9" s="8">
        <v>25.551955808399072</v>
      </c>
      <c r="G9" s="5">
        <v>8.9450683593722715</v>
      </c>
      <c r="H9" s="8">
        <v>25.551955808399072</v>
      </c>
      <c r="J9" s="5">
        <v>8.9450683593722715</v>
      </c>
      <c r="K9" s="8">
        <v>12.5</v>
      </c>
      <c r="L9" s="34"/>
      <c r="M9" s="72" t="s">
        <v>42</v>
      </c>
      <c r="N9" s="3">
        <v>0.32</v>
      </c>
      <c r="O9" s="3">
        <v>25.28</v>
      </c>
      <c r="P9" s="46">
        <f>VLOOKUP(O9,$J$3:$K$4000,2,TRUE)</f>
        <v>100</v>
      </c>
      <c r="Q9" s="68">
        <f t="shared" ref="Q9:Q20" si="1">P9*60*10</f>
        <v>60000</v>
      </c>
      <c r="R9" s="64"/>
      <c r="S9" s="7"/>
    </row>
    <row r="10" spans="1:20" x14ac:dyDescent="0.25">
      <c r="A10" s="5">
        <v>9.7694091796922748</v>
      </c>
      <c r="B10" s="8">
        <v>15</v>
      </c>
      <c r="D10" s="5">
        <v>9.7694091796922748</v>
      </c>
      <c r="E10" s="8">
        <v>29.180453314704145</v>
      </c>
      <c r="G10" s="5">
        <v>9.7694091796922748</v>
      </c>
      <c r="H10" s="8">
        <v>29.180453314704145</v>
      </c>
      <c r="J10" s="5">
        <v>9.7694091796922748</v>
      </c>
      <c r="K10" s="8">
        <v>15</v>
      </c>
      <c r="L10" s="34"/>
      <c r="M10" s="72">
        <v>43891</v>
      </c>
      <c r="N10" s="3">
        <v>0.09</v>
      </c>
      <c r="O10" s="3">
        <v>7.52</v>
      </c>
      <c r="P10" s="46">
        <f t="shared" ref="P10:P20" si="2">VLOOKUP(O10,$J$3:$K$4000,2,TRUE)</f>
        <v>7.5</v>
      </c>
      <c r="Q10" s="68">
        <f t="shared" si="1"/>
        <v>4500</v>
      </c>
      <c r="R10" s="64"/>
      <c r="S10" s="7"/>
    </row>
    <row r="11" spans="1:20" x14ac:dyDescent="0.25">
      <c r="A11" s="5">
        <v>10.428955078127728</v>
      </c>
      <c r="B11" s="8">
        <v>17.5</v>
      </c>
      <c r="D11" s="5">
        <v>10.428955078127728</v>
      </c>
      <c r="E11" s="8">
        <v>32.138193428538351</v>
      </c>
      <c r="G11" s="5">
        <v>10.428955078127728</v>
      </c>
      <c r="H11" s="8">
        <v>32.138193428538351</v>
      </c>
      <c r="J11" s="5">
        <v>10.428955078127728</v>
      </c>
      <c r="K11" s="8">
        <v>17.5</v>
      </c>
      <c r="L11" s="35" t="s">
        <v>18</v>
      </c>
      <c r="M11" s="74" t="s">
        <v>40</v>
      </c>
      <c r="N11" s="49">
        <v>1.05</v>
      </c>
      <c r="O11" s="49">
        <v>13.72</v>
      </c>
      <c r="P11" s="50">
        <f t="shared" si="2"/>
        <v>30</v>
      </c>
      <c r="Q11" s="53">
        <f t="shared" si="1"/>
        <v>18000</v>
      </c>
      <c r="R11" s="65">
        <v>44000</v>
      </c>
      <c r="S11" s="31">
        <v>44000</v>
      </c>
    </row>
    <row r="12" spans="1:20" x14ac:dyDescent="0.25">
      <c r="A12" s="5">
        <v>11.1708984375</v>
      </c>
      <c r="B12" s="8">
        <v>20</v>
      </c>
      <c r="D12" s="5">
        <v>11.1708984375</v>
      </c>
      <c r="E12" s="8">
        <v>35.600233496981176</v>
      </c>
      <c r="G12" s="5">
        <v>11.1708984375</v>
      </c>
      <c r="H12" s="8">
        <v>35.600233496981176</v>
      </c>
      <c r="J12" s="5">
        <v>11.1708984375</v>
      </c>
      <c r="K12" s="8">
        <v>20</v>
      </c>
      <c r="L12" s="34"/>
      <c r="M12" s="72" t="s">
        <v>41</v>
      </c>
      <c r="N12" s="41">
        <v>1.99</v>
      </c>
      <c r="O12" s="3">
        <v>23.16</v>
      </c>
      <c r="P12" s="46">
        <f t="shared" si="2"/>
        <v>80</v>
      </c>
      <c r="Q12" s="68">
        <f t="shared" si="1"/>
        <v>48000</v>
      </c>
      <c r="R12" s="64"/>
      <c r="S12" s="60"/>
      <c r="T12" s="42" t="s">
        <v>52</v>
      </c>
    </row>
    <row r="13" spans="1:20" x14ac:dyDescent="0.25">
      <c r="A13" s="5">
        <v>11.748046875</v>
      </c>
      <c r="B13" s="8">
        <v>22.5</v>
      </c>
      <c r="D13" s="5">
        <v>11.748046875</v>
      </c>
      <c r="E13" s="8">
        <v>38.41441227043439</v>
      </c>
      <c r="G13" s="5">
        <v>11.748046875</v>
      </c>
      <c r="H13" s="8">
        <v>38.41441227043439</v>
      </c>
      <c r="J13" s="5">
        <v>11.748046875</v>
      </c>
      <c r="K13" s="8">
        <v>22.5</v>
      </c>
      <c r="L13" s="34"/>
      <c r="M13" s="73" t="s">
        <v>44</v>
      </c>
      <c r="N13" s="3">
        <v>0.68</v>
      </c>
      <c r="O13" s="3">
        <v>19.22</v>
      </c>
      <c r="P13" s="46">
        <f t="shared" si="2"/>
        <v>60</v>
      </c>
      <c r="Q13" s="68">
        <f t="shared" si="1"/>
        <v>36000</v>
      </c>
      <c r="R13" s="64"/>
      <c r="S13" s="60"/>
    </row>
    <row r="14" spans="1:20" x14ac:dyDescent="0.25">
      <c r="A14" s="5">
        <v>12.407592773436136</v>
      </c>
      <c r="B14" s="8">
        <v>25</v>
      </c>
      <c r="D14" s="5">
        <v>12.407592773436136</v>
      </c>
      <c r="E14" s="8">
        <v>41.755896384202771</v>
      </c>
      <c r="G14" s="5">
        <v>12.407592773436136</v>
      </c>
      <c r="H14" s="8">
        <v>41.755896384202771</v>
      </c>
      <c r="J14" s="5">
        <v>12.407592773436136</v>
      </c>
      <c r="K14" s="8">
        <v>25</v>
      </c>
      <c r="L14" s="35" t="s">
        <v>19</v>
      </c>
      <c r="M14" s="75" t="s">
        <v>45</v>
      </c>
      <c r="N14" s="49">
        <v>0.89</v>
      </c>
      <c r="O14" s="49">
        <v>12.75</v>
      </c>
      <c r="P14" s="50">
        <f t="shared" si="2"/>
        <v>25</v>
      </c>
      <c r="Q14" s="53">
        <f t="shared" si="1"/>
        <v>15000</v>
      </c>
      <c r="R14" s="65">
        <v>40000</v>
      </c>
      <c r="S14" s="31">
        <v>40000</v>
      </c>
    </row>
    <row r="15" spans="1:20" x14ac:dyDescent="0.25">
      <c r="A15" s="5">
        <v>12.984375</v>
      </c>
      <c r="B15" s="8">
        <v>27.5</v>
      </c>
      <c r="D15" s="5">
        <v>12.984375</v>
      </c>
      <c r="E15" s="8">
        <v>44.786302634300498</v>
      </c>
      <c r="G15" s="5">
        <v>12.984375</v>
      </c>
      <c r="H15" s="8">
        <v>44.786302634300498</v>
      </c>
      <c r="J15" s="5">
        <v>12.984375</v>
      </c>
      <c r="K15" s="8">
        <v>27.5</v>
      </c>
      <c r="L15" s="34"/>
      <c r="M15" s="73" t="s">
        <v>46</v>
      </c>
      <c r="N15" s="3">
        <v>0.49</v>
      </c>
      <c r="O15" s="3">
        <v>18.21</v>
      </c>
      <c r="P15" s="46">
        <f t="shared" si="2"/>
        <v>52.5</v>
      </c>
      <c r="Q15" s="68">
        <f t="shared" si="1"/>
        <v>31500</v>
      </c>
      <c r="R15" s="64"/>
      <c r="S15" s="60"/>
    </row>
    <row r="16" spans="1:20" x14ac:dyDescent="0.25">
      <c r="A16" s="5">
        <v>13.542114257807725</v>
      </c>
      <c r="B16" s="8">
        <v>30</v>
      </c>
      <c r="D16" s="5">
        <v>13.542114257807725</v>
      </c>
      <c r="E16" s="8">
        <v>47.822165358012512</v>
      </c>
      <c r="G16" s="5">
        <v>13.542114257807725</v>
      </c>
      <c r="H16" s="8">
        <v>47.822165358012512</v>
      </c>
      <c r="J16" s="5">
        <v>13.542114257807725</v>
      </c>
      <c r="K16" s="8">
        <v>30</v>
      </c>
      <c r="L16" s="34"/>
      <c r="M16" s="73" t="s">
        <v>47</v>
      </c>
      <c r="N16" s="3">
        <v>0.2</v>
      </c>
      <c r="O16" s="3">
        <v>14.69</v>
      </c>
      <c r="P16" s="46">
        <f t="shared" si="2"/>
        <v>35</v>
      </c>
      <c r="Q16" s="68">
        <f t="shared" si="1"/>
        <v>21000</v>
      </c>
      <c r="R16" s="64"/>
      <c r="S16" s="60"/>
    </row>
    <row r="17" spans="1:20" x14ac:dyDescent="0.25">
      <c r="A17" s="5">
        <v>14.099487304692275</v>
      </c>
      <c r="B17" s="8">
        <v>32.5</v>
      </c>
      <c r="D17" s="5">
        <v>14.099487304692275</v>
      </c>
      <c r="E17" s="8">
        <v>50.955012907188646</v>
      </c>
      <c r="G17" s="5">
        <v>14.099487304692275</v>
      </c>
      <c r="H17" s="8">
        <v>50.955012907188646</v>
      </c>
      <c r="J17" s="5">
        <v>14.099487304692275</v>
      </c>
      <c r="K17" s="8">
        <v>32.5</v>
      </c>
      <c r="L17" s="34"/>
      <c r="M17" s="73" t="s">
        <v>48</v>
      </c>
      <c r="N17" s="3">
        <v>0.24</v>
      </c>
      <c r="O17" s="3">
        <v>14.52</v>
      </c>
      <c r="P17" s="46">
        <f t="shared" si="2"/>
        <v>32.5</v>
      </c>
      <c r="Q17" s="68">
        <f t="shared" si="1"/>
        <v>19500</v>
      </c>
      <c r="R17" s="64"/>
      <c r="S17" s="60"/>
    </row>
    <row r="18" spans="1:20" x14ac:dyDescent="0.25">
      <c r="A18" s="5">
        <v>14.636352539063864</v>
      </c>
      <c r="B18" s="8">
        <v>35</v>
      </c>
      <c r="D18" s="5">
        <v>14.636352539063864</v>
      </c>
      <c r="E18" s="8">
        <v>54.061122877680134</v>
      </c>
      <c r="G18" s="5">
        <v>14.636352539063864</v>
      </c>
      <c r="H18" s="8">
        <v>54.061122877680134</v>
      </c>
      <c r="J18" s="5">
        <v>14.636352539063864</v>
      </c>
      <c r="K18" s="8">
        <v>35</v>
      </c>
      <c r="L18" s="35" t="s">
        <v>20</v>
      </c>
      <c r="M18" s="75" t="s">
        <v>49</v>
      </c>
      <c r="N18" s="51">
        <v>1.8</v>
      </c>
      <c r="O18" s="49">
        <v>22.46</v>
      </c>
      <c r="P18" s="50">
        <f t="shared" si="2"/>
        <v>80</v>
      </c>
      <c r="Q18" s="53">
        <f t="shared" si="1"/>
        <v>48000</v>
      </c>
      <c r="R18" s="65">
        <v>45000</v>
      </c>
      <c r="S18" s="31">
        <v>90000</v>
      </c>
      <c r="T18" s="42" t="s">
        <v>52</v>
      </c>
    </row>
    <row r="19" spans="1:20" ht="15.75" thickBot="1" x14ac:dyDescent="0.3">
      <c r="A19" s="5">
        <v>15.154541015627728</v>
      </c>
      <c r="B19" s="8">
        <v>37.5</v>
      </c>
      <c r="D19" s="5">
        <v>15.154541015627728</v>
      </c>
      <c r="E19" s="8">
        <v>57.141956489668971</v>
      </c>
      <c r="G19" s="5">
        <v>15.154541015627728</v>
      </c>
      <c r="H19" s="8">
        <v>57.141956489668971</v>
      </c>
      <c r="J19" s="5">
        <v>15.154541015627728</v>
      </c>
      <c r="K19" s="8">
        <v>37.5</v>
      </c>
      <c r="L19" s="35" t="s">
        <v>21</v>
      </c>
      <c r="M19" s="75" t="s">
        <v>50</v>
      </c>
      <c r="N19" s="49">
        <v>3.53</v>
      </c>
      <c r="O19" s="49">
        <v>40.18</v>
      </c>
      <c r="P19" s="50">
        <f t="shared" si="2"/>
        <v>250</v>
      </c>
      <c r="Q19" s="53">
        <f t="shared" si="1"/>
        <v>150000</v>
      </c>
      <c r="R19" s="66">
        <v>90000</v>
      </c>
      <c r="S19" s="32">
        <v>360000</v>
      </c>
      <c r="T19" t="s">
        <v>65</v>
      </c>
    </row>
    <row r="20" spans="1:20" ht="15.75" thickBot="1" x14ac:dyDescent="0.3">
      <c r="A20" s="5">
        <v>15.655883789063864</v>
      </c>
      <c r="B20" s="8">
        <v>40</v>
      </c>
      <c r="D20" s="5">
        <v>15.655883789063864</v>
      </c>
      <c r="E20" s="8">
        <v>60.208634280045089</v>
      </c>
      <c r="G20" s="5">
        <v>15.655883789063864</v>
      </c>
      <c r="H20" s="8">
        <v>60.208634280045089</v>
      </c>
      <c r="J20" s="5">
        <v>15.655883789063864</v>
      </c>
      <c r="K20" s="8">
        <v>40</v>
      </c>
      <c r="L20" s="34"/>
      <c r="M20" s="72">
        <v>43939</v>
      </c>
      <c r="N20">
        <v>0.17</v>
      </c>
      <c r="O20" s="3"/>
      <c r="P20" s="46">
        <f t="shared" si="2"/>
        <v>0</v>
      </c>
      <c r="Q20" s="69">
        <f t="shared" si="1"/>
        <v>0</v>
      </c>
      <c r="R20" s="48"/>
    </row>
    <row r="21" spans="1:20" ht="15.75" thickBot="1" x14ac:dyDescent="0.3">
      <c r="A21" s="5">
        <v>16.142211914063864</v>
      </c>
      <c r="B21" s="8">
        <v>42.5</v>
      </c>
      <c r="D21" s="5">
        <v>16.142211914063864</v>
      </c>
      <c r="E21" s="8">
        <v>63.331136043497978</v>
      </c>
      <c r="G21" s="5">
        <v>16.142211914063864</v>
      </c>
      <c r="H21" s="8">
        <v>63.331136043497978</v>
      </c>
      <c r="J21" s="5">
        <v>16.142211914063864</v>
      </c>
      <c r="K21" s="8">
        <v>42.5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16.614624023436136</v>
      </c>
      <c r="B22" s="8">
        <v>45</v>
      </c>
      <c r="D22" s="5">
        <v>16.614624023436136</v>
      </c>
      <c r="E22" s="8">
        <v>66.364289111894777</v>
      </c>
      <c r="G22" s="5">
        <v>16.614624023436136</v>
      </c>
      <c r="H22" s="8">
        <v>66.364289111894777</v>
      </c>
      <c r="J22" s="5">
        <v>16.614624023436136</v>
      </c>
      <c r="K22" s="8">
        <v>45</v>
      </c>
      <c r="L22" s="34"/>
      <c r="M22" s="18"/>
      <c r="N22" s="30">
        <v>0.5</v>
      </c>
      <c r="O22" s="30">
        <f>($P$28*N22) + $P$29</f>
        <v>15.6694</v>
      </c>
      <c r="P22" s="45">
        <f>VLOOKUP(O22,$J$3:$K$3000,2,TRUE)</f>
        <v>40</v>
      </c>
      <c r="Q22" s="56">
        <f>P22*60*10</f>
        <v>24000</v>
      </c>
      <c r="R22" s="57">
        <f>Q22*0.6</f>
        <v>14400</v>
      </c>
    </row>
    <row r="23" spans="1:20" x14ac:dyDescent="0.25">
      <c r="A23" s="5">
        <v>17.07421875</v>
      </c>
      <c r="B23" s="8">
        <v>47.5</v>
      </c>
      <c r="D23" s="5">
        <v>17.07421875</v>
      </c>
      <c r="E23" s="8">
        <v>69.315147329624438</v>
      </c>
      <c r="G23" s="5">
        <v>17.07421875</v>
      </c>
      <c r="H23" s="8">
        <v>69.315147329624438</v>
      </c>
      <c r="J23" s="5">
        <v>17.07421875</v>
      </c>
      <c r="K23" s="8">
        <v>47.5</v>
      </c>
      <c r="L23" s="34"/>
      <c r="M23" s="6"/>
      <c r="N23" s="3">
        <v>1</v>
      </c>
      <c r="O23" s="3">
        <f>($P$28*N23) + $P$29</f>
        <v>19.072800000000001</v>
      </c>
      <c r="P23" s="46">
        <f t="shared" si="0"/>
        <v>57.5</v>
      </c>
      <c r="Q23" s="58">
        <f t="shared" ref="Q23:Q27" si="3">P23*60*10</f>
        <v>34500</v>
      </c>
      <c r="R23" s="57">
        <f t="shared" ref="R23:R27" si="4">Q23*0.6</f>
        <v>20700</v>
      </c>
    </row>
    <row r="24" spans="1:20" x14ac:dyDescent="0.25">
      <c r="A24" s="5">
        <v>17.5224609375</v>
      </c>
      <c r="B24" s="8">
        <v>50</v>
      </c>
      <c r="D24" s="5">
        <v>17.5224609375</v>
      </c>
      <c r="E24" s="8">
        <v>72.351228029461055</v>
      </c>
      <c r="G24" s="5">
        <v>17.5224609375</v>
      </c>
      <c r="H24" s="8">
        <v>72.351228029461055</v>
      </c>
      <c r="J24" s="5">
        <v>17.5224609375</v>
      </c>
      <c r="K24" s="8">
        <v>50</v>
      </c>
      <c r="L24" s="34"/>
      <c r="M24" s="6"/>
      <c r="N24" s="3">
        <v>1.5</v>
      </c>
      <c r="O24" s="3">
        <f t="shared" ref="O24:O26" si="5">($P$28*N24) + $P$29</f>
        <v>22.476199999999999</v>
      </c>
      <c r="P24" s="46">
        <f t="shared" ref="P24:P26" si="6">VLOOKUP(O24,$J$3:$K$3000,2,TRUE)</f>
        <v>80</v>
      </c>
      <c r="Q24" s="58">
        <f t="shared" si="3"/>
        <v>48000</v>
      </c>
      <c r="R24" s="57">
        <f t="shared" ref="R24:R26" si="7">Q24*0.6</f>
        <v>28800</v>
      </c>
    </row>
    <row r="25" spans="1:20" x14ac:dyDescent="0.25">
      <c r="A25" s="5">
        <v>17.959350585936136</v>
      </c>
      <c r="B25" s="8">
        <v>52.5</v>
      </c>
      <c r="D25" s="5">
        <v>17.959350585936136</v>
      </c>
      <c r="E25" s="8">
        <v>75.358538339505401</v>
      </c>
      <c r="G25" s="5">
        <v>17.959350585936136</v>
      </c>
      <c r="H25" s="8">
        <v>75.358538339505401</v>
      </c>
      <c r="J25" s="5">
        <v>17.959350585936136</v>
      </c>
      <c r="K25" s="8">
        <v>52.5</v>
      </c>
      <c r="L25" s="34"/>
      <c r="M25" s="6"/>
      <c r="N25" s="3">
        <v>2</v>
      </c>
      <c r="O25" s="3">
        <f t="shared" si="5"/>
        <v>25.8796</v>
      </c>
      <c r="P25" s="46">
        <f t="shared" si="6"/>
        <v>100</v>
      </c>
      <c r="Q25" s="58">
        <f t="shared" si="3"/>
        <v>60000</v>
      </c>
      <c r="R25" s="57">
        <f t="shared" si="7"/>
        <v>36000</v>
      </c>
    </row>
    <row r="26" spans="1:20" x14ac:dyDescent="0.25">
      <c r="A26" s="5">
        <v>18.38671875</v>
      </c>
      <c r="B26" s="8">
        <v>55</v>
      </c>
      <c r="D26" s="5">
        <v>18.38671875</v>
      </c>
      <c r="E26" s="8">
        <v>78.300307938703995</v>
      </c>
      <c r="G26" s="5">
        <v>18.38671875</v>
      </c>
      <c r="H26" s="8">
        <v>78.300307938703995</v>
      </c>
      <c r="J26" s="5">
        <v>18.38671875</v>
      </c>
      <c r="K26" s="8">
        <v>55</v>
      </c>
      <c r="L26" s="34"/>
      <c r="M26" s="6"/>
      <c r="N26" s="3">
        <v>2.5</v>
      </c>
      <c r="O26" s="3">
        <f t="shared" si="5"/>
        <v>29.283000000000001</v>
      </c>
      <c r="P26" s="46">
        <f t="shared" si="6"/>
        <v>130</v>
      </c>
      <c r="Q26" s="58">
        <f t="shared" si="3"/>
        <v>78000</v>
      </c>
      <c r="R26" s="57">
        <f t="shared" si="7"/>
        <v>46800</v>
      </c>
    </row>
    <row r="27" spans="1:20" ht="15.75" thickBot="1" x14ac:dyDescent="0.3">
      <c r="A27" s="5">
        <v>18.804199218756139</v>
      </c>
      <c r="B27" s="8">
        <v>57.5</v>
      </c>
      <c r="D27" s="5">
        <v>18.804199218756139</v>
      </c>
      <c r="E27" s="8">
        <v>81.248277028414151</v>
      </c>
      <c r="G27" s="5">
        <v>18.804199218756139</v>
      </c>
      <c r="H27" s="8">
        <v>81.248277028414151</v>
      </c>
      <c r="J27" s="5">
        <v>18.804199218756139</v>
      </c>
      <c r="K27" s="8">
        <v>57.5</v>
      </c>
      <c r="L27" s="34"/>
      <c r="M27" s="20"/>
      <c r="N27" s="21">
        <v>3</v>
      </c>
      <c r="O27" s="21">
        <f>($P$28*N27) + $P$29</f>
        <v>32.686399999999999</v>
      </c>
      <c r="P27" s="47">
        <f t="shared" si="0"/>
        <v>170</v>
      </c>
      <c r="Q27" s="59">
        <f t="shared" si="3"/>
        <v>102000</v>
      </c>
      <c r="R27" s="22">
        <f t="shared" si="4"/>
        <v>61200</v>
      </c>
    </row>
    <row r="28" spans="1:20" x14ac:dyDescent="0.25">
      <c r="A28" s="5">
        <v>19.213256835936136</v>
      </c>
      <c r="B28" s="8">
        <v>60</v>
      </c>
      <c r="D28" s="5">
        <v>19.213256835936136</v>
      </c>
      <c r="E28" s="8">
        <v>84.24211246122951</v>
      </c>
      <c r="G28" s="5">
        <v>19.213256835936136</v>
      </c>
      <c r="H28" s="8">
        <v>84.24211246122951</v>
      </c>
      <c r="J28" s="5">
        <v>19.213256835936136</v>
      </c>
      <c r="K28" s="8">
        <v>60</v>
      </c>
      <c r="O28" s="33" t="s">
        <v>53</v>
      </c>
      <c r="P28" s="9">
        <v>6.8068</v>
      </c>
      <c r="Q28" s="54"/>
    </row>
    <row r="29" spans="1:20" x14ac:dyDescent="0.25">
      <c r="A29" s="5">
        <v>20.770751953127728</v>
      </c>
      <c r="B29" s="8">
        <v>70</v>
      </c>
      <c r="D29" s="5">
        <v>20.770751953127728</v>
      </c>
      <c r="E29" s="8">
        <v>95.955665419634897</v>
      </c>
      <c r="G29" s="5">
        <v>20.770751953127728</v>
      </c>
      <c r="H29" s="8">
        <v>95.955665419634897</v>
      </c>
      <c r="J29" s="5">
        <v>20.770751953127728</v>
      </c>
      <c r="K29" s="8">
        <v>70</v>
      </c>
      <c r="O29" s="33" t="s">
        <v>54</v>
      </c>
      <c r="P29" s="9">
        <v>12.266</v>
      </c>
      <c r="Q29" s="54"/>
    </row>
    <row r="30" spans="1:20" x14ac:dyDescent="0.25">
      <c r="A30" s="5">
        <v>22.223510742192275</v>
      </c>
      <c r="B30" s="8">
        <v>80</v>
      </c>
      <c r="D30" s="5">
        <v>22.223510742192275</v>
      </c>
      <c r="E30" s="8">
        <v>107.53707205018517</v>
      </c>
      <c r="G30" s="5">
        <v>22.223510742192275</v>
      </c>
      <c r="H30" s="8">
        <v>107.53707205018517</v>
      </c>
      <c r="J30" s="5">
        <v>22.223510742192275</v>
      </c>
      <c r="K30" s="8">
        <v>80</v>
      </c>
    </row>
    <row r="31" spans="1:20" x14ac:dyDescent="0.25">
      <c r="A31" s="5">
        <v>23.58984375</v>
      </c>
      <c r="B31" s="8">
        <v>90</v>
      </c>
      <c r="D31" s="5">
        <v>23.58984375</v>
      </c>
      <c r="E31" s="8">
        <v>119.008792795099</v>
      </c>
      <c r="G31" s="5">
        <v>23.58984375</v>
      </c>
      <c r="H31" s="8">
        <v>119.008792795099</v>
      </c>
      <c r="J31" s="5">
        <v>23.58984375</v>
      </c>
      <c r="K31" s="8">
        <v>90</v>
      </c>
    </row>
    <row r="32" spans="1:20" x14ac:dyDescent="0.25">
      <c r="A32" s="5">
        <v>24.884033203127728</v>
      </c>
      <c r="B32" s="8">
        <v>100</v>
      </c>
      <c r="D32" s="5">
        <v>24.884033203127728</v>
      </c>
      <c r="E32" s="8">
        <v>130.40500556626262</v>
      </c>
      <c r="G32" s="5">
        <v>24.884033203127728</v>
      </c>
      <c r="H32" s="8">
        <v>130.40500556626262</v>
      </c>
      <c r="J32" s="5">
        <v>24.884033203127728</v>
      </c>
      <c r="K32" s="8">
        <v>100</v>
      </c>
    </row>
    <row r="33" spans="1:11" x14ac:dyDescent="0.25">
      <c r="A33" s="5">
        <v>26.117065429692275</v>
      </c>
      <c r="B33" s="8">
        <v>110</v>
      </c>
      <c r="D33" s="5">
        <v>26.117065429692275</v>
      </c>
      <c r="E33" s="8">
        <v>141.75948666422209</v>
      </c>
      <c r="G33" s="5">
        <v>26.117065429692275</v>
      </c>
      <c r="H33" s="8">
        <v>141.75948666422209</v>
      </c>
      <c r="J33" s="5">
        <v>26.117065429692275</v>
      </c>
      <c r="K33" s="8">
        <v>110</v>
      </c>
    </row>
    <row r="34" spans="1:11" x14ac:dyDescent="0.25">
      <c r="A34" s="5">
        <v>27.296630859372272</v>
      </c>
      <c r="B34" s="8">
        <v>120</v>
      </c>
      <c r="D34" s="5">
        <v>27.296630859372272</v>
      </c>
      <c r="E34" s="8">
        <v>153.04064619541094</v>
      </c>
      <c r="G34" s="5">
        <v>27.296630859372272</v>
      </c>
      <c r="H34" s="8">
        <v>153.04064619541094</v>
      </c>
      <c r="J34" s="5">
        <v>27.296630859372272</v>
      </c>
      <c r="K34" s="8">
        <v>120</v>
      </c>
    </row>
    <row r="35" spans="1:11" x14ac:dyDescent="0.25">
      <c r="A35" s="5">
        <v>28.4296875</v>
      </c>
      <c r="B35" s="8">
        <v>130</v>
      </c>
      <c r="D35" s="5">
        <v>28.4296875</v>
      </c>
      <c r="E35" s="8">
        <v>164.2636073884097</v>
      </c>
      <c r="G35" s="5">
        <v>28.4296875</v>
      </c>
      <c r="H35" s="8">
        <v>164.2636073884097</v>
      </c>
      <c r="J35" s="5">
        <v>28.4296875</v>
      </c>
      <c r="K35" s="8">
        <v>130</v>
      </c>
    </row>
    <row r="36" spans="1:11" x14ac:dyDescent="0.25">
      <c r="A36" s="5">
        <v>29.521362304692275</v>
      </c>
      <c r="B36" s="8">
        <v>140</v>
      </c>
      <c r="D36" s="5">
        <v>29.521362304692275</v>
      </c>
      <c r="E36" s="8">
        <v>175.4303768883276</v>
      </c>
      <c r="G36" s="5">
        <v>29.521362304692275</v>
      </c>
      <c r="H36" s="8">
        <v>175.4303768883276</v>
      </c>
      <c r="J36" s="5">
        <v>29.521362304692275</v>
      </c>
      <c r="K36" s="8">
        <v>140</v>
      </c>
    </row>
    <row r="37" spans="1:11" x14ac:dyDescent="0.25">
      <c r="A37" s="5">
        <v>30.576049804692275</v>
      </c>
      <c r="B37" s="8">
        <v>150</v>
      </c>
      <c r="D37" s="5">
        <v>30.576049804692275</v>
      </c>
      <c r="E37" s="8">
        <v>186.55108223084778</v>
      </c>
      <c r="G37" s="5">
        <v>30.576049804692275</v>
      </c>
      <c r="H37" s="8">
        <v>186.55108223084778</v>
      </c>
      <c r="J37" s="5">
        <v>30.576049804692275</v>
      </c>
      <c r="K37" s="8">
        <v>150</v>
      </c>
    </row>
    <row r="38" spans="1:11" x14ac:dyDescent="0.25">
      <c r="A38" s="5">
        <v>31.597045898436136</v>
      </c>
      <c r="B38" s="8">
        <v>160</v>
      </c>
      <c r="D38" s="5">
        <v>31.597045898436136</v>
      </c>
      <c r="E38" s="8">
        <v>197.60751736110154</v>
      </c>
      <c r="G38" s="5">
        <v>31.597045898436136</v>
      </c>
      <c r="H38" s="8">
        <v>197.60751736110154</v>
      </c>
      <c r="J38" s="5">
        <v>31.597045898436136</v>
      </c>
      <c r="K38" s="8">
        <v>160</v>
      </c>
    </row>
    <row r="39" spans="1:11" x14ac:dyDescent="0.25">
      <c r="A39" s="5">
        <v>32.588012695307725</v>
      </c>
      <c r="B39" s="8">
        <v>170</v>
      </c>
      <c r="D39" s="5">
        <v>32.588012695307725</v>
      </c>
      <c r="E39" s="8">
        <v>208.85215294396392</v>
      </c>
      <c r="G39" s="5">
        <v>32.588012695307725</v>
      </c>
      <c r="H39" s="8">
        <v>208.85215294396392</v>
      </c>
      <c r="J39" s="5">
        <v>32.588012695307725</v>
      </c>
      <c r="K39" s="8">
        <v>170</v>
      </c>
    </row>
    <row r="40" spans="1:11" x14ac:dyDescent="0.25">
      <c r="A40" s="5">
        <v>33.551513671872272</v>
      </c>
      <c r="B40" s="8">
        <v>180</v>
      </c>
      <c r="D40" s="5">
        <v>33.551513671872272</v>
      </c>
      <c r="E40" s="8">
        <v>219.80113568134846</v>
      </c>
      <c r="G40" s="5">
        <v>33.551513671872272</v>
      </c>
      <c r="H40" s="8">
        <v>219.80113568134846</v>
      </c>
      <c r="J40" s="5">
        <v>33.551513671872272</v>
      </c>
      <c r="K40" s="8">
        <v>180</v>
      </c>
    </row>
    <row r="41" spans="1:11" x14ac:dyDescent="0.25">
      <c r="A41" s="5">
        <v>34.489379882807725</v>
      </c>
      <c r="B41" s="8">
        <v>190</v>
      </c>
      <c r="D41" s="5">
        <v>34.489379882807725</v>
      </c>
      <c r="E41" s="8">
        <v>230.76940604890444</v>
      </c>
      <c r="G41" s="5">
        <v>34.489379882807725</v>
      </c>
      <c r="H41" s="8">
        <v>230.76940604890444</v>
      </c>
      <c r="J41" s="5">
        <v>34.489379882807725</v>
      </c>
      <c r="K41" s="8">
        <v>190</v>
      </c>
    </row>
    <row r="42" spans="1:11" x14ac:dyDescent="0.25">
      <c r="A42" s="5">
        <v>35.222900390627728</v>
      </c>
      <c r="B42" s="8">
        <v>198</v>
      </c>
      <c r="D42" s="5">
        <v>35.222900390627728</v>
      </c>
      <c r="E42" s="8">
        <v>239.57922307927805</v>
      </c>
      <c r="G42" s="5">
        <v>35.222900390627728</v>
      </c>
      <c r="H42" s="8">
        <v>239.57922307927805</v>
      </c>
      <c r="J42" s="5">
        <v>35.222900390627728</v>
      </c>
      <c r="K42" s="8">
        <v>198</v>
      </c>
    </row>
    <row r="43" spans="1:11" x14ac:dyDescent="0.25">
      <c r="A43" s="5">
        <v>37.598876953127728</v>
      </c>
      <c r="B43" s="8">
        <v>225</v>
      </c>
      <c r="D43" s="5">
        <v>37.598876953127728</v>
      </c>
      <c r="E43" s="8">
        <v>269.00836329755913</v>
      </c>
      <c r="G43" s="5">
        <v>37.598876953127728</v>
      </c>
      <c r="H43" s="8">
        <v>269.00836329755913</v>
      </c>
      <c r="J43" s="5">
        <v>37.598876953127728</v>
      </c>
      <c r="K43" s="8">
        <v>225</v>
      </c>
    </row>
    <row r="44" spans="1:11" x14ac:dyDescent="0.25">
      <c r="A44" s="5">
        <v>39.680419921872272</v>
      </c>
      <c r="B44" s="8">
        <v>250</v>
      </c>
      <c r="D44" s="5">
        <v>39.680419921872272</v>
      </c>
      <c r="E44" s="8">
        <v>296.13402158484666</v>
      </c>
      <c r="G44" s="5">
        <v>39.680419921872272</v>
      </c>
      <c r="H44" s="8">
        <v>296.13402158484666</v>
      </c>
      <c r="J44" s="5">
        <v>39.680419921872272</v>
      </c>
      <c r="K44" s="8">
        <v>250</v>
      </c>
    </row>
    <row r="45" spans="1:11" x14ac:dyDescent="0.25">
      <c r="A45" s="5">
        <v>41.664184570307725</v>
      </c>
      <c r="B45" s="8">
        <v>275</v>
      </c>
      <c r="D45" s="5">
        <v>41.664184570307725</v>
      </c>
      <c r="E45" s="8">
        <v>323.18544777669399</v>
      </c>
      <c r="G45" s="5">
        <v>41.664184570307725</v>
      </c>
      <c r="H45" s="8">
        <v>323.18544777669399</v>
      </c>
      <c r="J45" s="5">
        <v>41.664184570307725</v>
      </c>
      <c r="K45" s="8">
        <v>275</v>
      </c>
    </row>
    <row r="46" spans="1:11" x14ac:dyDescent="0.25">
      <c r="A46" s="5">
        <v>43.564086914063864</v>
      </c>
      <c r="B46" s="8">
        <v>300</v>
      </c>
      <c r="D46" s="5">
        <v>43.564086914063864</v>
      </c>
      <c r="E46" s="8">
        <v>350.03677168075558</v>
      </c>
      <c r="G46" s="5">
        <v>43.564086914063864</v>
      </c>
      <c r="H46" s="8">
        <v>350.03677168075558</v>
      </c>
      <c r="J46" s="5">
        <v>43.564086914063864</v>
      </c>
      <c r="K46" s="8">
        <v>300</v>
      </c>
    </row>
    <row r="47" spans="1:11" x14ac:dyDescent="0.25">
      <c r="A47" s="5">
        <v>45.604980468756139</v>
      </c>
      <c r="B47" s="8">
        <v>328</v>
      </c>
      <c r="D47" s="5">
        <v>45.604980468756139</v>
      </c>
      <c r="E47" s="8">
        <v>380.47701638250976</v>
      </c>
      <c r="G47" s="5">
        <v>45.604980468756139</v>
      </c>
      <c r="H47" s="8">
        <v>380.47701638250976</v>
      </c>
      <c r="J47" s="5">
        <v>45.604980468756139</v>
      </c>
      <c r="K47" s="8">
        <v>328</v>
      </c>
    </row>
    <row r="48" spans="1:11" x14ac:dyDescent="0.25">
      <c r="A48" s="5">
        <v>47.151489257807725</v>
      </c>
      <c r="B48" s="8">
        <v>350</v>
      </c>
      <c r="D48" s="5">
        <v>47.151489257807725</v>
      </c>
      <c r="E48" s="8">
        <v>403.75858724954719</v>
      </c>
      <c r="G48" s="5">
        <v>47.151489257807725</v>
      </c>
      <c r="H48" s="8">
        <v>403.75858724954719</v>
      </c>
      <c r="J48" s="5">
        <v>47.151489257807725</v>
      </c>
      <c r="K48" s="8">
        <v>350</v>
      </c>
    </row>
    <row r="49" spans="1:11" x14ac:dyDescent="0.25">
      <c r="A49" s="5">
        <v>50.503784179692275</v>
      </c>
      <c r="B49" s="8">
        <v>400</v>
      </c>
      <c r="D49" s="5">
        <v>50.503784179692275</v>
      </c>
      <c r="E49" s="8">
        <v>457.15866291857674</v>
      </c>
      <c r="G49" s="5">
        <v>50.503784179692275</v>
      </c>
      <c r="H49" s="8">
        <v>457.15866291857674</v>
      </c>
      <c r="J49" s="5">
        <v>50.503784179692275</v>
      </c>
      <c r="K49" s="8">
        <v>400</v>
      </c>
    </row>
    <row r="50" spans="1:11" x14ac:dyDescent="0.25">
      <c r="A50" s="5">
        <v>53.664184570307725</v>
      </c>
      <c r="B50" s="8">
        <v>450</v>
      </c>
      <c r="D50" s="5">
        <v>53.664184570307725</v>
      </c>
      <c r="E50" s="8">
        <v>510.14944684688498</v>
      </c>
      <c r="G50" s="5">
        <v>53.664184570307725</v>
      </c>
      <c r="H50" s="8">
        <v>510.14944684688498</v>
      </c>
      <c r="J50" s="5">
        <v>53.664184570307725</v>
      </c>
      <c r="K50" s="8">
        <v>450</v>
      </c>
    </row>
    <row r="51" spans="1:11" x14ac:dyDescent="0.25">
      <c r="A51" s="5">
        <v>56.663818359372272</v>
      </c>
      <c r="B51" s="8">
        <v>500</v>
      </c>
      <c r="D51" s="5">
        <v>56.663818359372272</v>
      </c>
      <c r="E51" s="8">
        <v>563.25411933851365</v>
      </c>
      <c r="G51" s="5">
        <v>56.663818359372272</v>
      </c>
      <c r="H51" s="8">
        <v>563.25411933851365</v>
      </c>
      <c r="J51" s="5">
        <v>56.663818359372272</v>
      </c>
      <c r="K51" s="8">
        <v>500</v>
      </c>
    </row>
    <row r="52" spans="1:11" x14ac:dyDescent="0.25">
      <c r="A52" s="5">
        <v>57.5361328125</v>
      </c>
      <c r="B52" s="8">
        <v>515</v>
      </c>
      <c r="D52" s="5">
        <v>57.5361328125</v>
      </c>
      <c r="E52" s="8">
        <v>579.15319823319351</v>
      </c>
      <c r="G52" s="5">
        <v>57.5361328125</v>
      </c>
      <c r="H52" s="8">
        <v>579.15319823319351</v>
      </c>
      <c r="J52" s="5">
        <v>57.5361328125</v>
      </c>
      <c r="K52" s="8">
        <v>515</v>
      </c>
    </row>
    <row r="53" spans="1:11" x14ac:dyDescent="0.25">
      <c r="A53" s="5">
        <v>59.526489257807725</v>
      </c>
      <c r="B53" s="8">
        <v>550</v>
      </c>
      <c r="D53" s="5">
        <v>59.526489257807725</v>
      </c>
      <c r="E53" s="8">
        <v>616.03810295042103</v>
      </c>
      <c r="G53" s="5">
        <v>59.526489257807725</v>
      </c>
      <c r="H53" s="8">
        <v>616.03810295042103</v>
      </c>
      <c r="J53" s="5">
        <v>59.526489257807725</v>
      </c>
      <c r="K53" s="8">
        <v>550</v>
      </c>
    </row>
    <row r="54" spans="1:11" x14ac:dyDescent="0.25">
      <c r="A54" s="5">
        <v>62.269775390627728</v>
      </c>
      <c r="B54" s="8">
        <v>600</v>
      </c>
      <c r="D54" s="5">
        <v>62.269775390627728</v>
      </c>
      <c r="E54" s="8">
        <v>668.50393612275479</v>
      </c>
      <c r="G54" s="5">
        <v>62.269775390627728</v>
      </c>
      <c r="H54" s="8">
        <v>668.50393612275479</v>
      </c>
      <c r="J54" s="5">
        <v>62.269775390627728</v>
      </c>
      <c r="K54" s="8">
        <v>600</v>
      </c>
    </row>
    <row r="55" spans="1:11" x14ac:dyDescent="0.25">
      <c r="A55" s="5">
        <v>64.909057617192275</v>
      </c>
      <c r="B55" s="8">
        <v>650</v>
      </c>
      <c r="D55" s="5">
        <v>64.909057617192275</v>
      </c>
      <c r="E55" s="8">
        <v>721.41501149587839</v>
      </c>
      <c r="G55" s="5">
        <v>64.909057617192275</v>
      </c>
      <c r="H55" s="8">
        <v>721.41501149587839</v>
      </c>
      <c r="J55" s="5">
        <v>64.909057617192275</v>
      </c>
      <c r="K55" s="8">
        <v>650</v>
      </c>
    </row>
    <row r="56" spans="1:11" x14ac:dyDescent="0.25">
      <c r="A56" s="5">
        <v>66.193359375</v>
      </c>
      <c r="B56" s="8">
        <v>675</v>
      </c>
      <c r="D56" s="5">
        <v>66.193359375</v>
      </c>
      <c r="E56" s="8">
        <v>747.27021645003992</v>
      </c>
      <c r="G56" s="5">
        <v>66.193359375</v>
      </c>
      <c r="H56" s="8">
        <v>747.27021645003992</v>
      </c>
      <c r="J56" s="5">
        <v>66.193359375</v>
      </c>
      <c r="K56" s="8">
        <v>675</v>
      </c>
    </row>
    <row r="57" spans="1:11" x14ac:dyDescent="0.25">
      <c r="A57" s="5">
        <v>69.918823242192275</v>
      </c>
      <c r="B57" s="8">
        <v>750</v>
      </c>
      <c r="D57" s="5">
        <v>69.918823242192275</v>
      </c>
      <c r="E57" s="8">
        <v>825.80942088780193</v>
      </c>
      <c r="G57" s="5">
        <v>69.918823242192275</v>
      </c>
      <c r="H57" s="8">
        <v>825.80942088780193</v>
      </c>
      <c r="J57" s="5">
        <v>69.918823242192275</v>
      </c>
      <c r="K57" s="8">
        <v>750</v>
      </c>
    </row>
    <row r="58" spans="1:11" x14ac:dyDescent="0.25">
      <c r="A58" s="5">
        <v>72.3076171875</v>
      </c>
      <c r="B58" s="8">
        <v>800</v>
      </c>
      <c r="D58" s="5">
        <v>72.3076171875</v>
      </c>
      <c r="E58" s="8">
        <v>878.17009429272935</v>
      </c>
      <c r="G58" s="5">
        <v>72.3076171875</v>
      </c>
      <c r="H58" s="8">
        <v>878.17009429272935</v>
      </c>
      <c r="J58" s="5">
        <v>72.3076171875</v>
      </c>
      <c r="K58" s="8">
        <v>800</v>
      </c>
    </row>
    <row r="59" spans="1:11" x14ac:dyDescent="0.25">
      <c r="A59" s="5">
        <v>74.169067382807725</v>
      </c>
      <c r="B59" s="8">
        <v>840</v>
      </c>
      <c r="D59" s="5">
        <v>74.169067382807725</v>
      </c>
      <c r="E59" s="8">
        <v>919.83468263668624</v>
      </c>
      <c r="G59" s="5">
        <v>74.169067382807725</v>
      </c>
      <c r="H59" s="8">
        <v>919.83468263668624</v>
      </c>
      <c r="J59" s="5">
        <v>74.169067382807725</v>
      </c>
      <c r="K59" s="8">
        <v>840</v>
      </c>
    </row>
    <row r="60" spans="1:11" x14ac:dyDescent="0.25">
      <c r="A60" s="5">
        <v>76.885986328127728</v>
      </c>
      <c r="B60" s="8">
        <v>900</v>
      </c>
      <c r="D60" s="5">
        <v>76.885986328127728</v>
      </c>
      <c r="E60" s="8">
        <v>982.34213264537175</v>
      </c>
      <c r="G60" s="5">
        <v>76.885986328127728</v>
      </c>
      <c r="H60" s="8">
        <v>982.34213264537175</v>
      </c>
      <c r="J60" s="5">
        <v>76.885986328127728</v>
      </c>
      <c r="K60" s="8">
        <v>900</v>
      </c>
    </row>
    <row r="61" spans="1:11" x14ac:dyDescent="0.25">
      <c r="A61" s="5">
        <v>79.086547851563864</v>
      </c>
      <c r="B61" s="8">
        <v>950</v>
      </c>
      <c r="D61" s="5">
        <v>79.086547851563864</v>
      </c>
      <c r="E61" s="8">
        <v>1034.2496584432131</v>
      </c>
      <c r="G61" s="5">
        <v>79.086547851563864</v>
      </c>
      <c r="H61" s="8">
        <v>1034.2496584432131</v>
      </c>
      <c r="J61" s="5">
        <v>79.086547851563864</v>
      </c>
      <c r="K61" s="8">
        <v>950</v>
      </c>
    </row>
    <row r="62" spans="1:11" x14ac:dyDescent="0.25">
      <c r="A62" s="5">
        <v>81.234375</v>
      </c>
      <c r="B62" s="8">
        <v>1000</v>
      </c>
      <c r="D62" s="5">
        <v>81.234375</v>
      </c>
      <c r="E62" s="8">
        <v>1086.3840752878052</v>
      </c>
      <c r="G62" s="5">
        <v>81.234375</v>
      </c>
      <c r="H62" s="8">
        <v>1086.3840752878052</v>
      </c>
      <c r="J62" s="5">
        <v>81.234375</v>
      </c>
      <c r="K62" s="8">
        <v>1000</v>
      </c>
    </row>
    <row r="63" spans="1:11" x14ac:dyDescent="0.25">
      <c r="A63" s="5">
        <v>82.7080078125</v>
      </c>
      <c r="B63" s="8">
        <v>1035</v>
      </c>
      <c r="D63" s="5">
        <v>82.7080078125</v>
      </c>
      <c r="E63" s="8">
        <v>1122.7148911908694</v>
      </c>
      <c r="G63" s="5">
        <v>82.7080078125</v>
      </c>
      <c r="H63" s="8">
        <v>1122.7148911908694</v>
      </c>
      <c r="J63" s="5">
        <v>82.7080078125</v>
      </c>
      <c r="K63" s="8">
        <v>1035</v>
      </c>
    </row>
    <row r="64" spans="1:11" x14ac:dyDescent="0.25">
      <c r="A64" s="5">
        <v>85.385009765627728</v>
      </c>
      <c r="B64" s="8">
        <v>1100</v>
      </c>
      <c r="D64" s="5">
        <v>85.385009765627728</v>
      </c>
      <c r="E64" s="8">
        <v>1190.1388779695908</v>
      </c>
      <c r="G64" s="5">
        <v>85.385009765627728</v>
      </c>
      <c r="H64" s="8">
        <v>1190.1388779695908</v>
      </c>
      <c r="J64" s="5">
        <v>85.385009765627728</v>
      </c>
      <c r="K64" s="8">
        <v>1100</v>
      </c>
    </row>
    <row r="65" spans="1:11" x14ac:dyDescent="0.25">
      <c r="A65" s="5">
        <v>87.394409179692275</v>
      </c>
      <c r="B65" s="8">
        <v>1150</v>
      </c>
      <c r="D65" s="5">
        <v>87.394409179692275</v>
      </c>
      <c r="E65" s="8">
        <v>1241.9754614005374</v>
      </c>
      <c r="G65" s="5">
        <v>87.394409179692275</v>
      </c>
      <c r="H65" s="8">
        <v>1241.9754614005374</v>
      </c>
      <c r="J65" s="5">
        <v>87.394409179692275</v>
      </c>
      <c r="K65" s="8">
        <v>1150</v>
      </c>
    </row>
    <row r="66" spans="1:11" x14ac:dyDescent="0.25">
      <c r="A66" s="5">
        <v>89.363159179692275</v>
      </c>
      <c r="B66" s="8">
        <v>1200</v>
      </c>
      <c r="J66" s="5">
        <v>89.363159179692275</v>
      </c>
      <c r="K66" s="8">
        <v>1200</v>
      </c>
    </row>
    <row r="67" spans="1:11" x14ac:dyDescent="0.25">
      <c r="A67" s="5">
        <v>91.294189453127728</v>
      </c>
      <c r="B67" s="8">
        <v>1250</v>
      </c>
      <c r="J67" s="5">
        <v>91.294189453127728</v>
      </c>
      <c r="K67" s="8">
        <v>1250</v>
      </c>
    </row>
    <row r="68" spans="1:11" x14ac:dyDescent="0.25">
      <c r="A68" s="5">
        <v>92.056274414063864</v>
      </c>
      <c r="B68" s="8">
        <v>1270</v>
      </c>
      <c r="J68" s="5">
        <v>92.056274414063864</v>
      </c>
      <c r="K68" s="8">
        <v>1270</v>
      </c>
    </row>
  </sheetData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1172"/>
  <sheetViews>
    <sheetView topLeftCell="K1" workbookViewId="0">
      <selection activeCell="Q11" sqref="Q11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2" max="12" width="15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19.140625" bestFit="1" customWidth="1"/>
    <col min="18" max="18" width="10.7109375" bestFit="1" customWidth="1"/>
    <col min="19" max="19" width="14" bestFit="1" customWidth="1"/>
  </cols>
  <sheetData>
    <row r="1" spans="1:20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8</v>
      </c>
      <c r="K1" s="97"/>
      <c r="L1" s="33"/>
      <c r="M1" s="70" t="s">
        <v>10</v>
      </c>
      <c r="N1" s="19"/>
      <c r="O1" s="19"/>
      <c r="P1" s="4"/>
      <c r="R1" s="13"/>
      <c r="S1" s="13"/>
    </row>
    <row r="2" spans="1:20" ht="45.75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0</v>
      </c>
      <c r="E3" s="8">
        <v>0</v>
      </c>
      <c r="G3" s="5">
        <v>0</v>
      </c>
      <c r="H3" s="8">
        <v>0</v>
      </c>
      <c r="J3" s="5">
        <v>0</v>
      </c>
      <c r="K3" s="8">
        <v>0</v>
      </c>
      <c r="L3" s="34"/>
      <c r="M3" s="71" t="s">
        <v>14</v>
      </c>
      <c r="N3" s="30">
        <v>3.46</v>
      </c>
      <c r="O3" s="30">
        <v>41.56</v>
      </c>
      <c r="P3" s="45">
        <f>VLOOKUP(O3,$J$3:$K$3000,2,TRUE)</f>
        <v>41.998929943111776</v>
      </c>
      <c r="Q3" s="67"/>
      <c r="R3" s="64"/>
      <c r="S3" s="7"/>
    </row>
    <row r="4" spans="1:20" x14ac:dyDescent="0.25">
      <c r="A4" s="5">
        <v>0.87890625</v>
      </c>
      <c r="B4" s="8">
        <v>0.25</v>
      </c>
      <c r="D4" s="5">
        <v>0.10510253906386424</v>
      </c>
      <c r="E4" s="8">
        <v>0</v>
      </c>
      <c r="G4" s="5">
        <v>0.10510253906386424</v>
      </c>
      <c r="H4" s="8">
        <v>0</v>
      </c>
      <c r="J4" s="5">
        <v>7.1850585937561391</v>
      </c>
      <c r="K4" s="8">
        <v>0</v>
      </c>
      <c r="L4" s="34"/>
      <c r="M4" s="72" t="s">
        <v>15</v>
      </c>
      <c r="N4" s="3">
        <v>0.33</v>
      </c>
      <c r="O4" s="3"/>
      <c r="P4" s="46"/>
      <c r="Q4" s="68"/>
      <c r="R4" s="64"/>
      <c r="S4" s="7"/>
    </row>
    <row r="5" spans="1:20" x14ac:dyDescent="0.25">
      <c r="A5" s="5">
        <v>1.2989501953077252</v>
      </c>
      <c r="B5" s="8">
        <v>0.5</v>
      </c>
      <c r="D5" s="5">
        <v>0.17504882812772848</v>
      </c>
      <c r="E5" s="8">
        <v>0</v>
      </c>
      <c r="G5" s="5">
        <v>0.17504882812772848</v>
      </c>
      <c r="H5" s="8">
        <v>0</v>
      </c>
      <c r="J5" s="5">
        <v>7.2301025390638642</v>
      </c>
      <c r="K5" s="8">
        <v>2.180734571490775E-3</v>
      </c>
      <c r="L5" s="34"/>
      <c r="M5" s="73" t="s">
        <v>16</v>
      </c>
      <c r="N5" s="3">
        <v>0.59</v>
      </c>
      <c r="O5" s="3">
        <v>16.64</v>
      </c>
      <c r="P5" s="46">
        <f t="shared" ref="P5:P27" si="0">VLOOKUP(O5,$J$3:$K$3000,2,TRUE)</f>
        <v>2.8331778182654777</v>
      </c>
      <c r="Q5" s="68"/>
      <c r="R5" s="64"/>
      <c r="S5" s="7"/>
    </row>
    <row r="6" spans="1:20" x14ac:dyDescent="0.25">
      <c r="A6" s="5">
        <v>1.6354980468722715</v>
      </c>
      <c r="B6" s="8">
        <v>0.75</v>
      </c>
      <c r="D6" s="5">
        <v>0.24536132812772848</v>
      </c>
      <c r="E6" s="8">
        <v>0</v>
      </c>
      <c r="G6" s="5">
        <v>0.24536132812772848</v>
      </c>
      <c r="H6" s="8">
        <v>0</v>
      </c>
      <c r="J6" s="5">
        <v>7.2784423828077252</v>
      </c>
      <c r="K6" s="8">
        <v>6.079873755117606E-3</v>
      </c>
      <c r="L6" s="34"/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1.9167480468722715</v>
      </c>
      <c r="B7" s="8">
        <v>1</v>
      </c>
      <c r="D7" s="5">
        <v>0.24536132812772848</v>
      </c>
      <c r="E7" s="8">
        <v>0</v>
      </c>
      <c r="G7" s="5">
        <v>0.24536132812772848</v>
      </c>
      <c r="H7" s="8">
        <v>0</v>
      </c>
      <c r="J7" s="5">
        <v>7.3260498046922748</v>
      </c>
      <c r="K7" s="8">
        <v>9.9854898536286766E-3</v>
      </c>
      <c r="L7" s="34"/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2.1639404296922748</v>
      </c>
      <c r="B8" s="8">
        <v>1.25</v>
      </c>
      <c r="D8" s="5">
        <v>0.31530761719227485</v>
      </c>
      <c r="E8" s="8">
        <v>0</v>
      </c>
      <c r="G8" s="5">
        <v>0.31530761719227485</v>
      </c>
      <c r="H8" s="8">
        <v>0</v>
      </c>
      <c r="J8" s="5">
        <v>7.3736572265638642</v>
      </c>
      <c r="K8" s="8">
        <v>1.395588134776693E-2</v>
      </c>
      <c r="L8" s="34"/>
      <c r="M8" s="72" t="s">
        <v>43</v>
      </c>
      <c r="N8" s="3">
        <v>0.46</v>
      </c>
      <c r="O8" s="3">
        <v>10.02</v>
      </c>
      <c r="P8" s="46">
        <f t="shared" si="0"/>
        <v>0.35304667762659098</v>
      </c>
      <c r="Q8" s="68">
        <f>P8*60*10</f>
        <v>211.82800657595459</v>
      </c>
      <c r="R8" s="64"/>
      <c r="S8" s="7"/>
    </row>
    <row r="9" spans="1:20" x14ac:dyDescent="0.25">
      <c r="A9" s="5">
        <v>2.3917236328077252</v>
      </c>
      <c r="B9" s="8">
        <v>1.5</v>
      </c>
      <c r="D9" s="5">
        <v>0.31530761719227485</v>
      </c>
      <c r="E9" s="8">
        <v>0</v>
      </c>
      <c r="G9" s="5">
        <v>0.31530761719227485</v>
      </c>
      <c r="H9" s="8">
        <v>0</v>
      </c>
      <c r="J9" s="5">
        <v>7.4216308593722715</v>
      </c>
      <c r="K9" s="8">
        <v>1.8021192877488795E-2</v>
      </c>
      <c r="L9" s="34"/>
      <c r="M9" s="72" t="s">
        <v>42</v>
      </c>
      <c r="N9" s="3">
        <v>0.32</v>
      </c>
      <c r="O9" s="3">
        <v>12.16</v>
      </c>
      <c r="P9" s="46">
        <f t="shared" si="0"/>
        <v>0.87988989078989133</v>
      </c>
      <c r="Q9" s="68">
        <f t="shared" ref="Q9:Q20" si="1">P9*60*10</f>
        <v>527.93393447393476</v>
      </c>
      <c r="R9" s="64"/>
      <c r="S9" s="7"/>
    </row>
    <row r="10" spans="1:20" x14ac:dyDescent="0.25">
      <c r="A10" s="5">
        <v>2.6019287109361358</v>
      </c>
      <c r="B10" s="8">
        <v>1.75</v>
      </c>
      <c r="D10" s="5">
        <v>0.38525390625613909</v>
      </c>
      <c r="E10" s="8">
        <v>0</v>
      </c>
      <c r="G10" s="5">
        <v>0.38525390625613909</v>
      </c>
      <c r="H10" s="8">
        <v>0</v>
      </c>
      <c r="J10" s="5">
        <v>7.4688720703077252</v>
      </c>
      <c r="K10" s="8">
        <v>2.2090987325129777E-2</v>
      </c>
      <c r="L10" s="34"/>
      <c r="M10" s="72">
        <v>43891</v>
      </c>
      <c r="N10" s="3">
        <v>0.09</v>
      </c>
      <c r="O10" s="3">
        <v>8.65</v>
      </c>
      <c r="P10" s="46">
        <f t="shared" si="0"/>
        <v>0.14502431360900231</v>
      </c>
      <c r="Q10" s="68">
        <f t="shared" si="1"/>
        <v>87.014588165401392</v>
      </c>
      <c r="R10" s="64"/>
      <c r="S10" s="7"/>
    </row>
    <row r="11" spans="1:20" x14ac:dyDescent="0.25">
      <c r="A11" s="5">
        <v>2.7974853515638642</v>
      </c>
      <c r="B11" s="8">
        <v>2</v>
      </c>
      <c r="D11" s="5">
        <v>0.39</v>
      </c>
      <c r="E11" s="8">
        <v>0</v>
      </c>
      <c r="G11" s="5">
        <v>0.39</v>
      </c>
      <c r="H11" s="8">
        <v>0</v>
      </c>
      <c r="J11" s="5">
        <v>7.5109863281277285</v>
      </c>
      <c r="K11" s="8">
        <v>2.5796052280127633E-2</v>
      </c>
      <c r="L11" s="35" t="s">
        <v>18</v>
      </c>
      <c r="M11" s="74" t="s">
        <v>40</v>
      </c>
      <c r="N11" s="49">
        <v>1.05</v>
      </c>
      <c r="O11" s="49">
        <v>12.78</v>
      </c>
      <c r="P11" s="50">
        <f t="shared" si="0"/>
        <v>1.0722227295424009</v>
      </c>
      <c r="Q11" s="53">
        <f t="shared" si="1"/>
        <v>643.33363772544067</v>
      </c>
      <c r="R11" s="65">
        <v>12000</v>
      </c>
      <c r="S11" s="31">
        <v>48000</v>
      </c>
    </row>
    <row r="12" spans="1:20" x14ac:dyDescent="0.25">
      <c r="A12" s="5">
        <v>3.1853027343722715</v>
      </c>
      <c r="B12" s="8">
        <v>2.5</v>
      </c>
      <c r="D12" s="5">
        <v>0.45556640625613909</v>
      </c>
      <c r="E12" s="8">
        <v>0</v>
      </c>
      <c r="G12" s="5">
        <v>0.45556640625613909</v>
      </c>
      <c r="H12" s="8">
        <v>0</v>
      </c>
      <c r="J12" s="5">
        <v>7.5567626953077252</v>
      </c>
      <c r="K12" s="8">
        <v>2.986734112178396E-2</v>
      </c>
      <c r="L12" s="34"/>
      <c r="M12" s="72" t="s">
        <v>41</v>
      </c>
      <c r="N12" s="41">
        <v>1.99</v>
      </c>
      <c r="O12" s="3">
        <v>26.51</v>
      </c>
      <c r="P12" s="46">
        <f t="shared" si="0"/>
        <v>12.494803784035142</v>
      </c>
      <c r="Q12" s="68">
        <f t="shared" si="1"/>
        <v>7496.8822704210852</v>
      </c>
      <c r="R12" s="64"/>
      <c r="S12" s="60"/>
      <c r="T12" s="42" t="s">
        <v>52</v>
      </c>
    </row>
    <row r="13" spans="1:20" x14ac:dyDescent="0.25">
      <c r="A13" s="5">
        <v>3.5654296875</v>
      </c>
      <c r="B13" s="8">
        <v>3</v>
      </c>
      <c r="D13" s="5">
        <v>0.45556640625613909</v>
      </c>
      <c r="E13" s="8">
        <v>0</v>
      </c>
      <c r="G13" s="5">
        <v>0.45556640625613909</v>
      </c>
      <c r="H13" s="8">
        <v>0</v>
      </c>
      <c r="J13" s="5">
        <v>7.6021728515638642</v>
      </c>
      <c r="K13" s="8">
        <v>3.3969773864861441E-2</v>
      </c>
      <c r="L13" s="34"/>
      <c r="M13" s="73" t="s">
        <v>44</v>
      </c>
      <c r="N13" s="3">
        <v>0.68</v>
      </c>
      <c r="O13" s="3">
        <v>15.75</v>
      </c>
      <c r="P13" s="46">
        <f t="shared" si="0"/>
        <v>2.353450140197372</v>
      </c>
      <c r="Q13" s="68">
        <f t="shared" si="1"/>
        <v>1412.070084118423</v>
      </c>
      <c r="R13" s="64"/>
      <c r="S13" s="60"/>
    </row>
    <row r="14" spans="1:20" x14ac:dyDescent="0.25">
      <c r="A14" s="5">
        <v>3.9232177734361358</v>
      </c>
      <c r="B14" s="8">
        <v>3.5</v>
      </c>
      <c r="D14" s="5">
        <v>0.52551269530772515</v>
      </c>
      <c r="E14" s="8">
        <v>0</v>
      </c>
      <c r="G14" s="5">
        <v>0.52551269530772515</v>
      </c>
      <c r="H14" s="8">
        <v>0</v>
      </c>
      <c r="J14" s="5">
        <v>7.6798095703077252</v>
      </c>
      <c r="K14" s="8">
        <v>4.0896382023877069E-2</v>
      </c>
      <c r="L14" s="35" t="s">
        <v>19</v>
      </c>
      <c r="M14" s="75" t="s">
        <v>45</v>
      </c>
      <c r="N14" s="49">
        <v>0.89</v>
      </c>
      <c r="O14" s="49">
        <v>21.01</v>
      </c>
      <c r="P14" s="50">
        <f t="shared" si="0"/>
        <v>6.0981801403820599</v>
      </c>
      <c r="Q14" s="53">
        <f t="shared" si="1"/>
        <v>3658.908084229236</v>
      </c>
      <c r="R14" s="65">
        <v>25000</v>
      </c>
      <c r="S14" s="31">
        <v>75000</v>
      </c>
    </row>
    <row r="15" spans="1:20" x14ac:dyDescent="0.25">
      <c r="A15" s="5">
        <v>4.2344970703077252</v>
      </c>
      <c r="B15" s="8">
        <v>4</v>
      </c>
      <c r="D15" s="5">
        <v>0.52551269530772515</v>
      </c>
      <c r="E15" s="8">
        <v>0</v>
      </c>
      <c r="G15" s="5">
        <v>0.52551269530772515</v>
      </c>
      <c r="H15" s="8">
        <v>0</v>
      </c>
      <c r="J15" s="5">
        <v>7.7241210937561391</v>
      </c>
      <c r="K15" s="8">
        <v>4.5049385993879046E-2</v>
      </c>
      <c r="L15" s="34"/>
      <c r="M15" s="73" t="s">
        <v>46</v>
      </c>
      <c r="N15" s="3">
        <v>0.49</v>
      </c>
      <c r="O15" s="3">
        <v>22.65</v>
      </c>
      <c r="P15" s="46">
        <f t="shared" si="0"/>
        <v>7.731612510800197</v>
      </c>
      <c r="Q15" s="68">
        <f t="shared" si="1"/>
        <v>4638.9675064801177</v>
      </c>
      <c r="R15" s="64"/>
      <c r="S15" s="60"/>
    </row>
    <row r="16" spans="1:20" x14ac:dyDescent="0.25">
      <c r="A16" s="5">
        <v>4.55859375</v>
      </c>
      <c r="B16" s="8">
        <v>4.5</v>
      </c>
      <c r="D16" s="5">
        <v>0.52551269530772515</v>
      </c>
      <c r="E16" s="8">
        <v>0</v>
      </c>
      <c r="G16" s="5">
        <v>0.52551269530772515</v>
      </c>
      <c r="H16" s="8">
        <v>0</v>
      </c>
      <c r="J16" s="5">
        <v>7.7673339843722715</v>
      </c>
      <c r="K16" s="8">
        <v>4.9167016357407972E-2</v>
      </c>
      <c r="L16" s="34"/>
      <c r="M16" s="73" t="s">
        <v>47</v>
      </c>
      <c r="N16" s="3">
        <v>0.2</v>
      </c>
      <c r="O16" s="3">
        <v>20.87</v>
      </c>
      <c r="P16" s="46">
        <f t="shared" si="0"/>
        <v>5.9722752547662488</v>
      </c>
      <c r="Q16" s="68">
        <f t="shared" si="1"/>
        <v>3583.3651528597493</v>
      </c>
      <c r="R16" s="64"/>
      <c r="S16" s="60"/>
    </row>
    <row r="17" spans="1:20" x14ac:dyDescent="0.25">
      <c r="A17" s="5">
        <v>4.8566894531277285</v>
      </c>
      <c r="B17" s="8">
        <v>5</v>
      </c>
      <c r="D17" s="5">
        <v>0.59582519530772515</v>
      </c>
      <c r="E17" s="8">
        <v>0</v>
      </c>
      <c r="G17" s="5">
        <v>0.59582519530772515</v>
      </c>
      <c r="H17" s="8">
        <v>0</v>
      </c>
      <c r="J17" s="5">
        <v>7.8098144531277285</v>
      </c>
      <c r="K17" s="8">
        <v>5.3279162072165036E-2</v>
      </c>
      <c r="L17" s="34"/>
      <c r="M17" s="73" t="s">
        <v>48</v>
      </c>
      <c r="N17" s="3">
        <v>0.24</v>
      </c>
      <c r="O17" s="3">
        <v>21.36</v>
      </c>
      <c r="P17" s="46">
        <f t="shared" si="0"/>
        <v>6.4269837389786622</v>
      </c>
      <c r="Q17" s="68">
        <f t="shared" si="1"/>
        <v>3856.1902433871974</v>
      </c>
      <c r="R17" s="64"/>
      <c r="S17" s="60"/>
    </row>
    <row r="18" spans="1:20" x14ac:dyDescent="0.25">
      <c r="A18" s="5">
        <v>5.1474609375</v>
      </c>
      <c r="B18" s="8">
        <v>5.5</v>
      </c>
      <c r="D18" s="5">
        <v>0.59582519530772515</v>
      </c>
      <c r="E18" s="8">
        <v>0</v>
      </c>
      <c r="G18" s="5">
        <v>0.59582519530772515</v>
      </c>
      <c r="H18" s="8">
        <v>0</v>
      </c>
      <c r="J18" s="5">
        <v>7.8522949218722715</v>
      </c>
      <c r="K18" s="8">
        <v>5.7449110595460096E-2</v>
      </c>
      <c r="L18" s="35" t="s">
        <v>20</v>
      </c>
      <c r="M18" s="75" t="s">
        <v>49</v>
      </c>
      <c r="N18" s="51">
        <v>1.8</v>
      </c>
      <c r="O18" s="49">
        <v>32.57</v>
      </c>
      <c r="P18" s="50">
        <f t="shared" si="0"/>
        <v>22.028181776118814</v>
      </c>
      <c r="Q18" s="53">
        <f t="shared" si="1"/>
        <v>13216.909065671289</v>
      </c>
      <c r="R18" s="65">
        <v>100000</v>
      </c>
      <c r="S18" s="31">
        <v>200000</v>
      </c>
      <c r="T18" s="42" t="s">
        <v>52</v>
      </c>
    </row>
    <row r="19" spans="1:20" ht="15.75" thickBot="1" x14ac:dyDescent="0.3">
      <c r="A19" s="5">
        <v>5.4349365234361358</v>
      </c>
      <c r="B19" s="8">
        <v>6</v>
      </c>
      <c r="D19" s="5">
        <v>0.59582519530772515</v>
      </c>
      <c r="E19" s="8">
        <v>0</v>
      </c>
      <c r="G19" s="5">
        <v>0.59582519530772515</v>
      </c>
      <c r="H19" s="8">
        <v>0</v>
      </c>
      <c r="J19" s="5">
        <v>7.8951416015638642</v>
      </c>
      <c r="K19" s="8">
        <v>6.1709494729218946E-2</v>
      </c>
      <c r="L19" s="35" t="s">
        <v>21</v>
      </c>
      <c r="M19" s="75" t="s">
        <v>50</v>
      </c>
      <c r="N19" s="49">
        <v>3.53</v>
      </c>
      <c r="O19" s="49">
        <v>64.56</v>
      </c>
      <c r="P19" s="50">
        <f t="shared" si="0"/>
        <v>211.89945182494606</v>
      </c>
      <c r="Q19" s="53">
        <f t="shared" si="1"/>
        <v>127139.67109496763</v>
      </c>
      <c r="R19" s="66">
        <v>1000000</v>
      </c>
      <c r="S19" s="32" t="s">
        <v>67</v>
      </c>
      <c r="T19" t="s">
        <v>65</v>
      </c>
    </row>
    <row r="20" spans="1:20" ht="15.75" thickBot="1" x14ac:dyDescent="0.3">
      <c r="A20" s="5">
        <v>5.6967773437561391</v>
      </c>
      <c r="B20" s="8">
        <v>6.5</v>
      </c>
      <c r="D20" s="5">
        <v>0.66577148437227152</v>
      </c>
      <c r="E20" s="8">
        <v>0</v>
      </c>
      <c r="G20" s="5">
        <v>0.66577148437227152</v>
      </c>
      <c r="H20" s="8">
        <v>0</v>
      </c>
      <c r="J20" s="5">
        <v>7.9372558593722715</v>
      </c>
      <c r="K20" s="8">
        <v>6.5962400316154662E-2</v>
      </c>
      <c r="L20" s="34"/>
      <c r="M20" s="72">
        <v>43939</v>
      </c>
      <c r="N20">
        <v>0.17</v>
      </c>
      <c r="O20" s="3">
        <v>26.79</v>
      </c>
      <c r="P20" s="46">
        <f t="shared" si="0"/>
        <v>12.908157103872572</v>
      </c>
      <c r="Q20" s="69">
        <f t="shared" si="1"/>
        <v>7744.8942623235425</v>
      </c>
      <c r="R20" s="48"/>
    </row>
    <row r="21" spans="1:20" ht="15.75" thickBot="1" x14ac:dyDescent="0.3">
      <c r="A21" s="5">
        <v>5.9699707031277285</v>
      </c>
      <c r="B21" s="8">
        <v>7</v>
      </c>
      <c r="D21" s="5">
        <v>0.66577148437227152</v>
      </c>
      <c r="E21" s="8">
        <v>0</v>
      </c>
      <c r="G21" s="5">
        <v>0.66577148437227152</v>
      </c>
      <c r="H21" s="8">
        <v>0</v>
      </c>
      <c r="J21" s="5">
        <v>7.9793701171922748</v>
      </c>
      <c r="K21" s="8">
        <v>7.0272611274322314E-2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6.2310791015638642</v>
      </c>
      <c r="B22" s="8">
        <v>7.5</v>
      </c>
      <c r="D22" s="5">
        <v>0.66577148437227152</v>
      </c>
      <c r="E22" s="8">
        <v>0</v>
      </c>
      <c r="G22" s="5">
        <v>0.66577148437227152</v>
      </c>
      <c r="H22" s="8">
        <v>0</v>
      </c>
      <c r="J22" s="5">
        <v>8.021484375</v>
      </c>
      <c r="K22" s="8">
        <v>7.4640117797028532E-2</v>
      </c>
      <c r="L22" s="34"/>
      <c r="M22" s="18"/>
      <c r="N22" s="30">
        <v>0.5</v>
      </c>
      <c r="O22" s="30">
        <f>($P$28*N22) + $P$29</f>
        <v>17.612499999999997</v>
      </c>
      <c r="P22" s="45">
        <f t="shared" si="0"/>
        <v>3.4416418594991431</v>
      </c>
      <c r="Q22" s="56">
        <f>P22*60*10</f>
        <v>2064.985115699486</v>
      </c>
      <c r="R22" s="57">
        <f>Q22*0.6</f>
        <v>1238.9910694196915</v>
      </c>
    </row>
    <row r="23" spans="1:20" x14ac:dyDescent="0.25">
      <c r="A23" s="5">
        <v>6.4855957031277285</v>
      </c>
      <c r="B23" s="8">
        <v>8</v>
      </c>
      <c r="D23" s="5">
        <v>0.73571777343613576</v>
      </c>
      <c r="E23" s="8">
        <v>0</v>
      </c>
      <c r="G23" s="5">
        <v>0.73571777343613576</v>
      </c>
      <c r="H23" s="8">
        <v>0</v>
      </c>
      <c r="J23" s="5">
        <v>8.0635986328077252</v>
      </c>
      <c r="K23" s="8">
        <v>7.9064930236375508E-2</v>
      </c>
      <c r="L23" s="34"/>
      <c r="M23" s="6"/>
      <c r="N23" s="3">
        <v>1</v>
      </c>
      <c r="O23" s="3">
        <f>($P$28*N23) + $P$29</f>
        <v>23.777999999999999</v>
      </c>
      <c r="P23" s="46">
        <f t="shared" si="0"/>
        <v>8.9827828528736759</v>
      </c>
      <c r="Q23" s="58">
        <f t="shared" ref="Q23:Q27" si="2">P23*60*10</f>
        <v>5389.6697117242056</v>
      </c>
      <c r="R23" s="57">
        <f t="shared" ref="R23:R27" si="3">Q23*0.6</f>
        <v>3233.8018270345233</v>
      </c>
    </row>
    <row r="24" spans="1:20" x14ac:dyDescent="0.25">
      <c r="A24" s="5">
        <v>6.7353515625</v>
      </c>
      <c r="B24" s="8">
        <v>8.5</v>
      </c>
      <c r="D24" s="5">
        <v>0.73571777343613576</v>
      </c>
      <c r="E24" s="8">
        <v>0</v>
      </c>
      <c r="G24" s="5">
        <v>0.73571777343613576</v>
      </c>
      <c r="H24" s="8">
        <v>0</v>
      </c>
      <c r="J24" s="5">
        <v>8.1049804687561391</v>
      </c>
      <c r="K24" s="8">
        <v>8.3479279295223446E-2</v>
      </c>
      <c r="L24" s="34"/>
      <c r="M24" s="6"/>
      <c r="N24" s="3">
        <v>1.5</v>
      </c>
      <c r="O24" s="3">
        <f t="shared" ref="O24:O26" si="4">($P$28*N24) + $P$29</f>
        <v>29.943499999999997</v>
      </c>
      <c r="P24" s="46">
        <f t="shared" ref="P24:P26" si="5">VLOOKUP(O24,$J$3:$K$3000,2,TRUE)</f>
        <v>16.282703754887415</v>
      </c>
      <c r="Q24" s="58">
        <f t="shared" si="2"/>
        <v>9769.6222529324477</v>
      </c>
      <c r="R24" s="57">
        <f t="shared" ref="R24:R26" si="6">Q24*0.6</f>
        <v>5861.7733517594688</v>
      </c>
    </row>
    <row r="25" spans="1:20" x14ac:dyDescent="0.25">
      <c r="A25" s="5">
        <v>6.9818115234361358</v>
      </c>
      <c r="B25" s="8">
        <v>9</v>
      </c>
      <c r="D25" s="5">
        <v>0.73571777343613576</v>
      </c>
      <c r="E25" s="8">
        <v>0</v>
      </c>
      <c r="G25" s="5">
        <v>0.73571777343613576</v>
      </c>
      <c r="H25" s="8">
        <v>0</v>
      </c>
      <c r="J25" s="5">
        <v>8.1459960937561391</v>
      </c>
      <c r="K25" s="8">
        <v>8.791579530978845E-2</v>
      </c>
      <c r="L25" s="34"/>
      <c r="M25" s="6"/>
      <c r="N25" s="3">
        <v>2</v>
      </c>
      <c r="O25" s="3">
        <f t="shared" si="4"/>
        <v>36.108999999999995</v>
      </c>
      <c r="P25" s="46">
        <f t="shared" si="5"/>
        <v>28.46652442016115</v>
      </c>
      <c r="Q25" s="58">
        <f t="shared" si="2"/>
        <v>17079.91465209669</v>
      </c>
      <c r="R25" s="57">
        <f t="shared" si="6"/>
        <v>10247.948791258013</v>
      </c>
    </row>
    <row r="26" spans="1:20" x14ac:dyDescent="0.25">
      <c r="A26" s="5">
        <v>7.2216796875</v>
      </c>
      <c r="B26" s="8">
        <v>9.5</v>
      </c>
      <c r="D26" s="5">
        <v>0.80603027343613576</v>
      </c>
      <c r="E26" s="8">
        <v>0</v>
      </c>
      <c r="G26" s="5">
        <v>0.80603027343613576</v>
      </c>
      <c r="H26" s="8">
        <v>0</v>
      </c>
      <c r="J26" s="5">
        <v>8.1877441406277285</v>
      </c>
      <c r="K26" s="8">
        <v>9.2476884042084581E-2</v>
      </c>
      <c r="L26" s="34"/>
      <c r="M26" s="6"/>
      <c r="N26" s="3">
        <v>2.5</v>
      </c>
      <c r="O26" s="3">
        <f t="shared" si="4"/>
        <v>42.274500000000003</v>
      </c>
      <c r="P26" s="46">
        <f t="shared" si="5"/>
        <v>47.19223215332682</v>
      </c>
      <c r="Q26" s="58">
        <f t="shared" si="2"/>
        <v>28315.339291996093</v>
      </c>
      <c r="R26" s="57">
        <f t="shared" si="6"/>
        <v>16989.203575197655</v>
      </c>
    </row>
    <row r="27" spans="1:20" ht="15.75" thickBot="1" x14ac:dyDescent="0.3">
      <c r="A27" s="5">
        <v>7.4542236328077252</v>
      </c>
      <c r="B27" s="8">
        <v>10</v>
      </c>
      <c r="D27" s="5">
        <v>0.80603027343613576</v>
      </c>
      <c r="E27" s="8">
        <v>0</v>
      </c>
      <c r="G27" s="5">
        <v>0.80603027343613576</v>
      </c>
      <c r="H27" s="8">
        <v>0</v>
      </c>
      <c r="J27" s="5">
        <v>8.2291259765638642</v>
      </c>
      <c r="K27" s="8">
        <v>9.7060139194333137E-2</v>
      </c>
      <c r="L27" s="34"/>
      <c r="M27" s="20"/>
      <c r="N27" s="21">
        <v>3</v>
      </c>
      <c r="O27" s="21">
        <f>($P$28*N27) + $P$29</f>
        <v>48.44</v>
      </c>
      <c r="P27" s="47">
        <f t="shared" si="0"/>
        <v>68.383861297609727</v>
      </c>
      <c r="Q27" s="59">
        <f t="shared" si="2"/>
        <v>41030.316778565837</v>
      </c>
      <c r="R27" s="22">
        <f t="shared" si="3"/>
        <v>24618.190067139501</v>
      </c>
    </row>
    <row r="28" spans="1:20" x14ac:dyDescent="0.25">
      <c r="A28" s="5">
        <v>7.6805419921922748</v>
      </c>
      <c r="B28" s="8">
        <v>10.5</v>
      </c>
      <c r="D28" s="5">
        <v>0.80603027343613576</v>
      </c>
      <c r="E28" s="8">
        <v>0</v>
      </c>
      <c r="G28" s="5">
        <v>0.80603027343613576</v>
      </c>
      <c r="H28" s="8">
        <v>0</v>
      </c>
      <c r="J28" s="5">
        <v>8.2697753906277285</v>
      </c>
      <c r="K28" s="8">
        <v>0.10162994775416423</v>
      </c>
      <c r="O28" s="33" t="s">
        <v>53</v>
      </c>
      <c r="P28" s="9">
        <v>12.331</v>
      </c>
      <c r="Q28" s="54"/>
    </row>
    <row r="29" spans="1:20" x14ac:dyDescent="0.25">
      <c r="A29" s="5">
        <v>7.8988037109361358</v>
      </c>
      <c r="B29" s="8">
        <v>11</v>
      </c>
      <c r="D29" s="5">
        <v>0.80603027343613576</v>
      </c>
      <c r="E29" s="8">
        <v>0</v>
      </c>
      <c r="G29" s="5">
        <v>0.80603027343613576</v>
      </c>
      <c r="H29" s="8">
        <v>0</v>
      </c>
      <c r="J29" s="5">
        <v>8.3104248046922748</v>
      </c>
      <c r="K29" s="8">
        <v>0.10625506411781963</v>
      </c>
      <c r="O29" s="33" t="s">
        <v>54</v>
      </c>
      <c r="P29" s="9">
        <v>11.446999999999999</v>
      </c>
      <c r="Q29" s="54"/>
    </row>
    <row r="30" spans="1:20" x14ac:dyDescent="0.25">
      <c r="A30" s="5">
        <v>8.1148681640638642</v>
      </c>
      <c r="B30" s="8">
        <v>11.5</v>
      </c>
      <c r="D30" s="5">
        <v>0.8759765625</v>
      </c>
      <c r="E30" s="8">
        <v>0</v>
      </c>
      <c r="G30" s="5">
        <v>0.8759765625</v>
      </c>
      <c r="H30" s="8">
        <v>0</v>
      </c>
      <c r="J30" s="5">
        <v>8.3518066406277285</v>
      </c>
      <c r="K30" s="8">
        <v>0.11100623469086292</v>
      </c>
    </row>
    <row r="31" spans="1:20" x14ac:dyDescent="0.25">
      <c r="A31" s="5">
        <v>8.326171875</v>
      </c>
      <c r="B31" s="8">
        <v>12</v>
      </c>
      <c r="D31" s="5">
        <v>0.8759765625</v>
      </c>
      <c r="E31" s="8">
        <v>0</v>
      </c>
      <c r="G31" s="5">
        <v>0.8759765625</v>
      </c>
      <c r="H31" s="8">
        <v>0</v>
      </c>
      <c r="J31" s="5">
        <v>8.3924560546922748</v>
      </c>
      <c r="K31" s="8">
        <v>0.11574246466680896</v>
      </c>
    </row>
    <row r="32" spans="1:20" x14ac:dyDescent="0.25">
      <c r="A32" s="5">
        <v>8.5341796875</v>
      </c>
      <c r="B32" s="8">
        <v>12.5</v>
      </c>
      <c r="D32" s="5">
        <v>0.8759765625</v>
      </c>
      <c r="E32" s="8">
        <v>0</v>
      </c>
      <c r="G32" s="5">
        <v>0.8759765625</v>
      </c>
      <c r="H32" s="8">
        <v>0</v>
      </c>
      <c r="J32" s="5">
        <v>8.4327392578077252</v>
      </c>
      <c r="K32" s="8">
        <v>0.1204981192683595</v>
      </c>
    </row>
    <row r="33" spans="1:11" x14ac:dyDescent="0.25">
      <c r="A33" s="5">
        <v>8.7381591796922748</v>
      </c>
      <c r="B33" s="8">
        <v>13</v>
      </c>
      <c r="D33" s="5">
        <v>1.7182617187561391</v>
      </c>
      <c r="E33" s="8">
        <v>0</v>
      </c>
      <c r="G33" s="5">
        <v>1.7182617187561391</v>
      </c>
      <c r="H33" s="8">
        <v>0</v>
      </c>
      <c r="J33" s="5">
        <v>8.4737548828077252</v>
      </c>
      <c r="K33" s="8">
        <v>0.12538083978224285</v>
      </c>
    </row>
    <row r="34" spans="1:11" x14ac:dyDescent="0.25">
      <c r="A34" s="5">
        <v>8.9377441406277285</v>
      </c>
      <c r="B34" s="8">
        <v>13.5</v>
      </c>
      <c r="D34" s="5">
        <v>1.8424072265638642</v>
      </c>
      <c r="E34" s="8">
        <v>0</v>
      </c>
      <c r="G34" s="5">
        <v>1.8424072265638642</v>
      </c>
      <c r="H34" s="8">
        <v>0</v>
      </c>
      <c r="J34" s="5">
        <v>8.5140380859361358</v>
      </c>
      <c r="K34" s="8">
        <v>0.13024661944299606</v>
      </c>
    </row>
    <row r="35" spans="1:11" x14ac:dyDescent="0.25">
      <c r="A35" s="5">
        <v>9.1336669921922748</v>
      </c>
      <c r="B35" s="8">
        <v>14</v>
      </c>
      <c r="D35" s="5">
        <v>1.962890625</v>
      </c>
      <c r="E35" s="8">
        <v>0</v>
      </c>
      <c r="G35" s="5">
        <v>1.962890625</v>
      </c>
      <c r="H35" s="8">
        <v>0</v>
      </c>
      <c r="J35" s="5">
        <v>8.5543212890638642</v>
      </c>
      <c r="K35" s="8">
        <v>0.13516719986985593</v>
      </c>
    </row>
    <row r="36" spans="1:11" x14ac:dyDescent="0.25">
      <c r="A36" s="5">
        <v>9.3259277343722715</v>
      </c>
      <c r="B36" s="8">
        <v>14.5</v>
      </c>
      <c r="D36" s="5">
        <v>2.0460205078077252</v>
      </c>
      <c r="E36" s="8">
        <v>0</v>
      </c>
      <c r="G36" s="5">
        <v>2.0460205078077252</v>
      </c>
      <c r="H36" s="8">
        <v>0</v>
      </c>
      <c r="J36" s="5">
        <v>8.5938720703077252</v>
      </c>
      <c r="K36" s="8">
        <v>0.14006885488082657</v>
      </c>
    </row>
    <row r="37" spans="1:11" x14ac:dyDescent="0.25">
      <c r="A37" s="5">
        <v>9.5148925781277285</v>
      </c>
      <c r="B37" s="8">
        <v>15</v>
      </c>
      <c r="D37" s="5">
        <v>2.1419677734361358</v>
      </c>
      <c r="E37" s="8">
        <v>0</v>
      </c>
      <c r="G37" s="5">
        <v>2.1419677734361358</v>
      </c>
      <c r="H37" s="8">
        <v>0</v>
      </c>
      <c r="J37" s="5">
        <v>8.6334228515638642</v>
      </c>
      <c r="K37" s="8">
        <v>0.14502431360900231</v>
      </c>
    </row>
    <row r="38" spans="1:11" x14ac:dyDescent="0.25">
      <c r="A38" s="5">
        <v>9.6624755859361358</v>
      </c>
      <c r="B38" s="8">
        <v>15.5</v>
      </c>
      <c r="D38" s="5">
        <v>2.2375488281277285</v>
      </c>
      <c r="E38" s="8">
        <v>0</v>
      </c>
      <c r="G38" s="5">
        <v>2.2375488281277285</v>
      </c>
      <c r="H38" s="8">
        <v>0</v>
      </c>
      <c r="J38" s="5">
        <v>8.6733398437561391</v>
      </c>
      <c r="K38" s="8">
        <v>0.15007096435609324</v>
      </c>
    </row>
    <row r="39" spans="1:11" x14ac:dyDescent="0.25">
      <c r="A39" s="5">
        <v>9.8741455078077252</v>
      </c>
      <c r="B39" s="8">
        <v>16</v>
      </c>
      <c r="D39" s="5">
        <v>2.3316650390638642</v>
      </c>
      <c r="E39" s="8">
        <v>0</v>
      </c>
      <c r="G39" s="5">
        <v>2.3316650390638642</v>
      </c>
      <c r="H39" s="8">
        <v>0</v>
      </c>
      <c r="J39" s="5">
        <v>8.7132568359361358</v>
      </c>
      <c r="K39" s="8">
        <v>0.15517192636868221</v>
      </c>
    </row>
    <row r="40" spans="1:11" x14ac:dyDescent="0.25">
      <c r="A40" s="5">
        <v>10.043701171872272</v>
      </c>
      <c r="B40" s="8">
        <v>16.5</v>
      </c>
      <c r="D40" s="5">
        <v>2.4517822265638642</v>
      </c>
      <c r="E40" s="8">
        <v>0</v>
      </c>
      <c r="G40" s="5">
        <v>2.4517822265638642</v>
      </c>
      <c r="H40" s="8">
        <v>0</v>
      </c>
      <c r="J40" s="5">
        <v>8.7520751953077252</v>
      </c>
      <c r="K40" s="8">
        <v>0.16021358480549705</v>
      </c>
    </row>
    <row r="41" spans="1:11" x14ac:dyDescent="0.25">
      <c r="A41" s="5">
        <v>10.211791992192275</v>
      </c>
      <c r="B41" s="8">
        <v>17</v>
      </c>
      <c r="D41" s="5">
        <v>2.4953613281277285</v>
      </c>
      <c r="E41" s="8">
        <v>0</v>
      </c>
      <c r="G41" s="5">
        <v>2.4953613281277285</v>
      </c>
      <c r="H41" s="8">
        <v>0</v>
      </c>
      <c r="J41" s="5">
        <v>8.7912597656277285</v>
      </c>
      <c r="K41" s="8">
        <v>0.16534618690041103</v>
      </c>
    </row>
    <row r="42" spans="1:11" x14ac:dyDescent="0.25">
      <c r="A42" s="5">
        <v>10.378784179692275</v>
      </c>
      <c r="B42" s="8">
        <v>17.5</v>
      </c>
      <c r="D42" s="5">
        <v>2.6077880859361358</v>
      </c>
      <c r="E42" s="8">
        <v>0</v>
      </c>
      <c r="G42" s="5">
        <v>2.6077880859361358</v>
      </c>
      <c r="H42" s="8">
        <v>0</v>
      </c>
      <c r="J42" s="5">
        <v>8.8304443359361358</v>
      </c>
      <c r="K42" s="8">
        <v>0.17053209316334331</v>
      </c>
    </row>
    <row r="43" spans="1:11" x14ac:dyDescent="0.25">
      <c r="A43" s="5">
        <v>10.5439453125</v>
      </c>
      <c r="B43" s="8">
        <v>18</v>
      </c>
      <c r="D43" s="5">
        <v>2.6923828125</v>
      </c>
      <c r="E43" s="8">
        <v>0</v>
      </c>
      <c r="G43" s="5">
        <v>2.6923828125</v>
      </c>
      <c r="H43" s="8">
        <v>0</v>
      </c>
      <c r="J43" s="5">
        <v>8.8677978515638642</v>
      </c>
      <c r="K43" s="8">
        <v>0.17557824615492817</v>
      </c>
    </row>
    <row r="44" spans="1:11" x14ac:dyDescent="0.25">
      <c r="A44" s="5">
        <v>10.706909179692275</v>
      </c>
      <c r="B44" s="8">
        <v>18.5</v>
      </c>
      <c r="D44" s="5">
        <v>2.7681884765638642</v>
      </c>
      <c r="E44" s="8">
        <v>0</v>
      </c>
      <c r="G44" s="5">
        <v>2.7681884765638642</v>
      </c>
      <c r="H44" s="8">
        <v>0</v>
      </c>
      <c r="J44" s="5">
        <v>8.9055175781277285</v>
      </c>
      <c r="K44" s="8">
        <v>0.18071408732947922</v>
      </c>
    </row>
    <row r="45" spans="1:11" x14ac:dyDescent="0.25">
      <c r="A45" s="5">
        <v>10.836547851563864</v>
      </c>
      <c r="B45" s="8">
        <v>19</v>
      </c>
      <c r="D45" s="5">
        <v>2.8546142578077252</v>
      </c>
      <c r="E45" s="8">
        <v>0</v>
      </c>
      <c r="G45" s="5">
        <v>2.8546142578077252</v>
      </c>
      <c r="H45" s="8">
        <v>0</v>
      </c>
      <c r="J45" s="5">
        <v>8.9432373046922748</v>
      </c>
      <c r="K45" s="8">
        <v>0.18590123886753579</v>
      </c>
    </row>
    <row r="46" spans="1:11" x14ac:dyDescent="0.25">
      <c r="A46" s="5">
        <v>10.998413085936136</v>
      </c>
      <c r="B46" s="8">
        <v>19.5</v>
      </c>
      <c r="D46" s="5">
        <v>2.9377441406277285</v>
      </c>
      <c r="E46" s="8">
        <v>0</v>
      </c>
      <c r="G46" s="5">
        <v>2.9377441406277285</v>
      </c>
      <c r="H46" s="8">
        <v>0</v>
      </c>
      <c r="J46" s="5">
        <v>8.9802246093722715</v>
      </c>
      <c r="K46" s="8">
        <v>0.19106099698389542</v>
      </c>
    </row>
    <row r="47" spans="1:11" x14ac:dyDescent="0.25">
      <c r="A47" s="5">
        <v>11.158081054692275</v>
      </c>
      <c r="B47" s="8">
        <v>20</v>
      </c>
      <c r="D47" s="5">
        <v>3.0186767578077252</v>
      </c>
      <c r="E47" s="8">
        <v>0</v>
      </c>
      <c r="G47" s="5">
        <v>3.0186767578077252</v>
      </c>
      <c r="H47" s="8">
        <v>0</v>
      </c>
      <c r="J47" s="5">
        <v>9.0172119140638642</v>
      </c>
      <c r="K47" s="8">
        <v>0.19627106844798872</v>
      </c>
    </row>
    <row r="48" spans="1:11" x14ac:dyDescent="0.25">
      <c r="A48" s="5">
        <v>11.315917968756139</v>
      </c>
      <c r="B48" s="8">
        <v>20.5</v>
      </c>
      <c r="D48" s="5">
        <v>3.0988769531277285</v>
      </c>
      <c r="E48" s="8">
        <v>0</v>
      </c>
      <c r="G48" s="5">
        <v>3.0988769531277285</v>
      </c>
      <c r="H48" s="8">
        <v>0</v>
      </c>
      <c r="J48" s="5">
        <v>9.0538330078077252</v>
      </c>
      <c r="K48" s="8">
        <v>0.20149161523385395</v>
      </c>
    </row>
    <row r="49" spans="1:11" x14ac:dyDescent="0.25">
      <c r="A49" s="5">
        <v>11.471923828127728</v>
      </c>
      <c r="B49" s="8">
        <v>21</v>
      </c>
      <c r="D49" s="5">
        <v>3.1776123046922748</v>
      </c>
      <c r="E49" s="8">
        <v>0</v>
      </c>
      <c r="G49" s="5">
        <v>3.1776123046922748</v>
      </c>
      <c r="H49" s="8">
        <v>0</v>
      </c>
      <c r="J49" s="5">
        <v>9.0919189453077252</v>
      </c>
      <c r="K49" s="8">
        <v>0.2069224307201207</v>
      </c>
    </row>
    <row r="50" spans="1:11" x14ac:dyDescent="0.25">
      <c r="A50" s="5">
        <v>11.626098632807725</v>
      </c>
      <c r="B50" s="8">
        <v>21.5</v>
      </c>
      <c r="D50" s="5">
        <v>3.2508544921922748</v>
      </c>
      <c r="E50" s="8">
        <v>0</v>
      </c>
      <c r="G50" s="5">
        <v>3.2508544921922748</v>
      </c>
      <c r="H50" s="8">
        <v>0</v>
      </c>
      <c r="J50" s="5">
        <v>9.1343994140638642</v>
      </c>
      <c r="K50" s="8">
        <v>0.21288938129082921</v>
      </c>
    </row>
    <row r="51" spans="1:11" x14ac:dyDescent="0.25">
      <c r="A51" s="5">
        <v>11.778808593756139</v>
      </c>
      <c r="B51" s="8">
        <v>22</v>
      </c>
      <c r="D51" s="5">
        <v>3.3251953125</v>
      </c>
      <c r="E51" s="8">
        <v>0</v>
      </c>
      <c r="G51" s="5">
        <v>3.3251953125</v>
      </c>
      <c r="H51" s="8">
        <v>0</v>
      </c>
      <c r="J51" s="5">
        <v>9.1721191406277285</v>
      </c>
      <c r="K51" s="8">
        <v>0.21838619195134662</v>
      </c>
    </row>
    <row r="52" spans="1:11" x14ac:dyDescent="0.25">
      <c r="A52" s="5">
        <v>11.928955078127728</v>
      </c>
      <c r="B52" s="8">
        <v>22.5</v>
      </c>
      <c r="D52" s="5">
        <v>3.3984375</v>
      </c>
      <c r="E52" s="8">
        <v>0</v>
      </c>
      <c r="G52" s="5">
        <v>3.3984375</v>
      </c>
      <c r="H52" s="8">
        <v>0</v>
      </c>
      <c r="J52" s="5">
        <v>9.2098388671922748</v>
      </c>
      <c r="K52" s="8">
        <v>0.22393434933275677</v>
      </c>
    </row>
    <row r="53" spans="1:11" x14ac:dyDescent="0.25">
      <c r="A53" s="5">
        <v>12.078735351563864</v>
      </c>
      <c r="B53" s="8">
        <v>23</v>
      </c>
      <c r="D53" s="5">
        <v>3.4713134765638642</v>
      </c>
      <c r="E53" s="8">
        <v>0</v>
      </c>
      <c r="G53" s="5">
        <v>3.4713134765638642</v>
      </c>
      <c r="H53" s="8">
        <v>0</v>
      </c>
      <c r="J53" s="5">
        <v>9.2464599609361358</v>
      </c>
      <c r="K53" s="8">
        <v>0.22941050738510038</v>
      </c>
    </row>
    <row r="54" spans="1:11" x14ac:dyDescent="0.25">
      <c r="A54" s="5">
        <v>12.226684570307725</v>
      </c>
      <c r="B54" s="8">
        <v>23.5</v>
      </c>
      <c r="D54" s="5">
        <v>3.5434570312561391</v>
      </c>
      <c r="E54" s="8">
        <v>0</v>
      </c>
      <c r="G54" s="5">
        <v>3.5434570312561391</v>
      </c>
      <c r="H54" s="8">
        <v>0</v>
      </c>
      <c r="J54" s="5">
        <v>9.2845458984361358</v>
      </c>
      <c r="K54" s="8">
        <v>0.23510191680387846</v>
      </c>
    </row>
    <row r="55" spans="1:11" x14ac:dyDescent="0.25">
      <c r="A55" s="5">
        <v>12.372802734372272</v>
      </c>
      <c r="B55" s="8">
        <v>24</v>
      </c>
      <c r="D55" s="5">
        <v>3.6148681640638642</v>
      </c>
      <c r="E55" s="8">
        <v>0</v>
      </c>
      <c r="G55" s="5">
        <v>3.6148681640638642</v>
      </c>
      <c r="H55" s="8">
        <v>0</v>
      </c>
      <c r="J55" s="5">
        <v>9.3215332031277285</v>
      </c>
      <c r="K55" s="8">
        <v>0.24072033035796844</v>
      </c>
    </row>
    <row r="56" spans="1:11" x14ac:dyDescent="0.25">
      <c r="A56" s="5">
        <v>12.517456054692275</v>
      </c>
      <c r="B56" s="8">
        <v>24.5</v>
      </c>
      <c r="D56" s="5">
        <v>3.6851806640638642</v>
      </c>
      <c r="E56" s="8">
        <v>0</v>
      </c>
      <c r="G56" s="5">
        <v>3.6851806640638642</v>
      </c>
      <c r="H56" s="8">
        <v>0</v>
      </c>
      <c r="J56" s="5">
        <v>9.3588867187561391</v>
      </c>
      <c r="K56" s="8">
        <v>0.24643089545014363</v>
      </c>
    </row>
    <row r="57" spans="1:11" x14ac:dyDescent="0.25">
      <c r="A57" s="5">
        <v>12.661010742192275</v>
      </c>
      <c r="B57" s="8">
        <v>25</v>
      </c>
      <c r="D57" s="5">
        <v>3.7543945312561391</v>
      </c>
      <c r="E57" s="8">
        <v>0</v>
      </c>
      <c r="G57" s="5">
        <v>3.7543945312561391</v>
      </c>
      <c r="H57" s="8">
        <v>0</v>
      </c>
      <c r="J57" s="5">
        <v>9.3955078125</v>
      </c>
      <c r="K57" s="8">
        <v>0.25210810436796449</v>
      </c>
    </row>
    <row r="58" spans="1:11" x14ac:dyDescent="0.25">
      <c r="A58" s="5">
        <v>12.803466796872272</v>
      </c>
      <c r="B58" s="8">
        <v>25.5</v>
      </c>
      <c r="D58" s="5">
        <v>3.8236083984361358</v>
      </c>
      <c r="E58" s="8">
        <v>0</v>
      </c>
      <c r="G58" s="5">
        <v>3.8236083984361358</v>
      </c>
      <c r="H58" s="8">
        <v>0</v>
      </c>
      <c r="J58" s="5">
        <v>9.4328613281277285</v>
      </c>
      <c r="K58" s="8">
        <v>0.25791984545930047</v>
      </c>
    </row>
    <row r="59" spans="1:11" x14ac:dyDescent="0.25">
      <c r="A59" s="5">
        <v>12.944458007807725</v>
      </c>
      <c r="B59" s="8">
        <v>26</v>
      </c>
      <c r="D59" s="5">
        <v>3.8920898437561391</v>
      </c>
      <c r="E59" s="8">
        <v>0</v>
      </c>
      <c r="G59" s="5">
        <v>3.8920898437561391</v>
      </c>
      <c r="H59" s="8">
        <v>0</v>
      </c>
      <c r="J59" s="5">
        <v>9.4694824218722715</v>
      </c>
      <c r="K59" s="8">
        <v>0.26369720634615096</v>
      </c>
    </row>
    <row r="60" spans="1:11" x14ac:dyDescent="0.25">
      <c r="A60" s="5">
        <v>13.083984375</v>
      </c>
      <c r="B60" s="8">
        <v>26.5</v>
      </c>
      <c r="D60" s="5">
        <v>3.9594726562561391</v>
      </c>
      <c r="E60" s="8">
        <v>0</v>
      </c>
      <c r="G60" s="5">
        <v>3.9594726562561391</v>
      </c>
      <c r="H60" s="8">
        <v>0</v>
      </c>
      <c r="J60" s="5">
        <v>9.5064697265638642</v>
      </c>
      <c r="K60" s="8">
        <v>0.269567245013979</v>
      </c>
    </row>
    <row r="61" spans="1:11" x14ac:dyDescent="0.25">
      <c r="A61" s="5">
        <v>13.222412109372272</v>
      </c>
      <c r="B61" s="8">
        <v>27</v>
      </c>
      <c r="D61" s="5">
        <v>4.0264892578077252</v>
      </c>
      <c r="E61" s="8">
        <v>0</v>
      </c>
      <c r="G61" s="5">
        <v>4.0264892578077252</v>
      </c>
      <c r="H61" s="8">
        <v>0</v>
      </c>
      <c r="J61" s="5">
        <v>9.5427246093722715</v>
      </c>
      <c r="K61" s="8">
        <v>0.27540137830842704</v>
      </c>
    </row>
    <row r="62" spans="1:11" x14ac:dyDescent="0.25">
      <c r="A62" s="5">
        <v>13.359741210936136</v>
      </c>
      <c r="B62" s="8">
        <v>27.5</v>
      </c>
      <c r="D62" s="5">
        <v>4.0931396484361358</v>
      </c>
      <c r="E62" s="8">
        <v>0</v>
      </c>
      <c r="G62" s="5">
        <v>4.0931396484361358</v>
      </c>
      <c r="H62" s="8">
        <v>0</v>
      </c>
      <c r="J62" s="5">
        <v>9.5789794921922748</v>
      </c>
      <c r="K62" s="8">
        <v>0.28128487007891856</v>
      </c>
    </row>
    <row r="63" spans="1:11" x14ac:dyDescent="0.25">
      <c r="A63" s="5">
        <v>13.495971679692275</v>
      </c>
      <c r="B63" s="8">
        <v>28</v>
      </c>
      <c r="D63" s="5">
        <v>4.1586914062561391</v>
      </c>
      <c r="E63" s="8">
        <v>0</v>
      </c>
      <c r="G63" s="5">
        <v>4.1586914062561391</v>
      </c>
      <c r="H63" s="8">
        <v>0</v>
      </c>
      <c r="J63" s="5">
        <v>9.6156005859361358</v>
      </c>
      <c r="K63" s="8">
        <v>0.28726128875716017</v>
      </c>
    </row>
    <row r="64" spans="1:11" x14ac:dyDescent="0.25">
      <c r="A64" s="5">
        <v>13.631103515627728</v>
      </c>
      <c r="B64" s="8">
        <v>28.5</v>
      </c>
      <c r="D64" s="5">
        <v>4.2238769531277285</v>
      </c>
      <c r="E64" s="8">
        <v>0</v>
      </c>
      <c r="G64" s="5">
        <v>4.2238769531277285</v>
      </c>
      <c r="H64" s="8">
        <v>0</v>
      </c>
      <c r="J64" s="5">
        <v>9.6514892578077252</v>
      </c>
      <c r="K64" s="8">
        <v>0.29319983936217497</v>
      </c>
    </row>
    <row r="65" spans="1:11" x14ac:dyDescent="0.25">
      <c r="A65" s="5">
        <v>13.765136718756139</v>
      </c>
      <c r="B65" s="8">
        <v>29</v>
      </c>
      <c r="D65" s="5">
        <v>4.2890625</v>
      </c>
      <c r="E65" s="8">
        <v>0</v>
      </c>
      <c r="G65" s="5">
        <v>4.2890625</v>
      </c>
      <c r="H65" s="8">
        <v>0</v>
      </c>
      <c r="J65" s="5">
        <v>9.6877441406277285</v>
      </c>
      <c r="K65" s="8">
        <v>0.2992313168778632</v>
      </c>
    </row>
    <row r="66" spans="1:11" x14ac:dyDescent="0.25">
      <c r="A66" s="5">
        <v>13.897705078127728</v>
      </c>
      <c r="B66" s="8">
        <v>29.5</v>
      </c>
      <c r="D66" s="5">
        <v>4.3538818359361358</v>
      </c>
      <c r="E66" s="8">
        <v>0</v>
      </c>
      <c r="G66" s="5">
        <v>4.3538818359361358</v>
      </c>
      <c r="H66" s="8">
        <v>0</v>
      </c>
      <c r="J66" s="5">
        <v>9.7239990234361358</v>
      </c>
      <c r="K66" s="8">
        <v>0.30531209025834266</v>
      </c>
    </row>
    <row r="67" spans="1:11" x14ac:dyDescent="0.25">
      <c r="A67" s="5">
        <v>14.029174804692275</v>
      </c>
      <c r="B67" s="8">
        <v>30</v>
      </c>
      <c r="D67" s="5">
        <v>4.41796875</v>
      </c>
      <c r="E67" s="8">
        <v>0</v>
      </c>
      <c r="G67" s="5">
        <v>4.41796875</v>
      </c>
      <c r="H67" s="8">
        <v>0</v>
      </c>
      <c r="J67" s="5">
        <v>9.7598876953077252</v>
      </c>
      <c r="K67" s="8">
        <v>0.31139762960584794</v>
      </c>
    </row>
    <row r="68" spans="1:11" x14ac:dyDescent="0.25">
      <c r="A68" s="5">
        <v>14.290649414063864</v>
      </c>
      <c r="B68" s="8">
        <v>31</v>
      </c>
      <c r="D68" s="5">
        <v>4.4816894531277285</v>
      </c>
      <c r="E68" s="8">
        <v>0</v>
      </c>
      <c r="G68" s="5">
        <v>4.4816894531277285</v>
      </c>
      <c r="H68" s="8">
        <v>0</v>
      </c>
      <c r="J68" s="5">
        <v>9.7954101562561391</v>
      </c>
      <c r="K68" s="8">
        <v>0.31748715527418869</v>
      </c>
    </row>
    <row r="69" spans="1:11" x14ac:dyDescent="0.25">
      <c r="A69" s="5">
        <v>14.546997070307725</v>
      </c>
      <c r="B69" s="8">
        <v>32</v>
      </c>
      <c r="D69" s="5">
        <v>4.5432128906277285</v>
      </c>
      <c r="E69" s="8">
        <v>0</v>
      </c>
      <c r="G69" s="5">
        <v>4.5432128906277285</v>
      </c>
      <c r="H69" s="8">
        <v>0</v>
      </c>
      <c r="J69" s="5">
        <v>9.8302001953077252</v>
      </c>
      <c r="K69" s="8">
        <v>0.32353482672779216</v>
      </c>
    </row>
    <row r="70" spans="1:11" x14ac:dyDescent="0.25">
      <c r="A70" s="5">
        <v>14.798950195307725</v>
      </c>
      <c r="B70" s="8">
        <v>33</v>
      </c>
      <c r="D70" s="5">
        <v>4.6051025390638642</v>
      </c>
      <c r="E70" s="8">
        <v>0</v>
      </c>
      <c r="G70" s="5">
        <v>4.6051025390638642</v>
      </c>
      <c r="H70" s="8">
        <v>0</v>
      </c>
      <c r="J70" s="5">
        <v>9.8649902343722715</v>
      </c>
      <c r="K70" s="8">
        <v>0.3296298336907092</v>
      </c>
    </row>
    <row r="71" spans="1:11" x14ac:dyDescent="0.25">
      <c r="A71" s="5">
        <v>15.047973632807725</v>
      </c>
      <c r="B71" s="8">
        <v>34</v>
      </c>
      <c r="D71" s="5">
        <v>4.6662597656277285</v>
      </c>
      <c r="E71" s="8">
        <v>0</v>
      </c>
      <c r="G71" s="5">
        <v>4.6662597656277285</v>
      </c>
      <c r="H71" s="8">
        <v>0</v>
      </c>
      <c r="J71" s="5">
        <v>9.8994140625</v>
      </c>
      <c r="K71" s="8">
        <v>0.33572654977286204</v>
      </c>
    </row>
    <row r="72" spans="1:11" x14ac:dyDescent="0.25">
      <c r="A72" s="5">
        <v>15.293334960936136</v>
      </c>
      <c r="B72" s="8">
        <v>35</v>
      </c>
      <c r="D72" s="5">
        <v>4.7274169921922748</v>
      </c>
      <c r="E72" s="8">
        <v>0</v>
      </c>
      <c r="G72" s="5">
        <v>4.7274169921922748</v>
      </c>
      <c r="H72" s="8">
        <v>0</v>
      </c>
      <c r="J72" s="5">
        <v>9.9305419921922748</v>
      </c>
      <c r="K72" s="8">
        <v>0.34145757290194884</v>
      </c>
    </row>
    <row r="73" spans="1:11" x14ac:dyDescent="0.25">
      <c r="A73" s="5">
        <v>15.5302734375</v>
      </c>
      <c r="B73" s="8">
        <v>36</v>
      </c>
      <c r="D73" s="5">
        <v>4.7878417968722715</v>
      </c>
      <c r="E73" s="8">
        <v>0</v>
      </c>
      <c r="G73" s="5">
        <v>4.7878417968722715</v>
      </c>
      <c r="H73" s="8">
        <v>0</v>
      </c>
      <c r="J73" s="5">
        <v>9.9616699218722715</v>
      </c>
      <c r="K73" s="8">
        <v>0.34723094885219319</v>
      </c>
    </row>
    <row r="74" spans="1:11" x14ac:dyDescent="0.25">
      <c r="A74" s="5">
        <v>15.770874023436136</v>
      </c>
      <c r="B74" s="8">
        <v>37</v>
      </c>
      <c r="D74" s="5">
        <v>4.8471679687561391</v>
      </c>
      <c r="E74" s="8">
        <v>0</v>
      </c>
      <c r="G74" s="5">
        <v>4.8471679687561391</v>
      </c>
      <c r="H74" s="8">
        <v>0</v>
      </c>
      <c r="J74" s="5">
        <v>9.9927978515638642</v>
      </c>
      <c r="K74" s="8">
        <v>0.35304667762659098</v>
      </c>
    </row>
    <row r="75" spans="1:11" x14ac:dyDescent="0.25">
      <c r="A75" s="5">
        <v>16.008911132807725</v>
      </c>
      <c r="B75" s="8">
        <v>38</v>
      </c>
      <c r="D75" s="5">
        <v>4.9068603515638642</v>
      </c>
      <c r="E75" s="8">
        <v>0</v>
      </c>
      <c r="G75" s="5">
        <v>4.9068603515638642</v>
      </c>
      <c r="H75" s="8">
        <v>0</v>
      </c>
      <c r="J75" s="5">
        <v>10.023925781256139</v>
      </c>
      <c r="K75" s="8">
        <v>0.35890475922377874</v>
      </c>
    </row>
    <row r="76" spans="1:11" x14ac:dyDescent="0.25">
      <c r="A76" s="5">
        <v>16.243286132807725</v>
      </c>
      <c r="B76" s="8">
        <v>39</v>
      </c>
      <c r="D76" s="5">
        <v>4.9658203125</v>
      </c>
      <c r="E76" s="8">
        <v>0</v>
      </c>
      <c r="G76" s="5">
        <v>4.9658203125</v>
      </c>
      <c r="H76" s="8">
        <v>0</v>
      </c>
      <c r="J76" s="5">
        <v>10.055419921872272</v>
      </c>
      <c r="K76" s="8">
        <v>0.36485199368935928</v>
      </c>
    </row>
    <row r="77" spans="1:11" x14ac:dyDescent="0.25">
      <c r="A77" s="5">
        <v>16.475830078127728</v>
      </c>
      <c r="B77" s="8">
        <v>40</v>
      </c>
      <c r="D77" s="5">
        <v>5.0240478515638642</v>
      </c>
      <c r="E77" s="8">
        <v>0</v>
      </c>
      <c r="G77" s="5">
        <v>5.0240478515638642</v>
      </c>
      <c r="H77" s="8">
        <v>0</v>
      </c>
      <c r="J77" s="5">
        <v>10.085815429692275</v>
      </c>
      <c r="K77" s="8">
        <v>0.37070085727684332</v>
      </c>
    </row>
    <row r="78" spans="1:11" x14ac:dyDescent="0.25">
      <c r="A78" s="5">
        <v>16.705078125</v>
      </c>
      <c r="B78" s="8">
        <v>41</v>
      </c>
      <c r="D78" s="5">
        <v>5.0830078125</v>
      </c>
      <c r="E78" s="8">
        <v>0</v>
      </c>
      <c r="G78" s="5">
        <v>5.0830078125</v>
      </c>
      <c r="H78" s="8">
        <v>0</v>
      </c>
      <c r="J78" s="5">
        <v>10.116577148436136</v>
      </c>
      <c r="K78" s="8">
        <v>0.37663841247540875</v>
      </c>
    </row>
    <row r="79" spans="1:11" x14ac:dyDescent="0.25">
      <c r="A79" s="5">
        <v>16.931396484372272</v>
      </c>
      <c r="B79" s="8">
        <v>42</v>
      </c>
      <c r="D79" s="5">
        <v>5.1405029296922748</v>
      </c>
      <c r="E79" s="8">
        <v>0</v>
      </c>
      <c r="G79" s="5">
        <v>5.1405029296922748</v>
      </c>
      <c r="H79" s="8">
        <v>0</v>
      </c>
      <c r="J79" s="5">
        <v>10.148071289063864</v>
      </c>
      <c r="K79" s="8">
        <v>0.38271299115211044</v>
      </c>
    </row>
    <row r="80" spans="1:11" x14ac:dyDescent="0.25">
      <c r="A80" s="5">
        <v>17.155151367192275</v>
      </c>
      <c r="B80" s="8">
        <v>43</v>
      </c>
      <c r="D80" s="5">
        <v>5.1979980468722715</v>
      </c>
      <c r="E80" s="8">
        <v>0</v>
      </c>
      <c r="G80" s="5">
        <v>5.1979980468722715</v>
      </c>
      <c r="H80" s="8">
        <v>0</v>
      </c>
      <c r="J80" s="5">
        <v>10.178466796872272</v>
      </c>
      <c r="K80" s="8">
        <v>0.38868692013217193</v>
      </c>
    </row>
    <row r="81" spans="1:11" x14ac:dyDescent="0.25">
      <c r="A81" s="5">
        <v>17.375610351563864</v>
      </c>
      <c r="B81" s="8">
        <v>44</v>
      </c>
      <c r="D81" s="5">
        <v>5.2551269531277285</v>
      </c>
      <c r="E81" s="8">
        <v>0</v>
      </c>
      <c r="G81" s="5">
        <v>5.2551269531277285</v>
      </c>
      <c r="H81" s="8">
        <v>0</v>
      </c>
      <c r="J81" s="5">
        <v>10.209594726563864</v>
      </c>
      <c r="K81" s="8">
        <v>0.39479833184231439</v>
      </c>
    </row>
    <row r="82" spans="1:11" x14ac:dyDescent="0.25">
      <c r="A82" s="5">
        <v>17.593139648436136</v>
      </c>
      <c r="B82" s="8">
        <v>45</v>
      </c>
      <c r="D82" s="5">
        <v>5.3118896484361358</v>
      </c>
      <c r="E82" s="8">
        <v>0</v>
      </c>
      <c r="G82" s="5">
        <v>5.3118896484361358</v>
      </c>
      <c r="H82" s="8">
        <v>0</v>
      </c>
      <c r="J82" s="5">
        <v>10.240356445307725</v>
      </c>
      <c r="K82" s="8">
        <v>0.40090380312698493</v>
      </c>
    </row>
    <row r="83" spans="1:11" x14ac:dyDescent="0.25">
      <c r="A83" s="5">
        <v>17.808105468756139</v>
      </c>
      <c r="B83" s="8">
        <v>46</v>
      </c>
      <c r="D83" s="5">
        <v>5.3679199218722715</v>
      </c>
      <c r="E83" s="8">
        <v>0</v>
      </c>
      <c r="G83" s="5">
        <v>5.3679199218722715</v>
      </c>
      <c r="H83" s="8">
        <v>0</v>
      </c>
      <c r="J83" s="5">
        <v>10.271118164063864</v>
      </c>
      <c r="K83" s="8">
        <v>0.40705112896746631</v>
      </c>
    </row>
    <row r="84" spans="1:11" x14ac:dyDescent="0.25">
      <c r="A84" s="5">
        <v>18.021606445307725</v>
      </c>
      <c r="B84" s="8">
        <v>47</v>
      </c>
      <c r="D84" s="5">
        <v>5.4243164062561391</v>
      </c>
      <c r="E84" s="8">
        <v>0</v>
      </c>
      <c r="G84" s="5">
        <v>5.4243164062561391</v>
      </c>
      <c r="H84" s="8">
        <v>0</v>
      </c>
      <c r="J84" s="5">
        <v>10.301879882807725</v>
      </c>
      <c r="K84" s="8">
        <v>0.41324030936050837</v>
      </c>
    </row>
    <row r="85" spans="1:11" x14ac:dyDescent="0.25">
      <c r="A85" s="5">
        <v>18.233642578127728</v>
      </c>
      <c r="B85" s="8">
        <v>48</v>
      </c>
      <c r="D85" s="5">
        <v>5.4532470703077252</v>
      </c>
      <c r="E85" s="8">
        <v>0</v>
      </c>
      <c r="G85" s="5">
        <v>5.4532470703077252</v>
      </c>
      <c r="H85" s="8">
        <v>0</v>
      </c>
      <c r="J85" s="5">
        <v>10.332275390627728</v>
      </c>
      <c r="K85" s="8">
        <v>0.41942226504741598</v>
      </c>
    </row>
    <row r="86" spans="1:11" x14ac:dyDescent="0.25">
      <c r="A86" s="5">
        <v>18.457763671872272</v>
      </c>
      <c r="B86" s="8">
        <v>49</v>
      </c>
      <c r="D86" s="5">
        <v>5.5096435546922748</v>
      </c>
      <c r="E86" s="8">
        <v>0</v>
      </c>
      <c r="G86" s="5">
        <v>5.5096435546922748</v>
      </c>
      <c r="H86" s="8">
        <v>0</v>
      </c>
      <c r="J86" s="5">
        <v>10.363037109372272</v>
      </c>
      <c r="K86" s="8">
        <v>0.42569486440717624</v>
      </c>
    </row>
    <row r="87" spans="1:11" x14ac:dyDescent="0.25">
      <c r="A87" s="5">
        <v>18.639770507807725</v>
      </c>
      <c r="B87" s="8">
        <v>50</v>
      </c>
      <c r="D87" s="5">
        <v>5.5638427734361358</v>
      </c>
      <c r="E87" s="8">
        <v>0</v>
      </c>
      <c r="G87" s="5">
        <v>5.5638427734361358</v>
      </c>
      <c r="H87" s="8">
        <v>0</v>
      </c>
      <c r="J87" s="5">
        <v>10.393798828127728</v>
      </c>
      <c r="K87" s="8">
        <v>0.43200935893095382</v>
      </c>
    </row>
    <row r="88" spans="1:11" x14ac:dyDescent="0.25">
      <c r="A88" s="5">
        <v>18.825805664063864</v>
      </c>
      <c r="B88" s="8">
        <v>51</v>
      </c>
      <c r="D88" s="5">
        <v>5.619140625</v>
      </c>
      <c r="E88" s="8">
        <v>0</v>
      </c>
      <c r="G88" s="5">
        <v>5.619140625</v>
      </c>
      <c r="H88" s="8">
        <v>0</v>
      </c>
      <c r="J88" s="5">
        <v>10.424560546872272</v>
      </c>
      <c r="K88" s="8">
        <v>0.43836570800744212</v>
      </c>
    </row>
    <row r="89" spans="1:11" x14ac:dyDescent="0.25">
      <c r="A89" s="5">
        <v>19.056152343756139</v>
      </c>
      <c r="B89" s="8">
        <v>52</v>
      </c>
      <c r="D89" s="5">
        <v>5.6733398437561391</v>
      </c>
      <c r="E89" s="8">
        <v>0</v>
      </c>
      <c r="G89" s="5">
        <v>5.6733398437561391</v>
      </c>
      <c r="H89" s="8">
        <v>0</v>
      </c>
      <c r="J89" s="5">
        <v>10.454589843756139</v>
      </c>
      <c r="K89" s="8">
        <v>0.44466376005125963</v>
      </c>
    </row>
    <row r="90" spans="1:11" x14ac:dyDescent="0.25">
      <c r="A90" s="5">
        <v>19.259399414063864</v>
      </c>
      <c r="B90" s="8">
        <v>53</v>
      </c>
      <c r="D90" s="5">
        <v>5.7279052734361358</v>
      </c>
      <c r="E90" s="8">
        <v>0</v>
      </c>
      <c r="G90" s="5">
        <v>5.7279052734361358</v>
      </c>
      <c r="H90" s="8">
        <v>0</v>
      </c>
      <c r="J90" s="5">
        <v>10.4853515625</v>
      </c>
      <c r="K90" s="8">
        <v>0.45110331996753467</v>
      </c>
    </row>
    <row r="91" spans="1:11" x14ac:dyDescent="0.25">
      <c r="A91" s="5">
        <v>19.449829101563864</v>
      </c>
      <c r="B91" s="8">
        <v>54</v>
      </c>
      <c r="D91" s="5">
        <v>5.7817382812561391</v>
      </c>
      <c r="E91" s="8">
        <v>0</v>
      </c>
      <c r="G91" s="5">
        <v>5.7817382812561391</v>
      </c>
      <c r="H91" s="8">
        <v>0</v>
      </c>
      <c r="J91" s="5">
        <v>10.515747070307725</v>
      </c>
      <c r="K91" s="8">
        <v>0.45753411738625099</v>
      </c>
    </row>
    <row r="92" spans="1:11" x14ac:dyDescent="0.25">
      <c r="A92" s="5">
        <v>19.662231445307725</v>
      </c>
      <c r="B92" s="8">
        <v>55</v>
      </c>
      <c r="D92" s="5">
        <v>5.8355712890638642</v>
      </c>
      <c r="E92" s="8">
        <v>0</v>
      </c>
      <c r="G92" s="5">
        <v>5.8355712890638642</v>
      </c>
      <c r="H92" s="8">
        <v>0</v>
      </c>
      <c r="J92" s="5">
        <v>10.545776367192275</v>
      </c>
      <c r="K92" s="8">
        <v>0.46395549049485046</v>
      </c>
    </row>
    <row r="93" spans="1:11" x14ac:dyDescent="0.25">
      <c r="A93" s="5">
        <v>19.915649414063864</v>
      </c>
      <c r="B93" s="8">
        <v>56</v>
      </c>
      <c r="D93" s="5">
        <v>5.8879394531277285</v>
      </c>
      <c r="E93" s="8">
        <v>0</v>
      </c>
      <c r="G93" s="5">
        <v>5.8879394531277285</v>
      </c>
      <c r="H93" s="8">
        <v>0</v>
      </c>
      <c r="J93" s="5">
        <v>10.576538085936136</v>
      </c>
      <c r="K93" s="8">
        <v>0.47051986627178111</v>
      </c>
    </row>
    <row r="94" spans="1:11" x14ac:dyDescent="0.25">
      <c r="A94" s="5">
        <v>20.160278320307725</v>
      </c>
      <c r="B94" s="8">
        <v>57</v>
      </c>
      <c r="D94" s="5">
        <v>5.9417724609361358</v>
      </c>
      <c r="E94" s="8">
        <v>0</v>
      </c>
      <c r="G94" s="5">
        <v>5.9417724609361358</v>
      </c>
      <c r="H94" s="8">
        <v>0</v>
      </c>
      <c r="J94" s="5">
        <v>10.606567382807725</v>
      </c>
      <c r="K94" s="8">
        <v>0.47702345368145938</v>
      </c>
    </row>
    <row r="95" spans="1:11" x14ac:dyDescent="0.25">
      <c r="A95" s="5">
        <v>20.396850585936136</v>
      </c>
      <c r="B95" s="8">
        <v>58</v>
      </c>
      <c r="D95" s="5">
        <v>5.9937744140638642</v>
      </c>
      <c r="E95" s="8">
        <v>0</v>
      </c>
      <c r="G95" s="5">
        <v>5.9937744140638642</v>
      </c>
      <c r="H95" s="8">
        <v>0</v>
      </c>
      <c r="J95" s="5">
        <v>10.636596679692275</v>
      </c>
      <c r="K95" s="8">
        <v>0.48356789911014386</v>
      </c>
    </row>
    <row r="96" spans="1:11" x14ac:dyDescent="0.25">
      <c r="A96" s="5">
        <v>20.626464843756139</v>
      </c>
      <c r="B96" s="8">
        <v>59</v>
      </c>
      <c r="D96" s="5">
        <v>6.0457763671922748</v>
      </c>
      <c r="E96" s="8">
        <v>0</v>
      </c>
      <c r="G96" s="5">
        <v>6.0457763671922748</v>
      </c>
      <c r="H96" s="8">
        <v>0</v>
      </c>
      <c r="J96" s="5">
        <v>10.666625976563864</v>
      </c>
      <c r="K96" s="8">
        <v>0.49015315760741873</v>
      </c>
    </row>
    <row r="97" spans="1:11" x14ac:dyDescent="0.25">
      <c r="A97" s="5">
        <v>20.849853515627728</v>
      </c>
      <c r="B97" s="8">
        <v>60</v>
      </c>
      <c r="D97" s="5">
        <v>6.0981445312561391</v>
      </c>
      <c r="E97" s="8">
        <v>0</v>
      </c>
      <c r="G97" s="5">
        <v>6.0981445312561391</v>
      </c>
      <c r="H97" s="8">
        <v>0</v>
      </c>
      <c r="J97" s="5">
        <v>10.695922851563864</v>
      </c>
      <c r="K97" s="8">
        <v>0.49667518096166452</v>
      </c>
    </row>
    <row r="98" spans="1:11" x14ac:dyDescent="0.25">
      <c r="A98" s="5">
        <v>21.065185546872272</v>
      </c>
      <c r="B98" s="8">
        <v>61</v>
      </c>
      <c r="D98" s="5">
        <v>6.1497802734361358</v>
      </c>
      <c r="E98" s="8">
        <v>0</v>
      </c>
      <c r="G98" s="5">
        <v>6.1497802734361358</v>
      </c>
      <c r="H98" s="8">
        <v>0</v>
      </c>
      <c r="J98" s="5">
        <v>10.724853515627728</v>
      </c>
      <c r="K98" s="8">
        <v>0.50318474780312206</v>
      </c>
    </row>
    <row r="99" spans="1:11" x14ac:dyDescent="0.25">
      <c r="A99" s="5">
        <v>21.266967773436136</v>
      </c>
      <c r="B99" s="8">
        <v>62</v>
      </c>
      <c r="D99" s="5">
        <v>6.2017822265638642</v>
      </c>
      <c r="E99" s="8">
        <v>0</v>
      </c>
      <c r="G99" s="5">
        <v>6.2017822265638642</v>
      </c>
      <c r="H99" s="8">
        <v>0</v>
      </c>
      <c r="J99" s="5">
        <v>10.754516601563864</v>
      </c>
      <c r="K99" s="8">
        <v>0.50983881211070559</v>
      </c>
    </row>
    <row r="100" spans="1:11" x14ac:dyDescent="0.25">
      <c r="A100" s="5">
        <v>21.472778320307725</v>
      </c>
      <c r="B100" s="8">
        <v>63</v>
      </c>
      <c r="D100" s="5">
        <v>6.2526855468722715</v>
      </c>
      <c r="E100" s="8">
        <v>0</v>
      </c>
      <c r="G100" s="5">
        <v>6.2526855468722715</v>
      </c>
      <c r="H100" s="8">
        <v>0</v>
      </c>
      <c r="J100" s="5">
        <v>10.783447265627728</v>
      </c>
      <c r="K100" s="8">
        <v>0.51642760364403273</v>
      </c>
    </row>
    <row r="101" spans="1:11" x14ac:dyDescent="0.25">
      <c r="A101" s="5">
        <v>21.672729492192275</v>
      </c>
      <c r="B101" s="8">
        <v>64</v>
      </c>
      <c r="D101" s="5">
        <v>6.3032226562561391</v>
      </c>
      <c r="E101" s="8">
        <v>0</v>
      </c>
      <c r="G101" s="5">
        <v>6.3032226562561391</v>
      </c>
      <c r="H101" s="8">
        <v>0</v>
      </c>
      <c r="J101" s="5">
        <v>10.812377929692275</v>
      </c>
      <c r="K101" s="8">
        <v>0.52305571155112784</v>
      </c>
    </row>
    <row r="102" spans="1:11" x14ac:dyDescent="0.25">
      <c r="A102" s="5">
        <v>21.869750976563864</v>
      </c>
      <c r="B102" s="8">
        <v>65</v>
      </c>
      <c r="D102" s="5">
        <v>6.3544921875</v>
      </c>
      <c r="E102" s="8">
        <v>0</v>
      </c>
      <c r="G102" s="5">
        <v>6.3544921875</v>
      </c>
      <c r="H102" s="8">
        <v>0</v>
      </c>
      <c r="J102" s="5">
        <v>10.841674804692275</v>
      </c>
      <c r="K102" s="8">
        <v>0.5297765436576507</v>
      </c>
    </row>
    <row r="103" spans="1:11" x14ac:dyDescent="0.25">
      <c r="A103" s="5">
        <v>22.062744140627728</v>
      </c>
      <c r="B103" s="8">
        <v>66</v>
      </c>
      <c r="D103" s="5">
        <v>6.4050292968722715</v>
      </c>
      <c r="E103" s="8">
        <v>0</v>
      </c>
      <c r="G103" s="5">
        <v>6.4050292968722715</v>
      </c>
      <c r="H103" s="8">
        <v>0</v>
      </c>
      <c r="J103" s="5">
        <v>10.870605468756139</v>
      </c>
      <c r="K103" s="8">
        <v>0.53648367358488114</v>
      </c>
    </row>
    <row r="104" spans="1:11" x14ac:dyDescent="0.25">
      <c r="A104" s="5">
        <v>22.246582031256139</v>
      </c>
      <c r="B104" s="8">
        <v>67</v>
      </c>
      <c r="D104" s="5">
        <v>6.4552001953077252</v>
      </c>
      <c r="E104" s="8">
        <v>0</v>
      </c>
      <c r="G104" s="5">
        <v>6.4552001953077252</v>
      </c>
      <c r="H104" s="8">
        <v>0</v>
      </c>
      <c r="J104" s="5">
        <v>10.899536132807725</v>
      </c>
      <c r="K104" s="8">
        <v>0.54323016672199409</v>
      </c>
    </row>
    <row r="105" spans="1:11" x14ac:dyDescent="0.25">
      <c r="A105" s="5">
        <v>22.427856445307725</v>
      </c>
      <c r="B105" s="8">
        <v>68</v>
      </c>
      <c r="D105" s="5">
        <v>6.5050048828077252</v>
      </c>
      <c r="E105" s="8">
        <v>0</v>
      </c>
      <c r="G105" s="5">
        <v>6.5050048828077252</v>
      </c>
      <c r="H105" s="8">
        <v>0</v>
      </c>
      <c r="J105" s="5">
        <v>10.928833007807725</v>
      </c>
      <c r="K105" s="8">
        <v>0.5500700850005551</v>
      </c>
    </row>
    <row r="106" spans="1:11" x14ac:dyDescent="0.25">
      <c r="A106" s="5">
        <v>22.606933593756139</v>
      </c>
      <c r="B106" s="8">
        <v>69</v>
      </c>
      <c r="D106" s="5">
        <v>6.5551757812561391</v>
      </c>
      <c r="E106" s="8">
        <v>0</v>
      </c>
      <c r="G106" s="5">
        <v>6.5551757812561391</v>
      </c>
      <c r="H106" s="8">
        <v>0</v>
      </c>
      <c r="J106" s="5">
        <v>10.957397460936136</v>
      </c>
      <c r="K106" s="8">
        <v>0.55684119391521802</v>
      </c>
    </row>
    <row r="107" spans="1:11" x14ac:dyDescent="0.25">
      <c r="A107" s="5">
        <v>22.775756835936136</v>
      </c>
      <c r="B107" s="8">
        <v>70</v>
      </c>
      <c r="D107" s="5">
        <v>6.6042480468722715</v>
      </c>
      <c r="E107" s="8">
        <v>0</v>
      </c>
      <c r="G107" s="5">
        <v>6.6042480468722715</v>
      </c>
      <c r="H107" s="8">
        <v>0</v>
      </c>
      <c r="J107" s="5">
        <v>10.985961914063864</v>
      </c>
      <c r="K107" s="8">
        <v>0.5636512161220657</v>
      </c>
    </row>
    <row r="108" spans="1:11" x14ac:dyDescent="0.25">
      <c r="A108" s="5">
        <v>22.938354492192275</v>
      </c>
      <c r="B108" s="8">
        <v>71</v>
      </c>
      <c r="D108" s="5">
        <v>6.6533203125</v>
      </c>
      <c r="E108" s="8">
        <v>0</v>
      </c>
      <c r="G108" s="5">
        <v>6.6533203125</v>
      </c>
      <c r="H108" s="8">
        <v>0</v>
      </c>
      <c r="J108" s="5">
        <v>11.015258789063864</v>
      </c>
      <c r="K108" s="8">
        <v>0.57060972192403314</v>
      </c>
    </row>
    <row r="109" spans="1:11" x14ac:dyDescent="0.25">
      <c r="A109" s="5">
        <v>23.099487304692275</v>
      </c>
      <c r="B109" s="8">
        <v>72</v>
      </c>
      <c r="D109" s="5">
        <v>6.7023925781277285</v>
      </c>
      <c r="E109" s="8">
        <v>0</v>
      </c>
      <c r="G109" s="5">
        <v>6.7023925781277285</v>
      </c>
      <c r="H109" s="8">
        <v>0</v>
      </c>
      <c r="J109" s="5">
        <v>11.043823242192275</v>
      </c>
      <c r="K109" s="8">
        <v>0.57749797228584532</v>
      </c>
    </row>
    <row r="110" spans="1:11" x14ac:dyDescent="0.25">
      <c r="A110" s="5">
        <v>23.254394531256139</v>
      </c>
      <c r="B110" s="8">
        <v>73</v>
      </c>
      <c r="D110" s="5">
        <v>6.7514648437561391</v>
      </c>
      <c r="E110" s="8">
        <v>0</v>
      </c>
      <c r="G110" s="5">
        <v>6.7514648437561391</v>
      </c>
      <c r="H110" s="8">
        <v>0</v>
      </c>
      <c r="J110" s="5">
        <v>11.072387695307725</v>
      </c>
      <c r="K110" s="8">
        <v>0.584425087588887</v>
      </c>
    </row>
    <row r="111" spans="1:11" x14ac:dyDescent="0.25">
      <c r="A111" s="5">
        <v>23.4140625</v>
      </c>
      <c r="B111" s="8">
        <v>74</v>
      </c>
      <c r="D111" s="5">
        <v>6.7998046875</v>
      </c>
      <c r="E111" s="8">
        <v>0</v>
      </c>
      <c r="G111" s="5">
        <v>6.7998046875</v>
      </c>
      <c r="H111" s="8">
        <v>0</v>
      </c>
      <c r="J111" s="5">
        <v>11.101318359372272</v>
      </c>
      <c r="K111" s="8">
        <v>0.59144657397856737</v>
      </c>
    </row>
    <row r="112" spans="1:11" x14ac:dyDescent="0.25">
      <c r="A112" s="5">
        <v>23.577026367192275</v>
      </c>
      <c r="B112" s="8">
        <v>75</v>
      </c>
      <c r="D112" s="5">
        <v>6.8485107421922748</v>
      </c>
      <c r="E112" s="8">
        <v>0</v>
      </c>
      <c r="G112" s="5">
        <v>6.8485107421922748</v>
      </c>
      <c r="H112" s="8">
        <v>0</v>
      </c>
      <c r="J112" s="5">
        <v>11.1298828125</v>
      </c>
      <c r="K112" s="8">
        <v>0.59845166793342974</v>
      </c>
    </row>
    <row r="113" spans="1:11" x14ac:dyDescent="0.25">
      <c r="A113" s="5">
        <v>23.736694335936136</v>
      </c>
      <c r="B113" s="8">
        <v>76</v>
      </c>
      <c r="D113" s="5">
        <v>6.8983154296922748</v>
      </c>
      <c r="E113" s="8">
        <v>0</v>
      </c>
      <c r="G113" s="5">
        <v>6.8983154296922748</v>
      </c>
      <c r="H113" s="8">
        <v>0</v>
      </c>
      <c r="J113" s="5">
        <v>11.158813476563864</v>
      </c>
      <c r="K113" s="8">
        <v>0.60555168182393793</v>
      </c>
    </row>
    <row r="114" spans="1:11" x14ac:dyDescent="0.25">
      <c r="A114" s="5">
        <v>23.894897460936136</v>
      </c>
      <c r="B114" s="8">
        <v>77</v>
      </c>
      <c r="D114" s="5">
        <v>6.9473876953077252</v>
      </c>
      <c r="E114" s="8">
        <v>0</v>
      </c>
      <c r="G114" s="5">
        <v>6.9473876953077252</v>
      </c>
      <c r="H114" s="8">
        <v>0</v>
      </c>
      <c r="J114" s="5">
        <v>11.187011718756139</v>
      </c>
      <c r="K114" s="8">
        <v>0.61257845067280137</v>
      </c>
    </row>
    <row r="115" spans="1:11" x14ac:dyDescent="0.25">
      <c r="A115" s="5">
        <v>24.064819335936136</v>
      </c>
      <c r="B115" s="8">
        <v>78</v>
      </c>
      <c r="D115" s="5">
        <v>6.9957275390638642</v>
      </c>
      <c r="E115" s="8">
        <v>0</v>
      </c>
      <c r="G115" s="5">
        <v>6.9957275390638642</v>
      </c>
      <c r="H115" s="8">
        <v>0</v>
      </c>
      <c r="J115" s="5">
        <v>11.215209960936136</v>
      </c>
      <c r="K115" s="8">
        <v>0.6196435861944557</v>
      </c>
    </row>
    <row r="116" spans="1:11" x14ac:dyDescent="0.25">
      <c r="A116" s="5">
        <v>24.225219726563864</v>
      </c>
      <c r="B116" s="8">
        <v>79</v>
      </c>
      <c r="D116" s="5">
        <v>7.0437011718722715</v>
      </c>
      <c r="E116" s="8">
        <v>0</v>
      </c>
      <c r="G116" s="5">
        <v>7.0437011718722715</v>
      </c>
      <c r="H116" s="8">
        <v>0</v>
      </c>
      <c r="J116" s="5">
        <v>11.243408203127728</v>
      </c>
      <c r="K116" s="8">
        <v>0.62674703596164238</v>
      </c>
    </row>
    <row r="117" spans="1:11" x14ac:dyDescent="0.25">
      <c r="A117" s="5">
        <v>24.365844726563864</v>
      </c>
      <c r="B117" s="8">
        <v>80</v>
      </c>
      <c r="D117" s="5">
        <v>7.0927734375</v>
      </c>
      <c r="E117" s="8">
        <v>0</v>
      </c>
      <c r="G117" s="5">
        <v>7.0927734375</v>
      </c>
      <c r="H117" s="8">
        <v>0</v>
      </c>
      <c r="J117" s="5">
        <v>11.272705078127728</v>
      </c>
      <c r="K117" s="8">
        <v>0.63406005904270213</v>
      </c>
    </row>
    <row r="118" spans="1:11" x14ac:dyDescent="0.25">
      <c r="A118" s="5">
        <v>24.505371093756139</v>
      </c>
      <c r="B118" s="8">
        <v>81</v>
      </c>
      <c r="D118" s="5">
        <v>7.1359863281277285</v>
      </c>
      <c r="E118" s="8">
        <v>0</v>
      </c>
      <c r="G118" s="5">
        <v>7.1359863281277285</v>
      </c>
      <c r="H118" s="8">
        <v>0</v>
      </c>
      <c r="J118" s="5">
        <v>11.300537109372272</v>
      </c>
      <c r="K118" s="8">
        <v>0.64118374096636921</v>
      </c>
    </row>
    <row r="119" spans="1:11" x14ac:dyDescent="0.25">
      <c r="A119" s="5">
        <v>24.643798828127728</v>
      </c>
      <c r="B119" s="8">
        <v>82</v>
      </c>
      <c r="D119" s="5">
        <v>7.1850585937561391</v>
      </c>
      <c r="E119" s="8">
        <v>0</v>
      </c>
      <c r="G119" s="5">
        <v>7.1850585937561391</v>
      </c>
      <c r="H119" s="8">
        <v>0</v>
      </c>
      <c r="J119" s="5">
        <v>11.328735351563864</v>
      </c>
      <c r="K119" s="8">
        <v>0.648402841091134</v>
      </c>
    </row>
    <row r="120" spans="1:11" x14ac:dyDescent="0.25">
      <c r="A120" s="5">
        <v>24.781860351563864</v>
      </c>
      <c r="B120" s="8">
        <v>83</v>
      </c>
      <c r="D120" s="5">
        <v>7.2301025390638642</v>
      </c>
      <c r="E120" s="8">
        <v>0</v>
      </c>
      <c r="G120" s="5">
        <v>7.2301025390638642</v>
      </c>
      <c r="H120" s="8">
        <v>2.180734571490775E-3</v>
      </c>
      <c r="J120" s="5">
        <v>11.356933593756139</v>
      </c>
      <c r="K120" s="8">
        <v>0.65566030789069218</v>
      </c>
    </row>
    <row r="121" spans="1:11" x14ac:dyDescent="0.25">
      <c r="A121" s="5">
        <v>24.919189453127728</v>
      </c>
      <c r="B121" s="8">
        <v>84</v>
      </c>
      <c r="D121" s="5">
        <v>7.2784423828077252</v>
      </c>
      <c r="E121" s="8">
        <v>0</v>
      </c>
      <c r="G121" s="5">
        <v>7.2784423828077252</v>
      </c>
      <c r="H121" s="8">
        <v>6.079873755117606E-3</v>
      </c>
      <c r="J121" s="5">
        <v>11.385498046872272</v>
      </c>
      <c r="K121" s="8">
        <v>0.66301413515005769</v>
      </c>
    </row>
    <row r="122" spans="1:11" x14ac:dyDescent="0.25">
      <c r="A122" s="5">
        <v>25.074096679692275</v>
      </c>
      <c r="B122" s="8">
        <v>85</v>
      </c>
      <c r="D122" s="5">
        <v>7.3260498046922748</v>
      </c>
      <c r="E122" s="8">
        <v>2.0652498731492616E-3</v>
      </c>
      <c r="G122" s="5">
        <v>7.3260498046922748</v>
      </c>
      <c r="H122" s="8">
        <v>9.9854898536286766E-3</v>
      </c>
      <c r="J122" s="5">
        <v>11.412963867192275</v>
      </c>
      <c r="K122" s="8">
        <v>0.67023198968490616</v>
      </c>
    </row>
    <row r="123" spans="1:11" x14ac:dyDescent="0.25">
      <c r="A123" s="5">
        <v>25.209594726563864</v>
      </c>
      <c r="B123" s="8">
        <v>86</v>
      </c>
      <c r="D123" s="5">
        <v>7.3736572265638642</v>
      </c>
      <c r="E123" s="8">
        <v>5.9873657227695887E-3</v>
      </c>
      <c r="G123" s="5">
        <v>7.3736572265638642</v>
      </c>
      <c r="H123" s="8">
        <v>1.395588134776693E-2</v>
      </c>
      <c r="J123" s="5">
        <v>11.441528320307725</v>
      </c>
      <c r="K123" s="8">
        <v>0.67766285333175658</v>
      </c>
    </row>
    <row r="124" spans="1:11" x14ac:dyDescent="0.25">
      <c r="A124" s="5">
        <v>25.345825195307725</v>
      </c>
      <c r="B124" s="8">
        <v>87</v>
      </c>
      <c r="D124" s="5">
        <v>7.4216308593722715</v>
      </c>
      <c r="E124" s="8">
        <v>1.0004848093512254E-2</v>
      </c>
      <c r="G124" s="5">
        <v>7.4216308593722715</v>
      </c>
      <c r="H124" s="8">
        <v>1.8021192877488795E-2</v>
      </c>
      <c r="J124" s="5">
        <v>11.4697265625</v>
      </c>
      <c r="K124" s="8">
        <v>0.68507378646413719</v>
      </c>
    </row>
    <row r="125" spans="1:11" x14ac:dyDescent="0.25">
      <c r="A125" s="5">
        <v>25.481323242192275</v>
      </c>
      <c r="B125" s="8">
        <v>88</v>
      </c>
      <c r="D125" s="5">
        <v>7.4688720703077252</v>
      </c>
      <c r="E125" s="8">
        <v>1.4026835107454406E-2</v>
      </c>
      <c r="G125" s="5">
        <v>7.4688720703077252</v>
      </c>
      <c r="H125" s="8">
        <v>2.2090987325129777E-2</v>
      </c>
      <c r="J125" s="5">
        <v>11.497558593756139</v>
      </c>
      <c r="K125" s="8">
        <v>0.69246404167723996</v>
      </c>
    </row>
    <row r="126" spans="1:11" x14ac:dyDescent="0.25">
      <c r="A126" s="5">
        <v>25.615722656256139</v>
      </c>
      <c r="B126" s="8">
        <v>89</v>
      </c>
      <c r="D126" s="5">
        <v>7.5109863281277285</v>
      </c>
      <c r="E126" s="8">
        <v>1.7682376373061099E-2</v>
      </c>
      <c r="G126" s="5">
        <v>7.5109863281277285</v>
      </c>
      <c r="H126" s="8">
        <v>2.5796052280127633E-2</v>
      </c>
      <c r="J126" s="5">
        <v>11.525390625</v>
      </c>
      <c r="K126" s="8">
        <v>0.69989210920468414</v>
      </c>
    </row>
    <row r="127" spans="1:11" x14ac:dyDescent="0.25">
      <c r="A127" s="5">
        <v>25.750122070307725</v>
      </c>
      <c r="B127" s="8">
        <v>90</v>
      </c>
      <c r="D127" s="5">
        <v>7.5567626953077252</v>
      </c>
      <c r="E127" s="8">
        <v>2.1705864810357956E-2</v>
      </c>
      <c r="G127" s="5">
        <v>7.5567626953077252</v>
      </c>
      <c r="H127" s="8">
        <v>2.986734112178396E-2</v>
      </c>
      <c r="J127" s="5">
        <v>11.522094726563864</v>
      </c>
      <c r="K127" s="8">
        <v>0.69642002948692172</v>
      </c>
    </row>
    <row r="128" spans="1:11" x14ac:dyDescent="0.25">
      <c r="A128" s="5">
        <v>25.883422851563864</v>
      </c>
      <c r="B128" s="8">
        <v>91</v>
      </c>
      <c r="D128" s="5">
        <v>7.6021728515638642</v>
      </c>
      <c r="E128" s="8">
        <v>2.5760643005488804E-2</v>
      </c>
      <c r="G128" s="5">
        <v>7.6021728515638642</v>
      </c>
      <c r="H128" s="8">
        <v>3.3969773864861441E-2</v>
      </c>
      <c r="J128" s="5">
        <v>11.553955078127728</v>
      </c>
      <c r="K128" s="8">
        <v>0.71043735351606863</v>
      </c>
    </row>
    <row r="129" spans="1:11" x14ac:dyDescent="0.25">
      <c r="A129" s="5">
        <v>26.017089843756139</v>
      </c>
      <c r="B129" s="8">
        <v>92</v>
      </c>
      <c r="D129" s="5">
        <v>7.6798095703077252</v>
      </c>
      <c r="E129" s="8">
        <v>3.2652880993049499E-2</v>
      </c>
      <c r="G129" s="5">
        <v>7.6798095703077252</v>
      </c>
      <c r="H129" s="8">
        <v>4.0896382023877069E-2</v>
      </c>
      <c r="J129" s="5">
        <v>11.586181640627728</v>
      </c>
      <c r="K129" s="8">
        <v>0.71868113957441782</v>
      </c>
    </row>
    <row r="130" spans="1:11" x14ac:dyDescent="0.25">
      <c r="A130" s="5">
        <v>26.1533203125</v>
      </c>
      <c r="B130" s="8">
        <v>93</v>
      </c>
      <c r="D130" s="5">
        <v>7.7241210937561391</v>
      </c>
      <c r="E130" s="8">
        <v>3.6758468930898916E-2</v>
      </c>
      <c r="G130" s="5">
        <v>7.7241210937561391</v>
      </c>
      <c r="H130" s="8">
        <v>4.5049385993879046E-2</v>
      </c>
      <c r="J130" s="5">
        <v>11.616577148436136</v>
      </c>
      <c r="K130" s="8">
        <v>0.72666732195684991</v>
      </c>
    </row>
    <row r="131" spans="1:11" x14ac:dyDescent="0.25">
      <c r="A131" s="5">
        <v>26.286254882807725</v>
      </c>
      <c r="B131" s="8">
        <v>94</v>
      </c>
      <c r="D131" s="5">
        <v>7.7673339843722715</v>
      </c>
      <c r="E131" s="8">
        <v>4.0828516233153922E-2</v>
      </c>
      <c r="G131" s="5">
        <v>7.7673339843722715</v>
      </c>
      <c r="H131" s="8">
        <v>4.9167016357407972E-2</v>
      </c>
      <c r="J131" s="5">
        <v>11.6484375</v>
      </c>
      <c r="K131" s="8">
        <v>0.7349369605191638</v>
      </c>
    </row>
    <row r="132" spans="1:11" x14ac:dyDescent="0.25">
      <c r="A132" s="5">
        <v>26.418457031256139</v>
      </c>
      <c r="B132" s="8">
        <v>95</v>
      </c>
      <c r="D132" s="5">
        <v>7.8098144531277285</v>
      </c>
      <c r="E132" s="8">
        <v>4.4893053726405417E-2</v>
      </c>
      <c r="G132" s="5">
        <v>7.8098144531277285</v>
      </c>
      <c r="H132" s="8">
        <v>5.3279162072165036E-2</v>
      </c>
      <c r="J132" s="5">
        <v>11.679199218756139</v>
      </c>
      <c r="K132" s="8">
        <v>0.74306764014170723</v>
      </c>
    </row>
    <row r="133" spans="1:11" x14ac:dyDescent="0.25">
      <c r="A133" s="5">
        <v>26.555786132807725</v>
      </c>
      <c r="B133" s="8">
        <v>96</v>
      </c>
      <c r="D133" s="5">
        <v>7.8522949218722715</v>
      </c>
      <c r="E133" s="8">
        <v>4.9015665282961085E-2</v>
      </c>
      <c r="G133" s="5">
        <v>7.8522949218722715</v>
      </c>
      <c r="H133" s="8">
        <v>5.7449110595460096E-2</v>
      </c>
      <c r="J133" s="5">
        <v>11.710327148436136</v>
      </c>
      <c r="K133" s="8">
        <v>0.75130121197487121</v>
      </c>
    </row>
    <row r="134" spans="1:11" x14ac:dyDescent="0.25">
      <c r="A134" s="5">
        <v>26.687622070307725</v>
      </c>
      <c r="B134" s="8">
        <v>97</v>
      </c>
      <c r="D134" s="5">
        <v>7.8951416015638642</v>
      </c>
      <c r="E134" s="8">
        <v>5.3229137841651092E-2</v>
      </c>
      <c r="G134" s="5">
        <v>7.8951416015638642</v>
      </c>
      <c r="H134" s="8">
        <v>6.1709494729218946E-2</v>
      </c>
      <c r="J134" s="5">
        <v>11.741821289063864</v>
      </c>
      <c r="K134" s="8">
        <v>0.75963842342536925</v>
      </c>
    </row>
    <row r="135" spans="1:11" x14ac:dyDescent="0.25">
      <c r="A135" s="5">
        <v>26.818725585936136</v>
      </c>
      <c r="B135" s="8">
        <v>98</v>
      </c>
      <c r="D135" s="5">
        <v>7.9372558593722715</v>
      </c>
      <c r="E135" s="8">
        <v>5.7435097314370687E-2</v>
      </c>
      <c r="G135" s="5">
        <v>7.9372558593722715</v>
      </c>
      <c r="H135" s="8">
        <v>6.5962400316154662E-2</v>
      </c>
      <c r="J135" s="5">
        <v>11.772949218756139</v>
      </c>
      <c r="K135" s="8">
        <v>0.7679569500402269</v>
      </c>
    </row>
    <row r="136" spans="1:11" x14ac:dyDescent="0.25">
      <c r="A136" s="5">
        <v>26.949096679692275</v>
      </c>
      <c r="B136" s="8">
        <v>99</v>
      </c>
      <c r="D136" s="5">
        <v>7.9793701171922748</v>
      </c>
      <c r="E136" s="8">
        <v>6.1698631073241389E-2</v>
      </c>
      <c r="G136" s="5">
        <v>7.9793701171922748</v>
      </c>
      <c r="H136" s="8">
        <v>7.0272611274322314E-2</v>
      </c>
      <c r="J136" s="5">
        <v>11.804077148436136</v>
      </c>
      <c r="K136" s="8">
        <v>0.7763177697697129</v>
      </c>
    </row>
    <row r="137" spans="1:11" x14ac:dyDescent="0.25">
      <c r="A137" s="5">
        <v>27.079467773436136</v>
      </c>
      <c r="B137" s="8">
        <v>100</v>
      </c>
      <c r="D137" s="5">
        <v>8.021484375</v>
      </c>
      <c r="E137" s="8">
        <v>6.6019730542433597E-2</v>
      </c>
      <c r="G137" s="5">
        <v>8.021484375</v>
      </c>
      <c r="H137" s="8">
        <v>7.4640117797028532E-2</v>
      </c>
      <c r="J137" s="5">
        <v>11.835205078127728</v>
      </c>
      <c r="K137" s="8">
        <v>0.78472100162594349</v>
      </c>
    </row>
    <row r="138" spans="1:11" x14ac:dyDescent="0.25">
      <c r="A138" s="5">
        <v>27.724731445307725</v>
      </c>
      <c r="B138" s="8">
        <v>105</v>
      </c>
      <c r="D138" s="5">
        <v>8.0635986328077252</v>
      </c>
      <c r="E138" s="8">
        <v>7.0398404845750384E-2</v>
      </c>
      <c r="G138" s="5">
        <v>8.0635986328077252</v>
      </c>
      <c r="H138" s="8">
        <v>7.9064930236375508E-2</v>
      </c>
      <c r="J138" s="5">
        <v>11.865966796872272</v>
      </c>
      <c r="K138" s="8">
        <v>0.79310430297805101</v>
      </c>
    </row>
    <row r="139" spans="1:11" x14ac:dyDescent="0.25">
      <c r="A139" s="5">
        <v>28.350219726563864</v>
      </c>
      <c r="B139" s="8">
        <v>110</v>
      </c>
      <c r="D139" s="5">
        <v>8.1049804687561391</v>
      </c>
      <c r="E139" s="8">
        <v>7.4766566550842684E-2</v>
      </c>
      <c r="G139" s="5">
        <v>8.1049804687561391</v>
      </c>
      <c r="H139" s="8">
        <v>8.3479279295223446E-2</v>
      </c>
      <c r="J139" s="5">
        <v>11.896728515627728</v>
      </c>
      <c r="K139" s="8">
        <v>0.80152945888620564</v>
      </c>
    </row>
    <row r="140" spans="1:11" x14ac:dyDescent="0.25">
      <c r="A140" s="5">
        <v>28.961059570307725</v>
      </c>
      <c r="B140" s="8">
        <v>115</v>
      </c>
      <c r="D140" s="5">
        <v>8.1459960937561391</v>
      </c>
      <c r="E140" s="8">
        <v>7.9157000119235141E-2</v>
      </c>
      <c r="G140" s="5">
        <v>8.1459960937561391</v>
      </c>
      <c r="H140" s="8">
        <v>8.791579530978845E-2</v>
      </c>
      <c r="J140" s="5">
        <v>11.927490234372272</v>
      </c>
      <c r="K140" s="8">
        <v>0.809996469346695</v>
      </c>
    </row>
    <row r="141" spans="1:11" x14ac:dyDescent="0.25">
      <c r="A141" s="5">
        <v>29.561279296872272</v>
      </c>
      <c r="B141" s="8">
        <v>120</v>
      </c>
      <c r="D141" s="5">
        <v>8.1877441406277285</v>
      </c>
      <c r="E141" s="8">
        <v>8.367259173289962E-2</v>
      </c>
      <c r="G141" s="5">
        <v>8.1877441406277285</v>
      </c>
      <c r="H141" s="8">
        <v>9.2476884042084581E-2</v>
      </c>
      <c r="J141" s="5">
        <v>11.958251953127728</v>
      </c>
      <c r="K141" s="8">
        <v>0.81850527265672657</v>
      </c>
    </row>
    <row r="142" spans="1:11" x14ac:dyDescent="0.25">
      <c r="A142" s="5">
        <v>30.151245117192275</v>
      </c>
      <c r="B142" s="8">
        <v>125</v>
      </c>
      <c r="D142" s="5">
        <v>8.2291259765638642</v>
      </c>
      <c r="E142" s="8">
        <v>8.8210454671579924E-2</v>
      </c>
      <c r="G142" s="5">
        <v>8.2291259765638642</v>
      </c>
      <c r="H142" s="8">
        <v>9.7060139194333137E-2</v>
      </c>
      <c r="J142" s="5">
        <v>11.988647460936136</v>
      </c>
      <c r="K142" s="8">
        <v>0.82699271196922686</v>
      </c>
    </row>
    <row r="143" spans="1:11" x14ac:dyDescent="0.25">
      <c r="A143" s="5">
        <v>33.109863281256139</v>
      </c>
      <c r="B143" s="8">
        <v>130</v>
      </c>
      <c r="D143" s="5">
        <v>8.2697753906277285</v>
      </c>
      <c r="E143" s="8">
        <v>9.2734807129168706E-2</v>
      </c>
      <c r="G143" s="5">
        <v>8.2697753906277285</v>
      </c>
      <c r="H143" s="8">
        <v>0.10162994775416423</v>
      </c>
      <c r="J143" s="5">
        <v>12.019775390627728</v>
      </c>
      <c r="K143" s="8">
        <v>0.83564856555222733</v>
      </c>
    </row>
    <row r="144" spans="1:11" x14ac:dyDescent="0.25">
      <c r="A144" s="5">
        <v>31.309936523436136</v>
      </c>
      <c r="B144" s="8">
        <v>135</v>
      </c>
      <c r="D144" s="5">
        <v>8.3104248046922748</v>
      </c>
      <c r="E144" s="8">
        <v>9.7314727547822666E-2</v>
      </c>
      <c r="G144" s="5">
        <v>8.3104248046922748</v>
      </c>
      <c r="H144" s="8">
        <v>0.10625506411781963</v>
      </c>
      <c r="J144" s="5">
        <v>12.050170898436136</v>
      </c>
      <c r="K144" s="8">
        <v>0.84421921570460567</v>
      </c>
    </row>
    <row r="145" spans="1:11" x14ac:dyDescent="0.25">
      <c r="A145" s="5">
        <v>34.380249023436136</v>
      </c>
      <c r="B145" s="8">
        <v>140</v>
      </c>
      <c r="D145" s="5">
        <v>8.3518066406277285</v>
      </c>
      <c r="E145" s="8">
        <v>0.10202129574905239</v>
      </c>
      <c r="G145" s="5">
        <v>8.3518066406277285</v>
      </c>
      <c r="H145" s="8">
        <v>0.11100623469086292</v>
      </c>
      <c r="J145" s="5">
        <v>12.081298828127728</v>
      </c>
      <c r="K145" s="8">
        <v>0.85627813361476746</v>
      </c>
    </row>
    <row r="146" spans="1:11" x14ac:dyDescent="0.25">
      <c r="A146" s="5">
        <v>32.419555664063864</v>
      </c>
      <c r="B146" s="8">
        <v>145</v>
      </c>
      <c r="D146" s="5">
        <v>8.3924560546922748</v>
      </c>
      <c r="E146" s="8">
        <v>0.106712852436997</v>
      </c>
      <c r="G146" s="5">
        <v>8.3924560546922748</v>
      </c>
      <c r="H146" s="8">
        <v>0.11574246466680896</v>
      </c>
      <c r="J146" s="5">
        <v>12.076904296872272</v>
      </c>
      <c r="K146" s="8">
        <v>0.85550681693739905</v>
      </c>
    </row>
    <row r="147" spans="1:11" x14ac:dyDescent="0.25">
      <c r="A147" s="5">
        <v>35.5341796875</v>
      </c>
      <c r="B147" s="8">
        <v>150</v>
      </c>
      <c r="D147" s="5">
        <v>8.4327392578077252</v>
      </c>
      <c r="E147" s="8">
        <v>0.11142392575874399</v>
      </c>
      <c r="G147" s="5">
        <v>8.4327392578077252</v>
      </c>
      <c r="H147" s="8">
        <v>0.1204981192683595</v>
      </c>
      <c r="J147" s="5">
        <v>12.104003906256139</v>
      </c>
      <c r="K147" s="8">
        <v>0.86359763635379816</v>
      </c>
    </row>
    <row r="148" spans="1:11" x14ac:dyDescent="0.25">
      <c r="A148" s="5">
        <v>33.46875</v>
      </c>
      <c r="B148" s="8">
        <v>155</v>
      </c>
      <c r="D148" s="5">
        <v>8.4737548828077252</v>
      </c>
      <c r="E148" s="8">
        <v>0.11626266204786695</v>
      </c>
      <c r="G148" s="5">
        <v>8.4737548828077252</v>
      </c>
      <c r="H148" s="8">
        <v>0.12538083978224285</v>
      </c>
      <c r="J148" s="5">
        <v>12.131103515627728</v>
      </c>
      <c r="K148" s="8">
        <v>0.87172532763720256</v>
      </c>
    </row>
    <row r="149" spans="1:11" x14ac:dyDescent="0.25">
      <c r="A149" s="5">
        <v>36.606811523436136</v>
      </c>
      <c r="B149" s="8">
        <v>160</v>
      </c>
      <c r="D149" s="5">
        <v>8.5140380859361358</v>
      </c>
      <c r="E149" s="8">
        <v>0.12108437779735305</v>
      </c>
      <c r="G149" s="5">
        <v>8.5140380859361358</v>
      </c>
      <c r="H149" s="8">
        <v>0.13024661944299606</v>
      </c>
      <c r="J149" s="5">
        <v>12.158203125</v>
      </c>
      <c r="K149" s="8">
        <v>0.87988989078989133</v>
      </c>
    </row>
    <row r="150" spans="1:11" x14ac:dyDescent="0.25">
      <c r="A150" s="5">
        <v>34.490844726563864</v>
      </c>
      <c r="B150" s="8">
        <v>165</v>
      </c>
      <c r="D150" s="5">
        <v>8.5543212890638642</v>
      </c>
      <c r="E150" s="8">
        <v>0.12596115272368058</v>
      </c>
      <c r="G150" s="5">
        <v>8.5543212890638642</v>
      </c>
      <c r="H150" s="8">
        <v>0.13516719986985593</v>
      </c>
      <c r="J150" s="5">
        <v>12.185668945307725</v>
      </c>
      <c r="K150" s="8">
        <v>0.88815659873809061</v>
      </c>
    </row>
    <row r="151" spans="1:11" x14ac:dyDescent="0.25">
      <c r="A151" s="5">
        <v>37.595581054692275</v>
      </c>
      <c r="B151" s="8">
        <v>170</v>
      </c>
      <c r="D151" s="5">
        <v>8.5938720703077252</v>
      </c>
      <c r="E151" s="8">
        <v>0.13081891257411807</v>
      </c>
      <c r="G151" s="5">
        <v>8.5938720703077252</v>
      </c>
      <c r="H151" s="8">
        <v>0.14006885488082657</v>
      </c>
      <c r="J151" s="5">
        <v>12.212768554692275</v>
      </c>
      <c r="K151" s="8">
        <v>0.89639508975650883</v>
      </c>
    </row>
    <row r="152" spans="1:11" x14ac:dyDescent="0.25">
      <c r="A152" s="5">
        <v>35.491699218756139</v>
      </c>
      <c r="B152" s="8">
        <v>175</v>
      </c>
      <c r="D152" s="5">
        <v>8.6334228515638642</v>
      </c>
      <c r="E152" s="8">
        <v>0.13573072986256532</v>
      </c>
      <c r="G152" s="5">
        <v>8.6334228515638642</v>
      </c>
      <c r="H152" s="8">
        <v>0.14502431360900231</v>
      </c>
      <c r="J152" s="5">
        <v>12.240234375</v>
      </c>
      <c r="K152" s="8">
        <v>0.90473628848941057</v>
      </c>
    </row>
    <row r="153" spans="1:11" x14ac:dyDescent="0.25">
      <c r="A153" s="5">
        <v>38.496459960936136</v>
      </c>
      <c r="B153" s="8">
        <v>180</v>
      </c>
      <c r="D153" s="5">
        <v>8.6733398437561391</v>
      </c>
      <c r="E153" s="8">
        <v>0.14073416748109857</v>
      </c>
      <c r="G153" s="5">
        <v>8.6733398437561391</v>
      </c>
      <c r="H153" s="8">
        <v>0.15007096435609324</v>
      </c>
      <c r="J153" s="5">
        <v>12.267700195307725</v>
      </c>
      <c r="K153" s="8">
        <v>0.913114857359975</v>
      </c>
    </row>
    <row r="154" spans="1:11" x14ac:dyDescent="0.25">
      <c r="A154" s="5">
        <v>36.456665039063864</v>
      </c>
      <c r="B154" s="8">
        <v>185</v>
      </c>
      <c r="D154" s="5">
        <v>8.7132568359361358</v>
      </c>
      <c r="E154" s="8">
        <v>0.14579217183484772</v>
      </c>
      <c r="G154" s="5">
        <v>8.7132568359361358</v>
      </c>
      <c r="H154" s="8">
        <v>0.15517192636868221</v>
      </c>
      <c r="J154" s="5">
        <v>12.294799804692275</v>
      </c>
      <c r="K154" s="8">
        <v>0.92146452691184366</v>
      </c>
    </row>
    <row r="155" spans="1:11" x14ac:dyDescent="0.25">
      <c r="A155" s="5">
        <v>39.150512695307725</v>
      </c>
      <c r="B155" s="8">
        <v>187</v>
      </c>
      <c r="D155" s="5">
        <v>8.7520751953077252</v>
      </c>
      <c r="E155" s="8">
        <v>0.15079059429873817</v>
      </c>
      <c r="G155" s="5">
        <v>8.7520751953077252</v>
      </c>
      <c r="H155" s="8">
        <v>0.16021358480549705</v>
      </c>
      <c r="J155" s="5">
        <v>12.321899414063864</v>
      </c>
      <c r="K155" s="8">
        <v>0.92985106833054232</v>
      </c>
    </row>
    <row r="156" spans="1:11" x14ac:dyDescent="0.25">
      <c r="A156" s="5">
        <v>36.923950195307725</v>
      </c>
      <c r="B156" s="8">
        <v>190</v>
      </c>
      <c r="D156" s="5">
        <v>8.7912597656277285</v>
      </c>
      <c r="E156" s="8">
        <v>0.15588038756366129</v>
      </c>
      <c r="G156" s="5">
        <v>8.7912597656277285</v>
      </c>
      <c r="H156" s="8">
        <v>0.16534618690041103</v>
      </c>
      <c r="J156" s="5">
        <v>12.348999023436136</v>
      </c>
      <c r="K156" s="8">
        <v>0.93827441484178853</v>
      </c>
    </row>
    <row r="157" spans="1:11" x14ac:dyDescent="0.25">
      <c r="A157" s="5">
        <v>37.385375976563864</v>
      </c>
      <c r="B157" s="8">
        <v>195</v>
      </c>
      <c r="D157" s="5">
        <v>8.8304443359361358</v>
      </c>
      <c r="E157" s="8">
        <v>0.16102373636762229</v>
      </c>
      <c r="G157" s="5">
        <v>8.8304443359361358</v>
      </c>
      <c r="H157" s="8">
        <v>0.17053209316334331</v>
      </c>
      <c r="J157" s="5">
        <v>12.375732421872272</v>
      </c>
      <c r="K157" s="8">
        <v>0.94666768279059665</v>
      </c>
    </row>
    <row r="158" spans="1:11" x14ac:dyDescent="0.25">
      <c r="A158" s="5">
        <v>40.263427734372272</v>
      </c>
      <c r="B158" s="8">
        <v>200</v>
      </c>
      <c r="D158" s="5">
        <v>8.8677978515638642</v>
      </c>
      <c r="E158" s="8">
        <v>0.16602667388930437</v>
      </c>
      <c r="G158" s="5">
        <v>8.8677978515638642</v>
      </c>
      <c r="H158" s="8">
        <v>0.17557824615492817</v>
      </c>
      <c r="J158" s="5">
        <v>12.403198242192275</v>
      </c>
      <c r="K158" s="8">
        <v>0.95523185632411534</v>
      </c>
    </row>
    <row r="159" spans="1:11" x14ac:dyDescent="0.25">
      <c r="A159" s="5">
        <v>38.289916992192275</v>
      </c>
      <c r="B159" s="8">
        <v>205</v>
      </c>
      <c r="D159" s="5">
        <v>8.9055175781277285</v>
      </c>
      <c r="E159" s="8">
        <v>0.17111972146987028</v>
      </c>
      <c r="G159" s="5">
        <v>8.9055175781277285</v>
      </c>
      <c r="H159" s="8">
        <v>0.18071408732947922</v>
      </c>
      <c r="J159" s="5">
        <v>12.429931640627728</v>
      </c>
      <c r="K159" s="8">
        <v>0.96369836974263701</v>
      </c>
    </row>
    <row r="160" spans="1:11" x14ac:dyDescent="0.25">
      <c r="A160" s="5">
        <v>38.729736328127728</v>
      </c>
      <c r="B160" s="8">
        <v>210</v>
      </c>
      <c r="D160" s="5">
        <v>8.9432373046922748</v>
      </c>
      <c r="E160" s="8">
        <v>0.17626432140649012</v>
      </c>
      <c r="G160" s="5">
        <v>8.9432373046922748</v>
      </c>
      <c r="H160" s="8">
        <v>0.18590123886753579</v>
      </c>
      <c r="J160" s="5">
        <v>12.487060546872272</v>
      </c>
      <c r="K160" s="8">
        <v>0.97782569031739075</v>
      </c>
    </row>
    <row r="161" spans="1:11" x14ac:dyDescent="0.25">
      <c r="A161" s="5">
        <v>39.164794921872272</v>
      </c>
      <c r="B161" s="8">
        <v>215</v>
      </c>
      <c r="D161" s="5">
        <v>8.9802246093722715</v>
      </c>
      <c r="E161" s="8">
        <v>0.18138139842954651</v>
      </c>
      <c r="G161" s="5">
        <v>8.9802246093722715</v>
      </c>
      <c r="H161" s="8">
        <v>0.19106099698389542</v>
      </c>
      <c r="J161" s="5">
        <v>12.513427734372272</v>
      </c>
      <c r="K161" s="8">
        <v>0.98631754677618788</v>
      </c>
    </row>
    <row r="162" spans="1:11" x14ac:dyDescent="0.25">
      <c r="A162" s="5">
        <v>39.601318359372272</v>
      </c>
      <c r="B162" s="8">
        <v>220</v>
      </c>
      <c r="D162" s="5">
        <v>9.0172119140638642</v>
      </c>
      <c r="E162" s="8">
        <v>0.18654902610311477</v>
      </c>
      <c r="G162" s="5">
        <v>9.0172119140638642</v>
      </c>
      <c r="H162" s="8">
        <v>0.19627106844798872</v>
      </c>
      <c r="J162" s="5">
        <v>12.539794921872272</v>
      </c>
      <c r="K162" s="8">
        <v>0.99484534713532846</v>
      </c>
    </row>
    <row r="163" spans="1:11" x14ac:dyDescent="0.25">
      <c r="A163" s="5">
        <v>40.026123046872272</v>
      </c>
      <c r="B163" s="8">
        <v>225</v>
      </c>
      <c r="D163" s="5">
        <v>9.0538330078077252</v>
      </c>
      <c r="E163" s="8">
        <v>0.19172717773385273</v>
      </c>
      <c r="G163" s="5">
        <v>9.0538330078077252</v>
      </c>
      <c r="H163" s="8">
        <v>0.20149161523385395</v>
      </c>
      <c r="J163" s="5">
        <v>12.5654296875</v>
      </c>
      <c r="K163" s="8">
        <v>1.003271999511719</v>
      </c>
    </row>
    <row r="164" spans="1:11" x14ac:dyDescent="0.25">
      <c r="A164" s="5">
        <v>40.446533203127728</v>
      </c>
      <c r="B164" s="8">
        <v>230</v>
      </c>
      <c r="D164" s="5">
        <v>9.0919189453077252</v>
      </c>
      <c r="E164" s="8">
        <v>0.1971165871284058</v>
      </c>
      <c r="G164" s="5">
        <v>9.0919189453077252</v>
      </c>
      <c r="H164" s="8">
        <v>0.2069224307201207</v>
      </c>
      <c r="J164" s="5">
        <v>12.591064453127728</v>
      </c>
      <c r="K164" s="8">
        <v>1.011733530683268</v>
      </c>
    </row>
    <row r="165" spans="1:11" x14ac:dyDescent="0.25">
      <c r="A165" s="5">
        <v>40.861450195307725</v>
      </c>
      <c r="B165" s="8">
        <v>235</v>
      </c>
      <c r="D165" s="5">
        <v>9.1343994140638642</v>
      </c>
      <c r="E165" s="8">
        <v>0.2030446534834445</v>
      </c>
      <c r="G165" s="5">
        <v>9.1343994140638642</v>
      </c>
      <c r="H165" s="8">
        <v>0.21288938129082921</v>
      </c>
      <c r="J165" s="5">
        <v>12.617065429692275</v>
      </c>
      <c r="K165" s="8">
        <v>1.0202989505760784</v>
      </c>
    </row>
    <row r="166" spans="1:11" x14ac:dyDescent="0.25">
      <c r="A166" s="5">
        <v>41.2734375</v>
      </c>
      <c r="B166" s="8">
        <v>240</v>
      </c>
      <c r="D166" s="5">
        <v>9.1721191406277285</v>
      </c>
      <c r="E166" s="8">
        <v>0.20850036975781572</v>
      </c>
      <c r="G166" s="5">
        <v>9.1721191406277285</v>
      </c>
      <c r="H166" s="8">
        <v>0.21838619195134662</v>
      </c>
      <c r="J166" s="5">
        <v>12.642700195307725</v>
      </c>
      <c r="K166" s="8">
        <v>1.0288304178821737</v>
      </c>
    </row>
    <row r="167" spans="1:11" x14ac:dyDescent="0.25">
      <c r="A167" s="5">
        <v>41.682495117192275</v>
      </c>
      <c r="B167" s="8">
        <v>245</v>
      </c>
      <c r="D167" s="5">
        <v>9.2098388671922748</v>
      </c>
      <c r="E167" s="8">
        <v>0.21400767300115797</v>
      </c>
      <c r="G167" s="5">
        <v>9.2098388671922748</v>
      </c>
      <c r="H167" s="8">
        <v>0.22393434933275677</v>
      </c>
      <c r="J167" s="5">
        <v>12.669067382807725</v>
      </c>
      <c r="K167" s="8">
        <v>1.0375358506202528</v>
      </c>
    </row>
    <row r="168" spans="1:11" x14ac:dyDescent="0.25">
      <c r="A168" s="5">
        <v>43.341430664063864</v>
      </c>
      <c r="B168" s="8">
        <v>250</v>
      </c>
      <c r="D168" s="5">
        <v>9.2464599609361358</v>
      </c>
      <c r="E168" s="8">
        <v>0.21944263824447563</v>
      </c>
      <c r="G168" s="5">
        <v>9.2464599609361358</v>
      </c>
      <c r="H168" s="8">
        <v>0.22941050738510038</v>
      </c>
      <c r="J168" s="5">
        <v>12.695068359372272</v>
      </c>
      <c r="K168" s="8">
        <v>1.0462074013666678</v>
      </c>
    </row>
    <row r="169" spans="1:11" x14ac:dyDescent="0.25">
      <c r="A169" s="5">
        <v>42.892089843756139</v>
      </c>
      <c r="B169" s="8">
        <v>260</v>
      </c>
      <c r="D169" s="5">
        <v>9.2845458984361358</v>
      </c>
      <c r="E169" s="8">
        <v>0.22509386735514325</v>
      </c>
      <c r="G169" s="5">
        <v>9.2845458984361358</v>
      </c>
      <c r="H169" s="8">
        <v>0.23510191680387846</v>
      </c>
      <c r="J169" s="5">
        <v>12.720703125</v>
      </c>
      <c r="K169" s="8">
        <v>1.0548443227184046</v>
      </c>
    </row>
    <row r="170" spans="1:11" x14ac:dyDescent="0.25">
      <c r="A170" s="5">
        <v>43.680175781256139</v>
      </c>
      <c r="B170" s="8">
        <v>270</v>
      </c>
      <c r="D170" s="5">
        <v>9.3215332031277285</v>
      </c>
      <c r="E170" s="8">
        <v>0.23067175724265218</v>
      </c>
      <c r="G170" s="5">
        <v>9.3215332031277285</v>
      </c>
      <c r="H170" s="8">
        <v>0.24072033035796844</v>
      </c>
      <c r="J170" s="5">
        <v>12.746704101563864</v>
      </c>
      <c r="K170" s="8">
        <v>1.0635863784577697</v>
      </c>
    </row>
    <row r="171" spans="1:11" x14ac:dyDescent="0.25">
      <c r="A171" s="5">
        <v>44.460571289063864</v>
      </c>
      <c r="B171" s="8">
        <v>280</v>
      </c>
      <c r="D171" s="5">
        <v>9.3588867187561391</v>
      </c>
      <c r="E171" s="8">
        <v>0.23634223340830318</v>
      </c>
      <c r="G171" s="5">
        <v>9.3588867187561391</v>
      </c>
      <c r="H171" s="8">
        <v>0.24643089545014363</v>
      </c>
      <c r="J171" s="5">
        <v>12.771972656256139</v>
      </c>
      <c r="K171" s="8">
        <v>1.0722227295424009</v>
      </c>
    </row>
    <row r="172" spans="1:11" x14ac:dyDescent="0.25">
      <c r="A172" s="5">
        <v>45.050903320307725</v>
      </c>
      <c r="B172" s="8">
        <v>290</v>
      </c>
      <c r="D172" s="5">
        <v>9.3955078125</v>
      </c>
      <c r="E172" s="8">
        <v>0.24197919522159908</v>
      </c>
      <c r="G172" s="5">
        <v>9.3955078125</v>
      </c>
      <c r="H172" s="8">
        <v>0.25210810436796449</v>
      </c>
      <c r="J172" s="5">
        <v>12.797973632807725</v>
      </c>
      <c r="K172" s="8">
        <v>1.0810350408008416</v>
      </c>
    </row>
    <row r="173" spans="1:11" x14ac:dyDescent="0.25">
      <c r="A173" s="5">
        <v>45.496948242192275</v>
      </c>
      <c r="B173" s="8">
        <v>300</v>
      </c>
      <c r="D173" s="5">
        <v>9.4328613281277285</v>
      </c>
      <c r="E173" s="8">
        <v>0.24775132202180139</v>
      </c>
      <c r="G173" s="5">
        <v>9.4328613281277285</v>
      </c>
      <c r="H173" s="8">
        <v>0.25791984545930047</v>
      </c>
      <c r="J173" s="5">
        <v>12.823608398436136</v>
      </c>
      <c r="K173" s="8">
        <v>1.0898117261349862</v>
      </c>
    </row>
    <row r="174" spans="1:11" x14ac:dyDescent="0.25">
      <c r="A174" s="5">
        <v>45.97265625</v>
      </c>
      <c r="B174" s="8">
        <v>310</v>
      </c>
      <c r="D174" s="5">
        <v>9.4694824218722715</v>
      </c>
      <c r="E174" s="8">
        <v>0.25348890689967407</v>
      </c>
      <c r="G174" s="5">
        <v>9.4694824218722715</v>
      </c>
      <c r="H174" s="8">
        <v>0.26369720634615096</v>
      </c>
      <c r="J174" s="5">
        <v>12.849609375</v>
      </c>
      <c r="K174" s="8">
        <v>1.0986945423888757</v>
      </c>
    </row>
    <row r="175" spans="1:11" x14ac:dyDescent="0.25">
      <c r="A175" s="5">
        <v>46.513916015627728</v>
      </c>
      <c r="B175" s="8">
        <v>320</v>
      </c>
      <c r="D175" s="5">
        <v>9.5064697265638642</v>
      </c>
      <c r="E175" s="8">
        <v>0.25931960549692867</v>
      </c>
      <c r="G175" s="5">
        <v>9.5064697265638642</v>
      </c>
      <c r="H175" s="8">
        <v>0.269567245013979</v>
      </c>
      <c r="J175" s="5">
        <v>12.874877929692275</v>
      </c>
      <c r="K175" s="8">
        <v>1.1074697331886421</v>
      </c>
    </row>
    <row r="176" spans="1:11" x14ac:dyDescent="0.25">
      <c r="A176" s="5">
        <v>47.094360351563864</v>
      </c>
      <c r="B176" s="8">
        <v>330</v>
      </c>
      <c r="D176" s="5">
        <v>9.5427246093722715</v>
      </c>
      <c r="E176" s="8">
        <v>0.26511423110584692</v>
      </c>
      <c r="G176" s="5">
        <v>9.5427246093722715</v>
      </c>
      <c r="H176" s="8">
        <v>0.27540137830842704</v>
      </c>
      <c r="J176" s="5">
        <v>12.900878906256139</v>
      </c>
      <c r="K176" s="8">
        <v>1.1164227313635948</v>
      </c>
    </row>
    <row r="177" spans="1:11" x14ac:dyDescent="0.25">
      <c r="A177" s="5">
        <v>47.765258789063864</v>
      </c>
      <c r="B177" s="8">
        <v>340</v>
      </c>
      <c r="D177" s="5">
        <v>9.5789794921922748</v>
      </c>
      <c r="E177" s="8">
        <v>0.27095844608656455</v>
      </c>
      <c r="G177" s="5">
        <v>9.5789794921922748</v>
      </c>
      <c r="H177" s="8">
        <v>0.28128487007891856</v>
      </c>
      <c r="J177" s="5">
        <v>12.926513671872272</v>
      </c>
      <c r="K177" s="8">
        <v>1.1253391806776132</v>
      </c>
    </row>
    <row r="178" spans="1:11" x14ac:dyDescent="0.25">
      <c r="A178" s="5">
        <v>48.483032226563864</v>
      </c>
      <c r="B178" s="8">
        <v>350</v>
      </c>
      <c r="D178" s="5">
        <v>9.6156005859361358</v>
      </c>
      <c r="E178" s="8">
        <v>0.2768960250852881</v>
      </c>
      <c r="G178" s="5">
        <v>9.6156005859361358</v>
      </c>
      <c r="H178" s="8">
        <v>0.28726128875716017</v>
      </c>
      <c r="J178" s="5">
        <v>12.9521484375</v>
      </c>
      <c r="K178" s="8">
        <v>1.1342905087890593</v>
      </c>
    </row>
    <row r="179" spans="1:11" x14ac:dyDescent="0.25">
      <c r="A179" s="5">
        <v>48.978515625</v>
      </c>
      <c r="B179" s="8">
        <v>360</v>
      </c>
      <c r="D179" s="5">
        <v>9.6514892578077252</v>
      </c>
      <c r="E179" s="8">
        <v>0.28279555788666511</v>
      </c>
      <c r="G179" s="5">
        <v>9.6514892578077252</v>
      </c>
      <c r="H179" s="8">
        <v>0.29319983936217497</v>
      </c>
      <c r="J179" s="5">
        <v>12.977783203127728</v>
      </c>
      <c r="K179" s="8">
        <v>1.1432767156956765</v>
      </c>
    </row>
    <row r="180" spans="1:11" x14ac:dyDescent="0.25">
      <c r="A180" s="5">
        <v>49.761840820307725</v>
      </c>
      <c r="B180" s="8">
        <v>370</v>
      </c>
      <c r="D180" s="5">
        <v>9.6877441406277285</v>
      </c>
      <c r="E180" s="8">
        <v>0.28878845470898878</v>
      </c>
      <c r="G180" s="5">
        <v>9.6877441406277285</v>
      </c>
      <c r="H180" s="8">
        <v>0.2992313168778632</v>
      </c>
      <c r="J180" s="5">
        <v>13.003051757807725</v>
      </c>
      <c r="K180" s="8">
        <v>1.1522250544696981</v>
      </c>
    </row>
    <row r="181" spans="1:11" x14ac:dyDescent="0.25">
      <c r="A181" s="5">
        <v>50.375244140627728</v>
      </c>
      <c r="B181" s="8">
        <v>380</v>
      </c>
      <c r="D181" s="5">
        <v>9.7239990234361358</v>
      </c>
      <c r="E181" s="8">
        <v>0.2948308805513371</v>
      </c>
      <c r="G181" s="5">
        <v>9.7239990234361358</v>
      </c>
      <c r="H181" s="8">
        <v>0.30531209025834266</v>
      </c>
      <c r="J181" s="5">
        <v>13.033813476563864</v>
      </c>
      <c r="K181" s="8">
        <v>1.1623026390101017</v>
      </c>
    </row>
    <row r="182" spans="1:11" x14ac:dyDescent="0.25">
      <c r="A182" s="5">
        <v>51.079467773436136</v>
      </c>
      <c r="B182" s="8">
        <v>390</v>
      </c>
      <c r="D182" s="5">
        <v>9.7598876953077252</v>
      </c>
      <c r="E182" s="8">
        <v>0.30087809350190742</v>
      </c>
      <c r="G182" s="5">
        <v>9.7598876953077252</v>
      </c>
      <c r="H182" s="8">
        <v>0.31139762960584794</v>
      </c>
      <c r="J182" s="5">
        <v>13.058349609372272</v>
      </c>
      <c r="K182" s="8">
        <v>1.1711769851450387</v>
      </c>
    </row>
    <row r="183" spans="1:11" x14ac:dyDescent="0.25">
      <c r="A183" s="5">
        <v>51.6708984375</v>
      </c>
      <c r="B183" s="8">
        <v>400</v>
      </c>
      <c r="D183" s="5">
        <v>9.7954101562561391</v>
      </c>
      <c r="E183" s="8">
        <v>0.30692931152419201</v>
      </c>
      <c r="G183" s="5">
        <v>9.7954101562561391</v>
      </c>
      <c r="H183" s="8">
        <v>0.31748715527418869</v>
      </c>
      <c r="J183" s="5">
        <v>13.083984375</v>
      </c>
      <c r="K183" s="8">
        <v>1.1803051982421877</v>
      </c>
    </row>
    <row r="184" spans="1:11" x14ac:dyDescent="0.25">
      <c r="A184" s="5">
        <v>52.842407226563864</v>
      </c>
      <c r="B184" s="8">
        <v>420</v>
      </c>
      <c r="D184" s="5">
        <v>9.8302001953077252</v>
      </c>
      <c r="E184" s="8">
        <v>0.31293847845759265</v>
      </c>
      <c r="G184" s="5">
        <v>9.8302001953077252</v>
      </c>
      <c r="H184" s="8">
        <v>0.32353482672779216</v>
      </c>
      <c r="J184" s="5">
        <v>13.109252929692275</v>
      </c>
      <c r="K184" s="8">
        <v>1.1893945466769249</v>
      </c>
    </row>
    <row r="185" spans="1:11" x14ac:dyDescent="0.25">
      <c r="A185" s="5">
        <v>54.098144531256139</v>
      </c>
      <c r="B185" s="8">
        <v>440</v>
      </c>
      <c r="D185" s="5">
        <v>9.8649902343722715</v>
      </c>
      <c r="E185" s="8">
        <v>0.31899520355740824</v>
      </c>
      <c r="G185" s="5">
        <v>9.8649902343722715</v>
      </c>
      <c r="H185" s="8">
        <v>0.3296298336907092</v>
      </c>
      <c r="J185" s="5">
        <v>13.134521484372272</v>
      </c>
      <c r="K185" s="8">
        <v>1.1985182756358548</v>
      </c>
    </row>
    <row r="186" spans="1:11" x14ac:dyDescent="0.25">
      <c r="A186" s="5">
        <v>54.593261718756139</v>
      </c>
      <c r="B186" s="8">
        <v>450</v>
      </c>
      <c r="D186" s="5">
        <v>9.8994140625</v>
      </c>
      <c r="E186" s="8">
        <v>0.32505364709282464</v>
      </c>
      <c r="G186" s="5">
        <v>9.8994140625</v>
      </c>
      <c r="H186" s="8">
        <v>0.33572654977286204</v>
      </c>
      <c r="J186" s="5">
        <v>13.159423828127728</v>
      </c>
      <c r="K186" s="8">
        <v>1.2076020661050131</v>
      </c>
    </row>
    <row r="187" spans="1:11" x14ac:dyDescent="0.25">
      <c r="A187" s="5">
        <v>55.112182617192275</v>
      </c>
      <c r="B187" s="8">
        <v>460</v>
      </c>
      <c r="D187" s="5">
        <v>9.9305419921922748</v>
      </c>
      <c r="E187" s="8">
        <v>0.3307446762490559</v>
      </c>
      <c r="G187" s="5">
        <v>9.9305419921922748</v>
      </c>
      <c r="H187" s="8">
        <v>0.34145757290194884</v>
      </c>
      <c r="J187" s="5">
        <v>13.184326171872272</v>
      </c>
      <c r="K187" s="8">
        <v>1.2167198157995498</v>
      </c>
    </row>
    <row r="188" spans="1:11" x14ac:dyDescent="0.25">
      <c r="A188" s="5">
        <v>56.182250976563864</v>
      </c>
      <c r="B188" s="8">
        <v>480</v>
      </c>
      <c r="D188" s="5">
        <v>9.9616699218722715</v>
      </c>
      <c r="E188" s="8">
        <v>0.33647825744594662</v>
      </c>
      <c r="G188" s="5">
        <v>9.9616699218722715</v>
      </c>
      <c r="H188" s="8">
        <v>0.34723094885219319</v>
      </c>
      <c r="J188" s="5">
        <v>13.208862304692275</v>
      </c>
      <c r="K188" s="8">
        <v>1.2257967077646459</v>
      </c>
    </row>
    <row r="189" spans="1:11" x14ac:dyDescent="0.25">
      <c r="A189" s="5">
        <v>57.176879882807725</v>
      </c>
      <c r="B189" s="8">
        <v>500</v>
      </c>
      <c r="D189" s="5">
        <v>9.9927978515638642</v>
      </c>
      <c r="E189" s="8">
        <v>0.34225439068650476</v>
      </c>
      <c r="G189" s="5">
        <v>9.9927978515638642</v>
      </c>
      <c r="H189" s="8">
        <v>0.35304667762659098</v>
      </c>
      <c r="J189" s="5">
        <v>13.234130859372272</v>
      </c>
      <c r="K189" s="8">
        <v>1.2350569619653009</v>
      </c>
    </row>
    <row r="190" spans="1:11" x14ac:dyDescent="0.25">
      <c r="A190" s="5">
        <v>58.323852539063864</v>
      </c>
      <c r="B190" s="8">
        <v>520</v>
      </c>
      <c r="D190" s="5">
        <v>10.023925781256139</v>
      </c>
      <c r="E190" s="8">
        <v>0.34807307596936493</v>
      </c>
      <c r="G190" s="5">
        <v>10.023925781256139</v>
      </c>
      <c r="H190" s="8">
        <v>0.35890475922377874</v>
      </c>
      <c r="J190" s="5">
        <v>13.259033203127728</v>
      </c>
      <c r="K190" s="8">
        <v>1.2442763584365382</v>
      </c>
    </row>
    <row r="191" spans="1:11" x14ac:dyDescent="0.25">
      <c r="A191" s="5">
        <v>59.155883789063864</v>
      </c>
      <c r="B191" s="8">
        <v>540</v>
      </c>
      <c r="D191" s="5">
        <v>10.055419921872272</v>
      </c>
      <c r="E191" s="8">
        <v>0.35398133475551208</v>
      </c>
      <c r="G191" s="5">
        <v>10.055419921872272</v>
      </c>
      <c r="H191" s="8">
        <v>0.36485199368935928</v>
      </c>
      <c r="J191" s="5">
        <v>13.283935546872272</v>
      </c>
      <c r="K191" s="8">
        <v>1.2535295582554955</v>
      </c>
    </row>
    <row r="192" spans="1:11" x14ac:dyDescent="0.25">
      <c r="A192" s="5">
        <v>59.511840820307725</v>
      </c>
      <c r="B192" s="8">
        <v>550</v>
      </c>
      <c r="D192" s="5">
        <v>10.085815429692275</v>
      </c>
      <c r="E192" s="8">
        <v>0.35979075866892596</v>
      </c>
      <c r="G192" s="5">
        <v>10.085815429692275</v>
      </c>
      <c r="H192" s="8">
        <v>0.37070085727684332</v>
      </c>
      <c r="J192" s="5">
        <v>13.309204101563864</v>
      </c>
      <c r="K192" s="8">
        <v>1.2628924554421337</v>
      </c>
    </row>
    <row r="193" spans="1:11" x14ac:dyDescent="0.25">
      <c r="A193" s="5">
        <v>59.858276367192275</v>
      </c>
      <c r="B193" s="8">
        <v>560</v>
      </c>
      <c r="D193" s="5">
        <v>10.116577148436136</v>
      </c>
      <c r="E193" s="8">
        <v>0.36568929138165862</v>
      </c>
      <c r="G193" s="5">
        <v>10.116577148436136</v>
      </c>
      <c r="H193" s="8">
        <v>0.37663841247540875</v>
      </c>
      <c r="J193" s="5">
        <v>13.333740234372272</v>
      </c>
      <c r="K193" s="8">
        <v>1.2721377618402543</v>
      </c>
    </row>
    <row r="194" spans="1:11" x14ac:dyDescent="0.25">
      <c r="A194" s="5">
        <v>60.465087890627728</v>
      </c>
      <c r="B194" s="8">
        <v>580</v>
      </c>
      <c r="D194" s="5">
        <v>10.148071289063864</v>
      </c>
      <c r="E194" s="8">
        <v>0.37172549210454481</v>
      </c>
      <c r="G194" s="5">
        <v>10.148071289063864</v>
      </c>
      <c r="H194" s="8">
        <v>0.38271299115211044</v>
      </c>
      <c r="J194" s="5">
        <v>13.358276367192275</v>
      </c>
      <c r="K194" s="8">
        <v>1.2814164522304352</v>
      </c>
    </row>
    <row r="195" spans="1:11" x14ac:dyDescent="0.25">
      <c r="A195" s="5">
        <v>61.204467773436136</v>
      </c>
      <c r="B195" s="8">
        <v>600</v>
      </c>
      <c r="D195" s="5">
        <v>10.178466796872272</v>
      </c>
      <c r="E195" s="8">
        <v>0.37766056969402606</v>
      </c>
      <c r="G195" s="5">
        <v>10.178466796872272</v>
      </c>
      <c r="H195" s="8">
        <v>0.38868692013217193</v>
      </c>
      <c r="J195" s="5">
        <v>13.383544921872272</v>
      </c>
      <c r="K195" s="8">
        <v>1.290881494457635</v>
      </c>
    </row>
    <row r="196" spans="1:11" x14ac:dyDescent="0.25">
      <c r="A196" s="5">
        <v>61.573974609372272</v>
      </c>
      <c r="B196" s="8">
        <v>620</v>
      </c>
      <c r="D196" s="5">
        <v>10.209594726563864</v>
      </c>
      <c r="E196" s="8">
        <v>0.38373377798282993</v>
      </c>
      <c r="G196" s="5">
        <v>10.209594726563864</v>
      </c>
      <c r="H196" s="8">
        <v>0.39479833184231439</v>
      </c>
      <c r="J196" s="5">
        <v>13.408081054692275</v>
      </c>
      <c r="K196" s="8">
        <v>1.3002273705765799</v>
      </c>
    </row>
    <row r="197" spans="1:11" x14ac:dyDescent="0.25">
      <c r="A197" s="5">
        <v>62.127685546872272</v>
      </c>
      <c r="B197" s="8">
        <v>640</v>
      </c>
      <c r="D197" s="5">
        <v>10.240356445307725</v>
      </c>
      <c r="E197" s="8">
        <v>0.38980101662655092</v>
      </c>
      <c r="G197" s="5">
        <v>10.240356445307725</v>
      </c>
      <c r="H197" s="8">
        <v>0.40090380312698493</v>
      </c>
      <c r="J197" s="5">
        <v>13.432983398436136</v>
      </c>
      <c r="K197" s="8">
        <v>1.3096836930719986</v>
      </c>
    </row>
    <row r="198" spans="1:11" x14ac:dyDescent="0.25">
      <c r="A198" s="5">
        <v>62.354736328127728</v>
      </c>
      <c r="B198" s="8">
        <v>647</v>
      </c>
      <c r="D198" s="5">
        <v>10.271118164063864</v>
      </c>
      <c r="E198" s="8">
        <v>0.39591030670184452</v>
      </c>
      <c r="G198" s="5">
        <v>10.271118164063864</v>
      </c>
      <c r="H198" s="8">
        <v>0.40705112896746631</v>
      </c>
      <c r="J198" s="5">
        <v>13.457519531256139</v>
      </c>
      <c r="K198" s="8">
        <v>1.3190966665052004</v>
      </c>
    </row>
    <row r="199" spans="1:11" x14ac:dyDescent="0.25">
      <c r="A199" s="5">
        <v>62.755004882807725</v>
      </c>
      <c r="B199" s="8">
        <v>660</v>
      </c>
      <c r="D199" s="5">
        <v>10.301879882807725</v>
      </c>
      <c r="E199" s="8">
        <v>0.40206164820544338</v>
      </c>
      <c r="G199" s="5">
        <v>10.301879882807725</v>
      </c>
      <c r="H199" s="8">
        <v>0.41324030936050837</v>
      </c>
      <c r="J199" s="5">
        <v>13.482421875</v>
      </c>
      <c r="K199" s="8">
        <v>1.3286205043826691</v>
      </c>
    </row>
    <row r="200" spans="1:11" x14ac:dyDescent="0.25">
      <c r="A200" s="5">
        <v>63.791381835936136</v>
      </c>
      <c r="B200" s="8">
        <v>700</v>
      </c>
      <c r="D200" s="5">
        <v>10.332275390627728</v>
      </c>
      <c r="E200" s="8">
        <v>0.4082057310192776</v>
      </c>
      <c r="G200" s="5">
        <v>10.332275390627728</v>
      </c>
      <c r="H200" s="8">
        <v>0.41942226504741598</v>
      </c>
      <c r="J200" s="5">
        <v>13.506958007807725</v>
      </c>
      <c r="K200" s="8">
        <v>1.3381004949268407</v>
      </c>
    </row>
    <row r="201" spans="1:11" x14ac:dyDescent="0.25">
      <c r="A201" s="5">
        <v>64.802124023436136</v>
      </c>
      <c r="B201" s="8">
        <v>750</v>
      </c>
      <c r="D201" s="5">
        <v>10.363037109372272</v>
      </c>
      <c r="E201" s="8">
        <v>0.41444088515331923</v>
      </c>
      <c r="G201" s="5">
        <v>10.363037109372272</v>
      </c>
      <c r="H201" s="8">
        <v>0.42569486440717624</v>
      </c>
      <c r="J201" s="5">
        <v>13.531860351563864</v>
      </c>
      <c r="K201" s="8">
        <v>1.3476917660637895</v>
      </c>
    </row>
    <row r="202" spans="1:11" x14ac:dyDescent="0.25">
      <c r="A202" s="5">
        <v>65.452880859372272</v>
      </c>
      <c r="B202" s="8">
        <v>800</v>
      </c>
      <c r="D202" s="5">
        <v>10.393798828127728</v>
      </c>
      <c r="E202" s="8">
        <v>0.42071813024114957</v>
      </c>
      <c r="G202" s="5">
        <v>10.393798828127728</v>
      </c>
      <c r="H202" s="8">
        <v>0.43200935893095382</v>
      </c>
      <c r="J202" s="5">
        <v>13.556396484372272</v>
      </c>
      <c r="K202" s="8">
        <v>1.3572387734032842</v>
      </c>
    </row>
    <row r="203" spans="1:11" x14ac:dyDescent="0.25">
      <c r="A203" s="5">
        <v>66.154174804692275</v>
      </c>
      <c r="B203" s="8">
        <v>850</v>
      </c>
      <c r="D203" s="5">
        <v>10.424560546872272</v>
      </c>
      <c r="E203" s="8">
        <v>0.4270374267574395</v>
      </c>
      <c r="G203" s="5">
        <v>10.424560546872272</v>
      </c>
      <c r="H203" s="8">
        <v>0.43836570800744212</v>
      </c>
      <c r="J203" s="5">
        <v>13.581298828127728</v>
      </c>
      <c r="K203" s="8">
        <v>1.3668976417242145</v>
      </c>
    </row>
    <row r="204" spans="1:11" x14ac:dyDescent="0.25">
      <c r="A204" s="5">
        <v>66.923217773436136</v>
      </c>
      <c r="B204" s="8">
        <v>900</v>
      </c>
      <c r="D204" s="5">
        <v>10.454589843756139</v>
      </c>
      <c r="E204" s="8">
        <v>0.43329815202306077</v>
      </c>
      <c r="G204" s="5">
        <v>10.454589843756139</v>
      </c>
      <c r="H204" s="8">
        <v>0.44466376005125963</v>
      </c>
      <c r="J204" s="5">
        <v>13.60546875</v>
      </c>
      <c r="K204" s="8">
        <v>1.376432940053558</v>
      </c>
    </row>
    <row r="205" spans="1:11" x14ac:dyDescent="0.25">
      <c r="A205" s="5">
        <v>67.797363281256139</v>
      </c>
      <c r="B205" s="8">
        <v>950</v>
      </c>
      <c r="D205" s="5">
        <v>10.4853515625</v>
      </c>
      <c r="E205" s="8">
        <v>0.43970105078688043</v>
      </c>
      <c r="G205" s="5">
        <v>10.4853515625</v>
      </c>
      <c r="H205" s="8">
        <v>0.45110331996753467</v>
      </c>
      <c r="J205" s="5">
        <v>13.630004882807725</v>
      </c>
      <c r="K205" s="8">
        <v>1.3860800993618578</v>
      </c>
    </row>
    <row r="206" spans="1:11" x14ac:dyDescent="0.25">
      <c r="A206" s="5">
        <v>68.414428710936136</v>
      </c>
      <c r="B206" s="8">
        <v>1000</v>
      </c>
      <c r="D206" s="5">
        <v>10.515747070307725</v>
      </c>
      <c r="E206" s="8">
        <v>0.44609514711303822</v>
      </c>
      <c r="G206" s="5">
        <v>10.515747070307725</v>
      </c>
      <c r="H206" s="8">
        <v>0.45753411738625099</v>
      </c>
      <c r="J206" s="5">
        <v>13.654174804692275</v>
      </c>
      <c r="K206" s="8">
        <v>1.3956813345581052</v>
      </c>
    </row>
    <row r="207" spans="1:11" x14ac:dyDescent="0.25">
      <c r="A207" s="5">
        <v>69.3369140625</v>
      </c>
      <c r="B207" s="8">
        <v>1050</v>
      </c>
      <c r="D207" s="5">
        <v>10.545776367192275</v>
      </c>
      <c r="E207" s="8">
        <v>0.45247977352194652</v>
      </c>
      <c r="G207" s="5">
        <v>10.545776367192275</v>
      </c>
      <c r="H207" s="8">
        <v>0.46395549049485046</v>
      </c>
      <c r="J207" s="5">
        <v>13.679077148436136</v>
      </c>
      <c r="K207" s="8">
        <v>1.4054744859147856</v>
      </c>
    </row>
    <row r="208" spans="1:11" x14ac:dyDescent="0.25">
      <c r="A208" s="5">
        <v>69.977783203127728</v>
      </c>
      <c r="B208" s="8">
        <v>1100</v>
      </c>
      <c r="D208" s="5">
        <v>10.576538085936136</v>
      </c>
      <c r="E208" s="8">
        <v>0.45900807525615889</v>
      </c>
      <c r="G208" s="5">
        <v>10.576538085936136</v>
      </c>
      <c r="H208" s="8">
        <v>0.47051986627178111</v>
      </c>
      <c r="J208" s="5">
        <v>13.703613281256139</v>
      </c>
      <c r="K208" s="8">
        <v>1.4152217968763345</v>
      </c>
    </row>
    <row r="209" spans="1:11" x14ac:dyDescent="0.25">
      <c r="A209" s="5">
        <v>70.391967773436136</v>
      </c>
      <c r="B209" s="8">
        <v>1130</v>
      </c>
      <c r="D209" s="5">
        <v>10.606567382807725</v>
      </c>
      <c r="E209" s="8">
        <v>0.46547530268635756</v>
      </c>
      <c r="G209" s="5">
        <v>10.606567382807725</v>
      </c>
      <c r="H209" s="8">
        <v>0.47702345368145938</v>
      </c>
      <c r="J209" s="5">
        <v>13.727783203127728</v>
      </c>
      <c r="K209" s="8">
        <v>1.4249224353672472</v>
      </c>
    </row>
    <row r="210" spans="1:11" x14ac:dyDescent="0.25">
      <c r="A210" s="5">
        <v>70.599609375</v>
      </c>
      <c r="B210" s="8">
        <v>1150</v>
      </c>
      <c r="D210" s="5">
        <v>10.636596679692275</v>
      </c>
      <c r="E210" s="8">
        <v>0.47198358032381166</v>
      </c>
      <c r="G210" s="5">
        <v>10.636596679692275</v>
      </c>
      <c r="H210" s="8">
        <v>0.48356789911014386</v>
      </c>
      <c r="J210" s="5">
        <v>13.751953125</v>
      </c>
      <c r="K210" s="8">
        <v>1.4346561289142901</v>
      </c>
    </row>
    <row r="211" spans="1:11" x14ac:dyDescent="0.25">
      <c r="A211" s="5">
        <v>71.239746093756139</v>
      </c>
      <c r="B211" s="8">
        <v>1200</v>
      </c>
      <c r="D211" s="5">
        <v>10.666625976563864</v>
      </c>
      <c r="E211" s="8">
        <v>0.47853286428364783</v>
      </c>
      <c r="G211" s="5">
        <v>10.666625976563864</v>
      </c>
      <c r="H211" s="8">
        <v>0.49015315760741873</v>
      </c>
      <c r="J211" s="5">
        <v>13.782714843756139</v>
      </c>
      <c r="K211" s="8">
        <v>1.4458709991988761</v>
      </c>
    </row>
    <row r="212" spans="1:11" x14ac:dyDescent="0.25">
      <c r="A212" s="5">
        <v>71.950927734372272</v>
      </c>
      <c r="B212" s="8">
        <v>1250</v>
      </c>
      <c r="D212" s="5">
        <v>10.695922851563864</v>
      </c>
      <c r="E212" s="8">
        <v>0.48501861437754995</v>
      </c>
      <c r="G212" s="5">
        <v>10.695922851563864</v>
      </c>
      <c r="H212" s="8">
        <v>0.49667518096166452</v>
      </c>
      <c r="J212" s="5">
        <v>13.807983398436136</v>
      </c>
      <c r="K212" s="8">
        <v>1.4559171068962282</v>
      </c>
    </row>
    <row r="213" spans="1:11" x14ac:dyDescent="0.25">
      <c r="A213" s="5">
        <v>72.454833984372272</v>
      </c>
      <c r="B213" s="8">
        <v>1300</v>
      </c>
      <c r="D213" s="5">
        <v>10.724853515627728</v>
      </c>
      <c r="E213" s="8">
        <v>0.49149184936562507</v>
      </c>
      <c r="G213" s="5">
        <v>10.724853515627728</v>
      </c>
      <c r="H213" s="8">
        <v>0.50318474780312206</v>
      </c>
      <c r="J213" s="5">
        <v>13.832519531256139</v>
      </c>
      <c r="K213" s="8">
        <v>1.4658354870619035</v>
      </c>
    </row>
    <row r="214" spans="1:11" x14ac:dyDescent="0.25">
      <c r="A214" s="5">
        <v>74.279663085936136</v>
      </c>
      <c r="B214" s="8">
        <v>1400</v>
      </c>
      <c r="D214" s="5">
        <v>10.754516601563864</v>
      </c>
      <c r="E214" s="8">
        <v>0.49811026150804022</v>
      </c>
      <c r="G214" s="5">
        <v>10.754516601563864</v>
      </c>
      <c r="H214" s="8">
        <v>0.50983881211070559</v>
      </c>
      <c r="J214" s="5">
        <v>13.857055664063864</v>
      </c>
      <c r="K214" s="8">
        <v>1.4757872505777707</v>
      </c>
    </row>
    <row r="215" spans="1:11" x14ac:dyDescent="0.25">
      <c r="A215" s="5">
        <v>75.574951171872272</v>
      </c>
      <c r="B215" s="8">
        <v>1500</v>
      </c>
      <c r="D215" s="5">
        <v>10.783447265627728</v>
      </c>
      <c r="E215" s="8">
        <v>0.50466309384566121</v>
      </c>
      <c r="G215" s="5">
        <v>10.783447265627728</v>
      </c>
      <c r="H215" s="8">
        <v>0.51642760364403273</v>
      </c>
      <c r="J215" s="5">
        <v>13.881958007807725</v>
      </c>
      <c r="K215" s="8">
        <v>1.4858540373638682</v>
      </c>
    </row>
    <row r="216" spans="1:11" x14ac:dyDescent="0.25">
      <c r="A216" s="5">
        <v>77.470458984372272</v>
      </c>
      <c r="B216" s="8">
        <v>1600</v>
      </c>
      <c r="D216" s="5">
        <v>10.812377929692275</v>
      </c>
      <c r="E216" s="8">
        <v>0.51125542877068042</v>
      </c>
      <c r="G216" s="5">
        <v>10.812377929692275</v>
      </c>
      <c r="H216" s="8">
        <v>0.52305571155112784</v>
      </c>
      <c r="J216" s="5">
        <v>13.906494140627728</v>
      </c>
      <c r="K216" s="8">
        <v>1.4958728173545197</v>
      </c>
    </row>
    <row r="217" spans="1:11" x14ac:dyDescent="0.25">
      <c r="A217" s="5">
        <v>76.697753906256139</v>
      </c>
      <c r="B217" s="8">
        <v>1700</v>
      </c>
      <c r="D217" s="5">
        <v>10.841674804692275</v>
      </c>
      <c r="E217" s="8">
        <v>0.51794092277488413</v>
      </c>
      <c r="G217" s="5">
        <v>10.841674804692275</v>
      </c>
      <c r="H217" s="8">
        <v>0.5297765436576507</v>
      </c>
      <c r="J217" s="5">
        <v>13.931396484372272</v>
      </c>
      <c r="K217" s="8">
        <v>1.5060071201643197</v>
      </c>
    </row>
    <row r="218" spans="1:11" x14ac:dyDescent="0.25">
      <c r="A218" s="5">
        <v>77.7333984375</v>
      </c>
      <c r="B218" s="8">
        <v>1800</v>
      </c>
      <c r="D218" s="5">
        <v>10.870605468756139</v>
      </c>
      <c r="E218" s="8">
        <v>0.52461265014738645</v>
      </c>
      <c r="G218" s="5">
        <v>10.870605468756139</v>
      </c>
      <c r="H218" s="8">
        <v>0.53648367358488114</v>
      </c>
      <c r="J218" s="5">
        <v>13.955932617192275</v>
      </c>
      <c r="K218" s="8">
        <v>1.516092916627048</v>
      </c>
    </row>
    <row r="219" spans="1:11" x14ac:dyDescent="0.25">
      <c r="A219" s="5">
        <v>77.842895507807725</v>
      </c>
      <c r="B219" s="8">
        <v>1880</v>
      </c>
      <c r="D219" s="5">
        <v>10.899536132807725</v>
      </c>
      <c r="E219" s="8">
        <v>0.53132392588672028</v>
      </c>
      <c r="G219" s="5">
        <v>10.899536132807725</v>
      </c>
      <c r="H219" s="8">
        <v>0.54323016672199409</v>
      </c>
      <c r="J219" s="5">
        <v>13.98046875</v>
      </c>
      <c r="K219" s="8">
        <v>1.5262120964399306</v>
      </c>
    </row>
    <row r="220" spans="1:11" x14ac:dyDescent="0.25">
      <c r="A220" s="5">
        <v>77.797119140627728</v>
      </c>
      <c r="B220" s="8">
        <v>1900</v>
      </c>
      <c r="D220" s="5">
        <v>10.928833007807725</v>
      </c>
      <c r="E220" s="8">
        <v>0.53812906622135148</v>
      </c>
      <c r="G220" s="5">
        <v>10.928833007807725</v>
      </c>
      <c r="H220" s="8">
        <v>0.5500700850005551</v>
      </c>
      <c r="J220" s="5">
        <v>14.005004882807725</v>
      </c>
      <c r="K220" s="8">
        <v>1.536364836134823</v>
      </c>
    </row>
    <row r="221" spans="1:11" x14ac:dyDescent="0.25">
      <c r="A221" s="5">
        <v>78.449340820307725</v>
      </c>
      <c r="B221" s="8">
        <v>2000</v>
      </c>
      <c r="D221" s="5">
        <v>10.957397460936136</v>
      </c>
      <c r="E221" s="8">
        <v>0.54486507480310398</v>
      </c>
      <c r="G221" s="5">
        <v>10.957397460936136</v>
      </c>
      <c r="H221" s="8">
        <v>0.55684119391521802</v>
      </c>
      <c r="J221" s="5">
        <v>14.029541015627728</v>
      </c>
      <c r="K221" s="8">
        <v>1.5465507832930292</v>
      </c>
    </row>
    <row r="222" spans="1:11" x14ac:dyDescent="0.25">
      <c r="A222" s="5">
        <v>79.015869140627728</v>
      </c>
      <c r="B222" s="8">
        <v>2100</v>
      </c>
      <c r="D222" s="5">
        <v>10.985961914063864</v>
      </c>
      <c r="E222" s="8">
        <v>0.55164017844066293</v>
      </c>
      <c r="G222" s="5">
        <v>10.985961914063864</v>
      </c>
      <c r="H222" s="8">
        <v>0.5636512161220657</v>
      </c>
      <c r="J222" s="5">
        <v>14.054443359372272</v>
      </c>
      <c r="K222" s="8">
        <v>1.5568535021300809</v>
      </c>
    </row>
    <row r="223" spans="1:11" x14ac:dyDescent="0.25">
      <c r="A223" s="5">
        <v>79.198608398436136</v>
      </c>
      <c r="B223" s="8">
        <v>2200</v>
      </c>
      <c r="D223" s="5">
        <v>11.015258789063864</v>
      </c>
      <c r="E223" s="8">
        <v>0.55856446411153304</v>
      </c>
      <c r="G223" s="5">
        <v>11.015258789063864</v>
      </c>
      <c r="H223" s="8">
        <v>0.57060972192403314</v>
      </c>
      <c r="J223" s="5">
        <v>14.078979492192275</v>
      </c>
      <c r="K223" s="8">
        <v>1.5671064657603644</v>
      </c>
    </row>
    <row r="224" spans="1:11" x14ac:dyDescent="0.25">
      <c r="A224" s="5">
        <v>79.199340820307725</v>
      </c>
      <c r="B224" s="8">
        <v>2300</v>
      </c>
      <c r="D224" s="5">
        <v>11.043823242192275</v>
      </c>
      <c r="E224" s="8">
        <v>0.56541816387421517</v>
      </c>
      <c r="G224" s="5">
        <v>11.043823242192275</v>
      </c>
      <c r="H224" s="8">
        <v>0.57749797228584532</v>
      </c>
      <c r="J224" s="5">
        <v>14.103515625</v>
      </c>
      <c r="K224" s="8">
        <v>1.5773928127407602</v>
      </c>
    </row>
    <row r="225" spans="1:11" x14ac:dyDescent="0.25">
      <c r="A225" s="5">
        <v>79.246582031256139</v>
      </c>
      <c r="B225" s="8">
        <v>2400</v>
      </c>
      <c r="D225" s="5">
        <v>11.072387695307725</v>
      </c>
      <c r="E225" s="8">
        <v>0.5723109113913144</v>
      </c>
      <c r="G225" s="5">
        <v>11.072387695307725</v>
      </c>
      <c r="H225" s="8">
        <v>0.584425087588887</v>
      </c>
      <c r="J225" s="5">
        <v>14.127685546872272</v>
      </c>
      <c r="K225" s="8">
        <v>1.5876287648726111</v>
      </c>
    </row>
    <row r="226" spans="1:11" x14ac:dyDescent="0.25">
      <c r="A226" s="5">
        <v>80.669677734372272</v>
      </c>
      <c r="B226" s="8">
        <v>2500</v>
      </c>
      <c r="D226" s="5">
        <v>11.101318359372272</v>
      </c>
      <c r="E226" s="8">
        <v>0.57929847517543298</v>
      </c>
      <c r="G226" s="5">
        <v>11.101318359372272</v>
      </c>
      <c r="H226" s="8">
        <v>0.59144657397856737</v>
      </c>
      <c r="J226" s="5">
        <v>14.152221679692275</v>
      </c>
      <c r="K226" s="8">
        <v>1.5979816300688705</v>
      </c>
    </row>
    <row r="227" spans="1:11" x14ac:dyDescent="0.25">
      <c r="A227" s="5">
        <v>80.393188476563864</v>
      </c>
      <c r="B227" s="8">
        <v>2560</v>
      </c>
      <c r="D227" s="5">
        <v>11.1298828125</v>
      </c>
      <c r="E227" s="8">
        <v>0.5862695681408886</v>
      </c>
      <c r="G227" s="5">
        <v>11.1298828125</v>
      </c>
      <c r="H227" s="8">
        <v>0.59845166793342974</v>
      </c>
      <c r="J227" s="5">
        <v>14.1767578125</v>
      </c>
      <c r="K227" s="8">
        <v>1.608368059601565</v>
      </c>
    </row>
    <row r="228" spans="1:11" x14ac:dyDescent="0.25">
      <c r="A228" s="5">
        <v>81.6064453125</v>
      </c>
      <c r="B228" s="8">
        <v>2700</v>
      </c>
      <c r="D228" s="5">
        <v>11.158813476563864</v>
      </c>
      <c r="E228" s="8">
        <v>0.5933360275270666</v>
      </c>
      <c r="G228" s="5">
        <v>11.158813476563864</v>
      </c>
      <c r="H228" s="8">
        <v>0.60555168182393793</v>
      </c>
      <c r="J228" s="5">
        <v>14.201293945307725</v>
      </c>
      <c r="K228" s="8">
        <v>1.6187876921375643</v>
      </c>
    </row>
    <row r="229" spans="1:11" x14ac:dyDescent="0.25">
      <c r="A229" s="5">
        <v>81.232543945307725</v>
      </c>
      <c r="B229" s="8">
        <v>2800</v>
      </c>
      <c r="D229" s="5">
        <v>11.187011718756139</v>
      </c>
      <c r="E229" s="8">
        <v>0.60032889734104633</v>
      </c>
      <c r="G229" s="5">
        <v>11.187011718756139</v>
      </c>
      <c r="H229" s="8">
        <v>0.61257845067280137</v>
      </c>
      <c r="J229" s="5">
        <v>14.225463867192275</v>
      </c>
      <c r="K229" s="8">
        <v>1.6291557535780246</v>
      </c>
    </row>
    <row r="230" spans="1:11" x14ac:dyDescent="0.25">
      <c r="A230" s="5">
        <v>81.8642578125</v>
      </c>
      <c r="B230" s="8">
        <v>2900</v>
      </c>
      <c r="D230" s="5">
        <v>11.215209960936136</v>
      </c>
      <c r="E230" s="8">
        <v>0.60736031429724524</v>
      </c>
      <c r="G230" s="5">
        <v>11.215209960936136</v>
      </c>
      <c r="H230" s="8">
        <v>0.6196435861944557</v>
      </c>
      <c r="J230" s="5">
        <v>14.249633789063864</v>
      </c>
      <c r="K230" s="8">
        <v>1.6395568829869636</v>
      </c>
    </row>
    <row r="231" spans="1:11" x14ac:dyDescent="0.25">
      <c r="A231" s="5">
        <v>83.638549804692275</v>
      </c>
      <c r="B231" s="8">
        <v>3000</v>
      </c>
      <c r="D231" s="5">
        <v>11.243408203127728</v>
      </c>
      <c r="E231" s="8">
        <v>0.61443022699879557</v>
      </c>
      <c r="G231" s="5">
        <v>11.243408203127728</v>
      </c>
      <c r="H231" s="8">
        <v>0.62674703596164238</v>
      </c>
      <c r="J231" s="5">
        <v>14.274169921872272</v>
      </c>
      <c r="K231" s="8">
        <v>1.6500761679595828</v>
      </c>
    </row>
    <row r="232" spans="1:11" x14ac:dyDescent="0.25">
      <c r="A232" s="5">
        <v>82.959594726563864</v>
      </c>
      <c r="B232" s="8">
        <v>3100</v>
      </c>
      <c r="D232" s="5">
        <v>11.272705078127728</v>
      </c>
      <c r="E232" s="8">
        <v>0.62171069752967267</v>
      </c>
      <c r="G232" s="5">
        <v>11.272705078127728</v>
      </c>
      <c r="H232" s="8">
        <v>0.63406005904270213</v>
      </c>
      <c r="J232" s="5">
        <v>14.298706054692275</v>
      </c>
      <c r="K232" s="8">
        <v>1.6606290204388854</v>
      </c>
    </row>
    <row r="233" spans="1:11" x14ac:dyDescent="0.25">
      <c r="A233" s="5">
        <v>83.047485351563864</v>
      </c>
      <c r="B233" s="8">
        <v>3200</v>
      </c>
      <c r="D233" s="5">
        <v>11.300537109372272</v>
      </c>
      <c r="E233" s="8">
        <v>0.62880093627887013</v>
      </c>
      <c r="G233" s="5">
        <v>11.300537109372272</v>
      </c>
      <c r="H233" s="8">
        <v>0.64118374096636921</v>
      </c>
      <c r="J233" s="5">
        <v>14.3232421875</v>
      </c>
      <c r="K233" s="8">
        <v>1.6712150727539032</v>
      </c>
    </row>
    <row r="234" spans="1:11" x14ac:dyDescent="0.25">
      <c r="A234" s="5">
        <v>83.548828125</v>
      </c>
      <c r="B234" s="8">
        <v>3300</v>
      </c>
      <c r="D234" s="5">
        <v>11.328735351563864</v>
      </c>
      <c r="E234" s="8">
        <v>0.63598704205797862</v>
      </c>
      <c r="G234" s="5">
        <v>11.328735351563864</v>
      </c>
      <c r="H234" s="8">
        <v>0.648402841091134</v>
      </c>
      <c r="J234" s="5">
        <v>14.347412109372272</v>
      </c>
      <c r="K234" s="8">
        <v>1.6817483083040345</v>
      </c>
    </row>
    <row r="235" spans="1:11" x14ac:dyDescent="0.25">
      <c r="A235" s="5">
        <v>83.0302734375</v>
      </c>
      <c r="B235" s="8">
        <v>3400</v>
      </c>
      <c r="D235" s="5">
        <v>11.356933593756139</v>
      </c>
      <c r="E235" s="8">
        <v>0.64321169498132413</v>
      </c>
      <c r="G235" s="5">
        <v>11.356933593756139</v>
      </c>
      <c r="H235" s="8">
        <v>0.65566030789069218</v>
      </c>
      <c r="J235" s="5">
        <v>14.371582031256139</v>
      </c>
      <c r="K235" s="8">
        <v>1.692314614993111</v>
      </c>
    </row>
    <row r="236" spans="1:11" x14ac:dyDescent="0.25">
      <c r="A236" s="5">
        <v>82.158325195307725</v>
      </c>
      <c r="B236" s="8">
        <v>3500</v>
      </c>
      <c r="D236" s="5">
        <v>11.385498046872272</v>
      </c>
      <c r="E236" s="8">
        <v>0.65053316290248842</v>
      </c>
      <c r="G236" s="5">
        <v>11.385498046872272</v>
      </c>
      <c r="H236" s="8">
        <v>0.66301413515005769</v>
      </c>
      <c r="J236" s="5">
        <v>14.395751953127728</v>
      </c>
      <c r="K236" s="8">
        <v>1.7029136213581395</v>
      </c>
    </row>
    <row r="237" spans="1:11" x14ac:dyDescent="0.25">
      <c r="A237" s="5">
        <v>87.974121093756139</v>
      </c>
      <c r="B237" s="8">
        <v>4000</v>
      </c>
      <c r="D237" s="5">
        <v>11.412963867192275</v>
      </c>
      <c r="E237" s="8">
        <v>0.65771801723266443</v>
      </c>
      <c r="G237" s="5">
        <v>11.412963867192275</v>
      </c>
      <c r="H237" s="8">
        <v>0.67023198968490616</v>
      </c>
      <c r="J237" s="5">
        <v>14.419921875</v>
      </c>
      <c r="K237" s="8">
        <v>1.7135457001140271</v>
      </c>
    </row>
    <row r="238" spans="1:11" x14ac:dyDescent="0.25">
      <c r="A238" s="5">
        <v>90.740844726563864</v>
      </c>
      <c r="B238" s="8">
        <v>4170</v>
      </c>
      <c r="D238" s="5">
        <v>11.441528320307725</v>
      </c>
      <c r="E238" s="8">
        <v>0.66511688262862834</v>
      </c>
      <c r="G238" s="5">
        <v>11.441528320307725</v>
      </c>
      <c r="H238" s="8">
        <v>0.67766285333175658</v>
      </c>
      <c r="J238" s="5">
        <v>14.444824218756139</v>
      </c>
      <c r="K238" s="8">
        <v>1.7243848706069302</v>
      </c>
    </row>
    <row r="239" spans="1:11" x14ac:dyDescent="0.25">
      <c r="A239" s="5">
        <v>90.183837890627728</v>
      </c>
      <c r="B239" s="8">
        <v>4200</v>
      </c>
      <c r="D239" s="5">
        <v>11.4697265625</v>
      </c>
      <c r="E239" s="8">
        <v>0.672495723760829</v>
      </c>
      <c r="G239" s="5">
        <v>11.4697265625</v>
      </c>
      <c r="H239" s="8">
        <v>0.68507378646413719</v>
      </c>
      <c r="J239" s="5">
        <v>14.468994140627728</v>
      </c>
      <c r="K239" s="8">
        <v>1.735083031139921</v>
      </c>
    </row>
    <row r="240" spans="1:11" x14ac:dyDescent="0.25">
      <c r="A240" s="5">
        <v>79.090576171872272</v>
      </c>
      <c r="B240" s="8">
        <v>4400</v>
      </c>
      <c r="D240" s="5">
        <v>11.497558593756139</v>
      </c>
      <c r="E240" s="8">
        <v>0.67985378970880173</v>
      </c>
      <c r="G240" s="5">
        <v>11.497558593756139</v>
      </c>
      <c r="H240" s="8">
        <v>0.69246404167723996</v>
      </c>
      <c r="J240" s="5">
        <v>14.492797851563864</v>
      </c>
      <c r="K240" s="8">
        <v>1.745726571041057</v>
      </c>
    </row>
    <row r="241" spans="1:11" x14ac:dyDescent="0.25">
      <c r="A241" s="5">
        <v>77.479980468756139</v>
      </c>
      <c r="B241" s="8">
        <v>4600</v>
      </c>
      <c r="D241" s="5">
        <v>11.525390625</v>
      </c>
      <c r="E241" s="8">
        <v>0.68724984710994996</v>
      </c>
      <c r="G241" s="5">
        <v>11.525390625</v>
      </c>
      <c r="H241" s="8">
        <v>0.69989210920468414</v>
      </c>
      <c r="J241" s="5">
        <v>14.5166015625</v>
      </c>
      <c r="K241" s="8">
        <v>1.7564023092068117</v>
      </c>
    </row>
    <row r="242" spans="1:11" x14ac:dyDescent="0.25">
      <c r="A242" s="5">
        <v>93.809326171872272</v>
      </c>
      <c r="B242" s="8">
        <v>5000</v>
      </c>
      <c r="D242" s="5">
        <v>11.522094726563864</v>
      </c>
      <c r="E242" s="8">
        <v>0.68382838572220528</v>
      </c>
      <c r="G242" s="5">
        <v>11.522094726563864</v>
      </c>
      <c r="H242" s="8">
        <v>0.69642002948692172</v>
      </c>
      <c r="J242" s="5">
        <v>14.541137695307725</v>
      </c>
      <c r="K242" s="8">
        <v>1.7672870110147145</v>
      </c>
    </row>
    <row r="243" spans="1:11" x14ac:dyDescent="0.25">
      <c r="A243" s="5">
        <v>93.757324218756139</v>
      </c>
      <c r="B243" s="8">
        <v>5290</v>
      </c>
      <c r="D243" s="5">
        <v>11.553955078127728</v>
      </c>
      <c r="E243" s="8">
        <v>0.69771079101607381</v>
      </c>
      <c r="G243" s="5">
        <v>11.553955078127728</v>
      </c>
      <c r="H243" s="8">
        <v>0.71043735351606863</v>
      </c>
      <c r="J243" s="5">
        <v>14.565673828127728</v>
      </c>
      <c r="K243" s="8">
        <v>1.778204906372727</v>
      </c>
    </row>
    <row r="244" spans="1:11" x14ac:dyDescent="0.25">
      <c r="D244" s="5">
        <v>11.586181640627728</v>
      </c>
      <c r="E244" s="8">
        <v>0.70592640265378193</v>
      </c>
      <c r="G244" s="5">
        <v>11.586181640627728</v>
      </c>
      <c r="H244" s="8">
        <v>0.71868113957441782</v>
      </c>
      <c r="J244" s="5">
        <v>14.589477539063864</v>
      </c>
      <c r="K244" s="8">
        <v>1.7889788021789519</v>
      </c>
    </row>
    <row r="245" spans="1:11" x14ac:dyDescent="0.25">
      <c r="D245" s="5">
        <v>11.616577148436136</v>
      </c>
      <c r="E245" s="8">
        <v>0.71388319889756047</v>
      </c>
      <c r="G245" s="5">
        <v>11.616577148436136</v>
      </c>
      <c r="H245" s="8">
        <v>0.72666732195684991</v>
      </c>
      <c r="J245" s="5">
        <v>14.613647460936136</v>
      </c>
      <c r="K245" s="8">
        <v>1.7998742177247735</v>
      </c>
    </row>
    <row r="246" spans="1:11" x14ac:dyDescent="0.25">
      <c r="D246" s="5">
        <v>11.6484375</v>
      </c>
      <c r="E246" s="8">
        <v>0.72212478592142415</v>
      </c>
      <c r="G246" s="5">
        <v>11.6484375</v>
      </c>
      <c r="H246" s="8">
        <v>0.7349369605191638</v>
      </c>
      <c r="J246" s="5">
        <v>14.637817382807725</v>
      </c>
      <c r="K246" s="8">
        <v>1.8108023266673283</v>
      </c>
    </row>
    <row r="247" spans="1:11" x14ac:dyDescent="0.25">
      <c r="D247" s="5">
        <v>11.679199218756139</v>
      </c>
      <c r="E247" s="8">
        <v>0.73022675909247192</v>
      </c>
      <c r="G247" s="5">
        <v>11.679199218756139</v>
      </c>
      <c r="H247" s="8">
        <v>0.74306764014170723</v>
      </c>
      <c r="J247" s="5">
        <v>14.661621093756139</v>
      </c>
      <c r="K247" s="8">
        <v>1.8216740754272278</v>
      </c>
    </row>
    <row r="248" spans="1:11" x14ac:dyDescent="0.25">
      <c r="D248" s="5">
        <v>11.710327148436136</v>
      </c>
      <c r="E248" s="8">
        <v>0.73843210845924667</v>
      </c>
      <c r="G248" s="5">
        <v>11.710327148436136</v>
      </c>
      <c r="H248" s="8">
        <v>0.75130121197487121</v>
      </c>
      <c r="J248" s="5">
        <v>14.686157226563864</v>
      </c>
      <c r="K248" s="8">
        <v>1.832757394043302</v>
      </c>
    </row>
    <row r="249" spans="1:11" x14ac:dyDescent="0.25">
      <c r="D249" s="5">
        <v>11.741821289063864</v>
      </c>
      <c r="E249" s="8">
        <v>0.74674158494413267</v>
      </c>
      <c r="G249" s="5">
        <v>11.741821289063864</v>
      </c>
      <c r="H249" s="8">
        <v>0.75963842342536925</v>
      </c>
      <c r="J249" s="5">
        <v>14.7099609375</v>
      </c>
      <c r="K249" s="8">
        <v>1.8436942217775518</v>
      </c>
    </row>
    <row r="250" spans="1:11" x14ac:dyDescent="0.25">
      <c r="D250" s="5">
        <v>11.772949218756139</v>
      </c>
      <c r="E250" s="8">
        <v>0.75503228870351402</v>
      </c>
      <c r="G250" s="5">
        <v>11.772949218756139</v>
      </c>
      <c r="H250" s="8">
        <v>0.7679569500402269</v>
      </c>
      <c r="J250" s="5">
        <v>14.734130859372272</v>
      </c>
      <c r="K250" s="8">
        <v>1.8547538180445968</v>
      </c>
    </row>
    <row r="251" spans="1:11" x14ac:dyDescent="0.25">
      <c r="D251" s="5">
        <v>11.804077148436136</v>
      </c>
      <c r="E251" s="8">
        <v>0.76336548579317276</v>
      </c>
      <c r="G251" s="5">
        <v>11.804077148436136</v>
      </c>
      <c r="H251" s="8">
        <v>0.7763177697697129</v>
      </c>
      <c r="J251" s="5">
        <v>14.757568359372272</v>
      </c>
      <c r="K251" s="8">
        <v>1.8656652338099482</v>
      </c>
    </row>
    <row r="252" spans="1:11" x14ac:dyDescent="0.25">
      <c r="D252" s="5">
        <v>11.835205078127728</v>
      </c>
      <c r="E252" s="8">
        <v>0.77174129323104701</v>
      </c>
      <c r="G252" s="5">
        <v>11.835205078127728</v>
      </c>
      <c r="H252" s="8">
        <v>0.78472100162594349</v>
      </c>
      <c r="J252" s="5">
        <v>14.781738281256139</v>
      </c>
      <c r="K252" s="8">
        <v>1.8767901038714014</v>
      </c>
    </row>
    <row r="253" spans="1:11" x14ac:dyDescent="0.25">
      <c r="D253" s="5">
        <v>11.865966796872272</v>
      </c>
      <c r="E253" s="8">
        <v>0.78009707641555071</v>
      </c>
      <c r="G253" s="5">
        <v>11.865966796872272</v>
      </c>
      <c r="H253" s="8">
        <v>0.79310430297805101</v>
      </c>
      <c r="J253" s="5">
        <v>14.805908203127728</v>
      </c>
      <c r="K253" s="8">
        <v>1.8879476629645426</v>
      </c>
    </row>
    <row r="254" spans="1:11" x14ac:dyDescent="0.25">
      <c r="D254" s="5">
        <v>11.896728515627728</v>
      </c>
      <c r="E254" s="8">
        <v>0.78849491103186364</v>
      </c>
      <c r="G254" s="5">
        <v>11.896728515627728</v>
      </c>
      <c r="H254" s="8">
        <v>0.80152945888620564</v>
      </c>
      <c r="J254" s="5">
        <v>14.829711914063864</v>
      </c>
      <c r="K254" s="8">
        <v>1.8990469243678167</v>
      </c>
    </row>
    <row r="255" spans="1:11" x14ac:dyDescent="0.25">
      <c r="D255" s="5">
        <v>11.927490234372272</v>
      </c>
      <c r="E255" s="8">
        <v>0.79693479707624837</v>
      </c>
      <c r="G255" s="5">
        <v>11.927490234372272</v>
      </c>
      <c r="H255" s="8">
        <v>0.809996469346695</v>
      </c>
      <c r="J255" s="5">
        <v>14.853515625</v>
      </c>
      <c r="K255" s="8">
        <v>1.9101787711551408</v>
      </c>
    </row>
    <row r="256" spans="1:11" x14ac:dyDescent="0.25">
      <c r="D256" s="5">
        <v>11.958251953127728</v>
      </c>
      <c r="E256" s="8">
        <v>0.80541667383267468</v>
      </c>
      <c r="G256" s="5">
        <v>11.958251953127728</v>
      </c>
      <c r="H256" s="8">
        <v>0.81850527265672657</v>
      </c>
      <c r="J256" s="5">
        <v>14.877319335936136</v>
      </c>
      <c r="K256" s="8">
        <v>1.921342806845965</v>
      </c>
    </row>
    <row r="257" spans="4:11" x14ac:dyDescent="0.25">
      <c r="D257" s="5">
        <v>11.988647460936136</v>
      </c>
      <c r="E257" s="8">
        <v>0.81387708482245835</v>
      </c>
      <c r="G257" s="5">
        <v>11.988647460936136</v>
      </c>
      <c r="H257" s="8">
        <v>0.82699271196922686</v>
      </c>
      <c r="J257" s="5">
        <v>14.901123046872272</v>
      </c>
      <c r="K257" s="8">
        <v>1.9325394291563236</v>
      </c>
    </row>
    <row r="258" spans="4:11" x14ac:dyDescent="0.25">
      <c r="D258" s="5">
        <v>12.019775390627728</v>
      </c>
      <c r="E258" s="8">
        <v>0.82250670227098577</v>
      </c>
      <c r="G258" s="5">
        <v>12.019775390627728</v>
      </c>
      <c r="H258" s="8">
        <v>0.83564856555222733</v>
      </c>
      <c r="J258" s="5">
        <v>14.925292968756139</v>
      </c>
      <c r="K258" s="8">
        <v>1.9438604184585728</v>
      </c>
    </row>
    <row r="259" spans="4:11" x14ac:dyDescent="0.25">
      <c r="D259" s="5">
        <v>12.050170898436136</v>
      </c>
      <c r="E259" s="8">
        <v>0.83105071550838217</v>
      </c>
      <c r="G259" s="5">
        <v>12.050170898436136</v>
      </c>
      <c r="H259" s="8">
        <v>0.84421921570460567</v>
      </c>
      <c r="J259" s="5">
        <v>14.949462890627728</v>
      </c>
      <c r="K259" s="8">
        <v>1.9552142928516454</v>
      </c>
    </row>
    <row r="260" spans="4:11" x14ac:dyDescent="0.25">
      <c r="D260" s="5">
        <v>12.081298828127728</v>
      </c>
      <c r="E260" s="8">
        <v>0.8430324543189629</v>
      </c>
      <c r="G260" s="5">
        <v>12.081298828127728</v>
      </c>
      <c r="H260" s="8">
        <v>0.85627813361476746</v>
      </c>
      <c r="J260" s="5">
        <v>14.973266601563864</v>
      </c>
      <c r="K260" s="8">
        <v>1.9665085764156975</v>
      </c>
    </row>
    <row r="261" spans="4:11" x14ac:dyDescent="0.25">
      <c r="D261" s="5">
        <v>12.076904296872272</v>
      </c>
      <c r="E261" s="8">
        <v>0.84225750951669942</v>
      </c>
      <c r="G261" s="5">
        <v>12.076904296872272</v>
      </c>
      <c r="H261" s="8">
        <v>0.85550681693739905</v>
      </c>
      <c r="J261" s="5">
        <v>14.9970703125</v>
      </c>
      <c r="K261" s="8">
        <v>1.9778350457755458</v>
      </c>
    </row>
    <row r="262" spans="4:11" x14ac:dyDescent="0.25">
      <c r="D262" s="5">
        <v>12.104003906256139</v>
      </c>
      <c r="E262" s="8">
        <v>0.85031943498687457</v>
      </c>
      <c r="G262" s="5">
        <v>12.104003906256139</v>
      </c>
      <c r="H262" s="8">
        <v>0.86359763635379816</v>
      </c>
      <c r="J262" s="5">
        <v>15.020141601563864</v>
      </c>
      <c r="K262" s="8">
        <v>1.9890077531467407</v>
      </c>
    </row>
    <row r="263" spans="4:11" x14ac:dyDescent="0.25">
      <c r="D263" s="5">
        <v>12.131103515627728</v>
      </c>
      <c r="E263" s="8">
        <v>0.85841840576220529</v>
      </c>
      <c r="G263" s="5">
        <v>12.131103515627728</v>
      </c>
      <c r="H263" s="8">
        <v>0.87172532763720256</v>
      </c>
      <c r="J263" s="5">
        <v>15.044311523436136</v>
      </c>
      <c r="K263" s="8">
        <v>2.000491923522596</v>
      </c>
    </row>
    <row r="264" spans="4:11" x14ac:dyDescent="0.25">
      <c r="D264" s="5">
        <v>12.158203125</v>
      </c>
      <c r="E264" s="8">
        <v>0.86655442184498477</v>
      </c>
      <c r="G264" s="5">
        <v>12.158203125</v>
      </c>
      <c r="H264" s="8">
        <v>0.87988989078989133</v>
      </c>
      <c r="J264" s="5">
        <v>15.068115234372272</v>
      </c>
      <c r="K264" s="8">
        <v>2.0119153048754201</v>
      </c>
    </row>
    <row r="265" spans="4:11" x14ac:dyDescent="0.25">
      <c r="D265" s="5">
        <v>12.185668945307725</v>
      </c>
      <c r="E265" s="8">
        <v>0.87479306319269745</v>
      </c>
      <c r="G265" s="5">
        <v>12.185668945307725</v>
      </c>
      <c r="H265" s="8">
        <v>0.88815659873809061</v>
      </c>
      <c r="J265" s="5">
        <v>15.091552734372272</v>
      </c>
      <c r="K265" s="8">
        <v>2.0232773545432394</v>
      </c>
    </row>
    <row r="266" spans="4:11" x14ac:dyDescent="0.25">
      <c r="D266" s="5">
        <v>12.212768554692275</v>
      </c>
      <c r="E266" s="8">
        <v>0.88300335616062053</v>
      </c>
      <c r="G266" s="5">
        <v>12.212768554692275</v>
      </c>
      <c r="H266" s="8">
        <v>0.89639508975650883</v>
      </c>
      <c r="J266" s="5">
        <v>15.115356445307725</v>
      </c>
      <c r="K266" s="8">
        <v>2.0347652610539351</v>
      </c>
    </row>
    <row r="267" spans="4:11" x14ac:dyDescent="0.25">
      <c r="D267" s="5">
        <v>12.240234375</v>
      </c>
      <c r="E267" s="8">
        <v>0.8913168386833209</v>
      </c>
      <c r="G267" s="5">
        <v>12.240234375</v>
      </c>
      <c r="H267" s="8">
        <v>0.90473628848941057</v>
      </c>
      <c r="J267" s="5">
        <v>15.138793945307725</v>
      </c>
      <c r="K267" s="8">
        <v>2.0461913388372901</v>
      </c>
    </row>
    <row r="268" spans="4:11" x14ac:dyDescent="0.25">
      <c r="D268" s="5">
        <v>12.267700195307725</v>
      </c>
      <c r="E268" s="8">
        <v>0.89966786712559865</v>
      </c>
      <c r="G268" s="5">
        <v>12.267700195307725</v>
      </c>
      <c r="H268" s="8">
        <v>0.913114857359975</v>
      </c>
      <c r="J268" s="5">
        <v>15.162963867192275</v>
      </c>
      <c r="K268" s="8">
        <v>2.0578384411633426</v>
      </c>
    </row>
    <row r="269" spans="4:11" x14ac:dyDescent="0.25">
      <c r="D269" s="5">
        <v>12.294799804692275</v>
      </c>
      <c r="E269" s="8">
        <v>0.90798986031235929</v>
      </c>
      <c r="G269" s="5">
        <v>12.294799804692275</v>
      </c>
      <c r="H269" s="8">
        <v>0.92146452691184366</v>
      </c>
      <c r="J269" s="5">
        <v>15.186401367192275</v>
      </c>
      <c r="K269" s="8">
        <v>2.069328589013248</v>
      </c>
    </row>
    <row r="270" spans="4:11" x14ac:dyDescent="0.25">
      <c r="D270" s="5">
        <v>12.321899414063864</v>
      </c>
      <c r="E270" s="8">
        <v>0.91634889880409964</v>
      </c>
      <c r="G270" s="5">
        <v>12.321899414063864</v>
      </c>
      <c r="H270" s="8">
        <v>0.92985106833054232</v>
      </c>
      <c r="J270" s="5">
        <v>15.210205078127728</v>
      </c>
      <c r="K270" s="8">
        <v>2.0809460021575608</v>
      </c>
    </row>
    <row r="271" spans="4:11" x14ac:dyDescent="0.25">
      <c r="D271" s="5">
        <v>12.348999023436136</v>
      </c>
      <c r="E271" s="8">
        <v>0.92474491678944593</v>
      </c>
      <c r="G271" s="5">
        <v>12.348999023436136</v>
      </c>
      <c r="H271" s="8">
        <v>0.93827441484178853</v>
      </c>
      <c r="J271" s="5">
        <v>15.233642578127728</v>
      </c>
      <c r="K271" s="8">
        <v>2.0925001768970168</v>
      </c>
    </row>
    <row r="272" spans="4:11" x14ac:dyDescent="0.25">
      <c r="D272" s="5">
        <v>12.375732421872272</v>
      </c>
      <c r="E272" s="8">
        <v>0.93311071345159824</v>
      </c>
      <c r="G272" s="5">
        <v>12.375732421872272</v>
      </c>
      <c r="H272" s="8">
        <v>0.94666768279059665</v>
      </c>
      <c r="J272" s="5">
        <v>15.256713867192275</v>
      </c>
      <c r="K272" s="8">
        <v>2.1039907820438257</v>
      </c>
    </row>
    <row r="273" spans="4:11" x14ac:dyDescent="0.25">
      <c r="D273" s="5">
        <v>12.403198242192275</v>
      </c>
      <c r="E273" s="8">
        <v>0.94164821960537415</v>
      </c>
      <c r="G273" s="5">
        <v>12.403198242192275</v>
      </c>
      <c r="H273" s="8">
        <v>0.95523185632411534</v>
      </c>
      <c r="J273" s="5">
        <v>15.280517578127728</v>
      </c>
      <c r="K273" s="8">
        <v>2.1157044017341136</v>
      </c>
    </row>
    <row r="274" spans="4:11" x14ac:dyDescent="0.25">
      <c r="D274" s="5">
        <v>12.429931640627728</v>
      </c>
      <c r="E274" s="8">
        <v>0.95008760626980127</v>
      </c>
      <c r="G274" s="5">
        <v>12.429931640627728</v>
      </c>
      <c r="H274" s="8">
        <v>0.96369836974263701</v>
      </c>
      <c r="J274" s="5">
        <v>15.304321289063864</v>
      </c>
      <c r="K274" s="8">
        <v>2.1274504082594845</v>
      </c>
    </row>
    <row r="275" spans="4:11" x14ac:dyDescent="0.25">
      <c r="D275" s="5">
        <v>12.487060546872272</v>
      </c>
      <c r="E275" s="8">
        <v>0.96421442743560781</v>
      </c>
      <c r="G275" s="5">
        <v>12.487060546872272</v>
      </c>
      <c r="H275" s="8">
        <v>0.97782569031739075</v>
      </c>
      <c r="J275" s="5">
        <v>15.327758789063864</v>
      </c>
      <c r="K275" s="8">
        <v>2.1391325978967397</v>
      </c>
    </row>
    <row r="276" spans="4:11" x14ac:dyDescent="0.25">
      <c r="D276" s="5">
        <v>12.513427734372272</v>
      </c>
      <c r="E276" s="8">
        <v>0.97267927762607898</v>
      </c>
      <c r="G276" s="5">
        <v>12.513427734372272</v>
      </c>
      <c r="H276" s="8">
        <v>0.98631754677618788</v>
      </c>
      <c r="J276" s="5">
        <v>15.351196289063864</v>
      </c>
      <c r="K276" s="8">
        <v>2.150846465861723</v>
      </c>
    </row>
    <row r="277" spans="4:11" x14ac:dyDescent="0.25">
      <c r="D277" s="5">
        <v>12.539794921872272</v>
      </c>
      <c r="E277" s="8">
        <v>0.9811802395130822</v>
      </c>
      <c r="G277" s="5">
        <v>12.539794921872272</v>
      </c>
      <c r="H277" s="8">
        <v>0.99484534713532846</v>
      </c>
      <c r="J277" s="5">
        <v>15.375</v>
      </c>
      <c r="K277" s="8">
        <v>2.1626893473329538</v>
      </c>
    </row>
    <row r="278" spans="4:11" x14ac:dyDescent="0.25">
      <c r="D278" s="5">
        <v>12.5654296875</v>
      </c>
      <c r="E278" s="8">
        <v>0.98957957763671867</v>
      </c>
      <c r="G278" s="5">
        <v>12.5654296875</v>
      </c>
      <c r="H278" s="8">
        <v>1.003271999511719</v>
      </c>
      <c r="J278" s="5">
        <v>15.390747070307725</v>
      </c>
      <c r="K278" s="8">
        <v>2.1724268404528324</v>
      </c>
    </row>
    <row r="279" spans="4:11" x14ac:dyDescent="0.25">
      <c r="D279" s="5">
        <v>12.591064453127728</v>
      </c>
      <c r="E279" s="8">
        <v>0.9980139586186485</v>
      </c>
      <c r="G279" s="5">
        <v>12.591064453127728</v>
      </c>
      <c r="H279" s="8">
        <v>1.011733530683268</v>
      </c>
      <c r="J279" s="5">
        <v>15.414916992192275</v>
      </c>
      <c r="K279" s="8">
        <v>2.1844262143999509</v>
      </c>
    </row>
    <row r="280" spans="4:11" x14ac:dyDescent="0.25">
      <c r="D280" s="5">
        <v>12.617065429692275</v>
      </c>
      <c r="E280" s="8">
        <v>1.0065527169943458</v>
      </c>
      <c r="G280" s="5">
        <v>12.617065429692275</v>
      </c>
      <c r="H280" s="8">
        <v>1.0202989505760784</v>
      </c>
      <c r="J280" s="5">
        <v>15.438354492192275</v>
      </c>
      <c r="K280" s="8">
        <v>2.1962633666723614</v>
      </c>
    </row>
    <row r="281" spans="4:11" x14ac:dyDescent="0.25">
      <c r="D281" s="5">
        <v>12.642700195307725</v>
      </c>
      <c r="E281" s="8">
        <v>1.0150573643539085</v>
      </c>
      <c r="G281" s="5">
        <v>12.642700195307725</v>
      </c>
      <c r="H281" s="8">
        <v>1.0288304178821737</v>
      </c>
      <c r="J281" s="5">
        <v>15.462158203127728</v>
      </c>
      <c r="K281" s="8">
        <v>2.2082301037871477</v>
      </c>
    </row>
    <row r="282" spans="4:11" x14ac:dyDescent="0.25">
      <c r="D282" s="5">
        <v>12.669067382807725</v>
      </c>
      <c r="E282" s="8">
        <v>1.0237367941682973</v>
      </c>
      <c r="G282" s="5">
        <v>12.669067382807725</v>
      </c>
      <c r="H282" s="8">
        <v>1.0375358506202528</v>
      </c>
      <c r="J282" s="5">
        <v>15.485595703127728</v>
      </c>
      <c r="K282" s="8">
        <v>2.22013128417509</v>
      </c>
    </row>
    <row r="283" spans="4:11" x14ac:dyDescent="0.25">
      <c r="D283" s="5">
        <v>12.695068359372272</v>
      </c>
      <c r="E283" s="8">
        <v>1.0323821826166633</v>
      </c>
      <c r="G283" s="5">
        <v>12.695068359372272</v>
      </c>
      <c r="H283" s="8">
        <v>1.0462074013666678</v>
      </c>
      <c r="J283" s="5">
        <v>15.509399414063864</v>
      </c>
      <c r="K283" s="8">
        <v>2.2321625464481181</v>
      </c>
    </row>
    <row r="284" spans="4:11" x14ac:dyDescent="0.25">
      <c r="D284" s="5">
        <v>12.720703125</v>
      </c>
      <c r="E284" s="8">
        <v>1.0409927787803666</v>
      </c>
      <c r="G284" s="5">
        <v>12.720703125</v>
      </c>
      <c r="H284" s="8">
        <v>1.0548443227184046</v>
      </c>
      <c r="J284" s="5">
        <v>15.533203125</v>
      </c>
      <c r="K284" s="8">
        <v>2.2442261955560592</v>
      </c>
    </row>
    <row r="285" spans="4:11" x14ac:dyDescent="0.25">
      <c r="D285" s="5">
        <v>12.746704101563864</v>
      </c>
      <c r="E285" s="8">
        <v>1.0497090038635823</v>
      </c>
      <c r="G285" s="5">
        <v>12.746704101563864</v>
      </c>
      <c r="H285" s="8">
        <v>1.0635863784577697</v>
      </c>
      <c r="J285" s="5">
        <v>15.556274414063864</v>
      </c>
      <c r="K285" s="8">
        <v>2.2561246364607386</v>
      </c>
    </row>
    <row r="286" spans="4:11" x14ac:dyDescent="0.25">
      <c r="D286" s="5">
        <v>12.771972656256139</v>
      </c>
      <c r="E286" s="8">
        <v>1.058319028354739</v>
      </c>
      <c r="G286" s="5">
        <v>12.771972656256139</v>
      </c>
      <c r="H286" s="8">
        <v>1.0722227295424009</v>
      </c>
      <c r="J286" s="5">
        <v>15.580078125</v>
      </c>
      <c r="K286" s="8">
        <v>2.2682525615972327</v>
      </c>
    </row>
    <row r="287" spans="4:11" x14ac:dyDescent="0.25">
      <c r="D287" s="5">
        <v>12.797973632807725</v>
      </c>
      <c r="E287" s="8">
        <v>1.0671058394254411</v>
      </c>
      <c r="G287" s="5">
        <v>12.797973632807725</v>
      </c>
      <c r="H287" s="8">
        <v>1.0810350408008416</v>
      </c>
      <c r="J287" s="5">
        <v>15.603515625</v>
      </c>
      <c r="K287" s="8">
        <v>2.2803136874003855</v>
      </c>
    </row>
    <row r="288" spans="4:11" x14ac:dyDescent="0.25">
      <c r="D288" s="5">
        <v>12.823608398436136</v>
      </c>
      <c r="E288" s="8">
        <v>1.0758568569943676</v>
      </c>
      <c r="G288" s="5">
        <v>12.823608398436136</v>
      </c>
      <c r="H288" s="8">
        <v>1.0898117261349862</v>
      </c>
      <c r="J288" s="5">
        <v>15.627319335936136</v>
      </c>
      <c r="K288" s="8">
        <v>2.2925061376949385</v>
      </c>
    </row>
    <row r="289" spans="4:11" x14ac:dyDescent="0.25">
      <c r="D289" s="5">
        <v>12.849609375</v>
      </c>
      <c r="E289" s="8">
        <v>1.0847145047024087</v>
      </c>
      <c r="G289" s="5">
        <v>12.849609375</v>
      </c>
      <c r="H289" s="8">
        <v>1.0986945423888757</v>
      </c>
      <c r="J289" s="5">
        <v>15.650756835936136</v>
      </c>
      <c r="K289" s="8">
        <v>2.3046310723749635</v>
      </c>
    </row>
    <row r="290" spans="4:11" x14ac:dyDescent="0.25">
      <c r="D290" s="5">
        <v>12.874877929692275</v>
      </c>
      <c r="E290" s="8">
        <v>1.093464020706955</v>
      </c>
      <c r="G290" s="5">
        <v>12.874877929692275</v>
      </c>
      <c r="H290" s="8">
        <v>1.1074697331886421</v>
      </c>
      <c r="J290" s="5">
        <v>15.673828125</v>
      </c>
      <c r="K290" s="8">
        <v>2.3166879638893567</v>
      </c>
    </row>
    <row r="291" spans="4:11" x14ac:dyDescent="0.25">
      <c r="D291" s="5">
        <v>12.900878906256139</v>
      </c>
      <c r="E291" s="8">
        <v>1.1023921817352864</v>
      </c>
      <c r="G291" s="5">
        <v>12.900878906256139</v>
      </c>
      <c r="H291" s="8">
        <v>1.1164227313635948</v>
      </c>
      <c r="J291" s="5">
        <v>15.697265625</v>
      </c>
      <c r="K291" s="8">
        <v>2.3288764271999312</v>
      </c>
    </row>
    <row r="292" spans="4:11" x14ac:dyDescent="0.25">
      <c r="D292" s="5">
        <v>12.926513671872272</v>
      </c>
      <c r="E292" s="8">
        <v>1.1112836207068919</v>
      </c>
      <c r="G292" s="5">
        <v>12.926513671872272</v>
      </c>
      <c r="H292" s="8">
        <v>1.1253391806776132</v>
      </c>
      <c r="J292" s="5">
        <v>15.721069335936136</v>
      </c>
      <c r="K292" s="8">
        <v>2.34119764999723</v>
      </c>
    </row>
    <row r="293" spans="4:11" x14ac:dyDescent="0.25">
      <c r="D293" s="5">
        <v>12.9521484375</v>
      </c>
      <c r="E293" s="8">
        <v>1.1202101025390641</v>
      </c>
      <c r="G293" s="5">
        <v>12.9521484375</v>
      </c>
      <c r="H293" s="8">
        <v>1.1342905087890593</v>
      </c>
      <c r="J293" s="5">
        <v>15.744506835936136</v>
      </c>
      <c r="K293" s="8">
        <v>2.353450140197372</v>
      </c>
    </row>
    <row r="294" spans="4:11" x14ac:dyDescent="0.25">
      <c r="D294" s="5">
        <v>12.977783203127728</v>
      </c>
      <c r="E294" s="8">
        <v>1.1291716272295298</v>
      </c>
      <c r="G294" s="5">
        <v>12.977783203127728</v>
      </c>
      <c r="H294" s="8">
        <v>1.1432767156956765</v>
      </c>
      <c r="J294" s="5">
        <v>15.767944335936136</v>
      </c>
      <c r="K294" s="8">
        <v>2.3657345189734347</v>
      </c>
    </row>
    <row r="295" spans="4:11" x14ac:dyDescent="0.25">
      <c r="D295" s="5">
        <v>13.003051757807725</v>
      </c>
      <c r="E295" s="8">
        <v>1.138095105663008</v>
      </c>
      <c r="G295" s="5">
        <v>13.003051757807725</v>
      </c>
      <c r="H295" s="8">
        <v>1.1522250544696981</v>
      </c>
      <c r="J295" s="5">
        <v>15.814819335936136</v>
      </c>
      <c r="K295" s="8">
        <v>2.3845404335538665</v>
      </c>
    </row>
    <row r="296" spans="4:11" x14ac:dyDescent="0.25">
      <c r="D296" s="5">
        <v>13.033813476563864</v>
      </c>
      <c r="E296" s="8">
        <v>1.1481531428941671</v>
      </c>
      <c r="G296" s="5">
        <v>13.033813476563864</v>
      </c>
      <c r="H296" s="8">
        <v>1.1623026390101017</v>
      </c>
      <c r="J296" s="5">
        <v>15.837890625</v>
      </c>
      <c r="K296" s="8">
        <v>2.3968028879934873</v>
      </c>
    </row>
    <row r="297" spans="4:11" x14ac:dyDescent="0.25">
      <c r="D297" s="5">
        <v>13.058349609372272</v>
      </c>
      <c r="E297" s="8">
        <v>1.1570022806414582</v>
      </c>
      <c r="G297" s="5">
        <v>13.058349609372272</v>
      </c>
      <c r="H297" s="8">
        <v>1.1711769851450387</v>
      </c>
      <c r="J297" s="5">
        <v>15.861694335936136</v>
      </c>
      <c r="K297" s="8">
        <v>2.4093007484906881</v>
      </c>
    </row>
    <row r="298" spans="4:11" x14ac:dyDescent="0.25">
      <c r="D298" s="5">
        <v>13.083984375</v>
      </c>
      <c r="E298" s="8">
        <v>1.1661064794921894</v>
      </c>
      <c r="G298" s="5">
        <v>13.083984375</v>
      </c>
      <c r="H298" s="8">
        <v>1.1803051982421877</v>
      </c>
      <c r="J298" s="5">
        <v>15.885498046872272</v>
      </c>
      <c r="K298" s="8">
        <v>2.4218307717277514</v>
      </c>
    </row>
    <row r="299" spans="4:11" x14ac:dyDescent="0.25">
      <c r="D299" s="5">
        <v>13.109252929692275</v>
      </c>
      <c r="E299" s="8">
        <v>1.1751716308686375</v>
      </c>
      <c r="G299" s="5">
        <v>13.109252929692275</v>
      </c>
      <c r="H299" s="8">
        <v>1.1893945466769249</v>
      </c>
      <c r="J299" s="5">
        <v>15.908203125</v>
      </c>
      <c r="K299" s="8">
        <v>2.4340860004524134</v>
      </c>
    </row>
    <row r="300" spans="4:11" x14ac:dyDescent="0.25">
      <c r="D300" s="5">
        <v>13.134521484372272</v>
      </c>
      <c r="E300" s="8">
        <v>1.1842713244886287</v>
      </c>
      <c r="G300" s="5">
        <v>13.134521484372272</v>
      </c>
      <c r="H300" s="8">
        <v>1.1985182756358548</v>
      </c>
      <c r="J300" s="5">
        <v>15.932006835936136</v>
      </c>
      <c r="K300" s="8">
        <v>2.4466802765082898</v>
      </c>
    </row>
    <row r="301" spans="4:11" x14ac:dyDescent="0.25">
      <c r="D301" s="5">
        <v>13.159423828127728</v>
      </c>
      <c r="E301" s="8">
        <v>1.1933308930328856</v>
      </c>
      <c r="G301" s="5">
        <v>13.159423828127728</v>
      </c>
      <c r="H301" s="8">
        <v>1.2076020661050131</v>
      </c>
      <c r="J301" s="5">
        <v>15.955444335936136</v>
      </c>
      <c r="K301" s="8">
        <v>2.4592038214283805</v>
      </c>
    </row>
    <row r="302" spans="4:11" x14ac:dyDescent="0.25">
      <c r="D302" s="5">
        <v>13.184326171872272</v>
      </c>
      <c r="E302" s="8">
        <v>1.2024245792631827</v>
      </c>
      <c r="G302" s="5">
        <v>13.184326171872272</v>
      </c>
      <c r="H302" s="8">
        <v>1.2167198157995498</v>
      </c>
      <c r="J302" s="5">
        <v>15.978881835936136</v>
      </c>
      <c r="K302" s="8">
        <v>2.4717594826783471</v>
      </c>
    </row>
    <row r="303" spans="4:11" x14ac:dyDescent="0.25">
      <c r="D303" s="5">
        <v>13.208862304692275</v>
      </c>
      <c r="E303" s="8">
        <v>1.2114772155771514</v>
      </c>
      <c r="G303" s="5">
        <v>13.208862304692275</v>
      </c>
      <c r="H303" s="8">
        <v>1.2257967077646459</v>
      </c>
      <c r="J303" s="5">
        <v>16.002319335936136</v>
      </c>
      <c r="K303" s="8">
        <v>2.4843468053585029</v>
      </c>
    </row>
    <row r="304" spans="4:11" x14ac:dyDescent="0.25">
      <c r="D304" s="5">
        <v>13.234130859372272</v>
      </c>
      <c r="E304" s="8">
        <v>1.2207140766272786</v>
      </c>
      <c r="G304" s="5">
        <v>13.234130859372272</v>
      </c>
      <c r="H304" s="8">
        <v>1.2350569619653009</v>
      </c>
      <c r="J304" s="5">
        <v>16.025390625</v>
      </c>
      <c r="K304" s="8">
        <v>2.4968623771656264</v>
      </c>
    </row>
    <row r="305" spans="4:11" x14ac:dyDescent="0.25">
      <c r="D305" s="5">
        <v>13.259033203127728</v>
      </c>
      <c r="E305" s="8">
        <v>1.2299098877611068</v>
      </c>
      <c r="G305" s="5">
        <v>13.259033203127728</v>
      </c>
      <c r="H305" s="8">
        <v>1.2442763584365382</v>
      </c>
      <c r="J305" s="5">
        <v>16.048828125</v>
      </c>
      <c r="K305" s="8">
        <v>2.5095134574372682</v>
      </c>
    </row>
    <row r="306" spans="4:11" x14ac:dyDescent="0.25">
      <c r="D306" s="5">
        <v>13.283935546872272</v>
      </c>
      <c r="E306" s="8">
        <v>1.2391396625240763</v>
      </c>
      <c r="G306" s="5">
        <v>13.283935546872272</v>
      </c>
      <c r="H306" s="8">
        <v>1.2535295582554955</v>
      </c>
      <c r="J306" s="5">
        <v>16.071899414063864</v>
      </c>
      <c r="K306" s="8">
        <v>2.5220920596064542</v>
      </c>
    </row>
    <row r="307" spans="4:11" x14ac:dyDescent="0.25">
      <c r="D307" s="5">
        <v>13.309204101563864</v>
      </c>
      <c r="E307" s="8">
        <v>1.2484796493729926</v>
      </c>
      <c r="G307" s="5">
        <v>13.309204101563864</v>
      </c>
      <c r="H307" s="8">
        <v>1.2628924554421337</v>
      </c>
      <c r="J307" s="5">
        <v>16.095336914063864</v>
      </c>
      <c r="K307" s="8">
        <v>2.5348066697156235</v>
      </c>
    </row>
    <row r="308" spans="4:11" x14ac:dyDescent="0.25">
      <c r="D308" s="5">
        <v>13.333740234372272</v>
      </c>
      <c r="E308" s="8">
        <v>1.2577014923090035</v>
      </c>
      <c r="G308" s="5">
        <v>13.333740234372272</v>
      </c>
      <c r="H308" s="8">
        <v>1.2721377618402543</v>
      </c>
      <c r="J308" s="5">
        <v>16.118774414063864</v>
      </c>
      <c r="K308" s="8">
        <v>2.547552938232811</v>
      </c>
    </row>
    <row r="309" spans="4:11" x14ac:dyDescent="0.25">
      <c r="D309" s="5">
        <v>13.358276367192275</v>
      </c>
      <c r="E309" s="8">
        <v>1.2669568762689341</v>
      </c>
      <c r="G309" s="5">
        <v>13.358276367192275</v>
      </c>
      <c r="H309" s="8">
        <v>1.2814164522304352</v>
      </c>
      <c r="J309" s="5">
        <v>16.141845703127728</v>
      </c>
      <c r="K309" s="8">
        <v>2.5602262102104723</v>
      </c>
    </row>
    <row r="310" spans="4:11" x14ac:dyDescent="0.25">
      <c r="D310" s="5">
        <v>13.383544921872272</v>
      </c>
      <c r="E310" s="8">
        <v>1.2763994886289844</v>
      </c>
      <c r="G310" s="5">
        <v>13.383544921872272</v>
      </c>
      <c r="H310" s="8">
        <v>1.290881494457635</v>
      </c>
      <c r="J310" s="5">
        <v>16.165283203127728</v>
      </c>
      <c r="K310" s="8">
        <v>2.5730362393413118</v>
      </c>
    </row>
    <row r="311" spans="4:11" x14ac:dyDescent="0.25">
      <c r="D311" s="5">
        <v>13.408081054692275</v>
      </c>
      <c r="E311" s="8">
        <v>1.2857223756233855</v>
      </c>
      <c r="G311" s="5">
        <v>13.408081054692275</v>
      </c>
      <c r="H311" s="8">
        <v>1.3002273705765799</v>
      </c>
      <c r="J311" s="5">
        <v>16.188354492192275</v>
      </c>
      <c r="K311" s="8">
        <v>2.5857725416812234</v>
      </c>
    </row>
    <row r="312" spans="4:11" x14ac:dyDescent="0.25">
      <c r="D312" s="5">
        <v>13.432983398436136</v>
      </c>
      <c r="E312" s="8">
        <v>1.2951562272357249</v>
      </c>
      <c r="G312" s="5">
        <v>13.432983398436136</v>
      </c>
      <c r="H312" s="8">
        <v>1.3096836930719986</v>
      </c>
      <c r="J312" s="5">
        <v>16.211425781256139</v>
      </c>
      <c r="K312" s="8">
        <v>2.59854046812666</v>
      </c>
    </row>
    <row r="313" spans="4:11" x14ac:dyDescent="0.25">
      <c r="D313" s="5">
        <v>13.457519531256139</v>
      </c>
      <c r="E313" s="8">
        <v>1.3045465258802063</v>
      </c>
      <c r="G313" s="5">
        <v>13.457519531256139</v>
      </c>
      <c r="H313" s="8">
        <v>1.3190966665052004</v>
      </c>
      <c r="J313" s="5">
        <v>16.234497070307725</v>
      </c>
      <c r="K313" s="8">
        <v>2.6113395516953943</v>
      </c>
    </row>
    <row r="314" spans="4:11" x14ac:dyDescent="0.25">
      <c r="D314" s="5">
        <v>13.482421875</v>
      </c>
      <c r="E314" s="8">
        <v>1.3140482104539322</v>
      </c>
      <c r="G314" s="5">
        <v>13.482421875</v>
      </c>
      <c r="H314" s="8">
        <v>1.3286205043826691</v>
      </c>
      <c r="J314" s="5">
        <v>16.257568359372272</v>
      </c>
      <c r="K314" s="8">
        <v>2.6241700255847822</v>
      </c>
    </row>
    <row r="315" spans="4:11" x14ac:dyDescent="0.25">
      <c r="D315" s="5">
        <v>13.506958007807725</v>
      </c>
      <c r="E315" s="8">
        <v>1.3235058414449503</v>
      </c>
      <c r="G315" s="5">
        <v>13.506958007807725</v>
      </c>
      <c r="H315" s="8">
        <v>1.3381004949268407</v>
      </c>
      <c r="J315" s="5">
        <v>16.280639648436136</v>
      </c>
      <c r="K315" s="8">
        <v>2.6370321253758782</v>
      </c>
    </row>
    <row r="316" spans="4:11" x14ac:dyDescent="0.25">
      <c r="D316" s="5">
        <v>13.531860351563864</v>
      </c>
      <c r="E316" s="8">
        <v>1.3330752777481978</v>
      </c>
      <c r="G316" s="5">
        <v>13.531860351563864</v>
      </c>
      <c r="H316" s="8">
        <v>1.3476917660637895</v>
      </c>
      <c r="J316" s="5">
        <v>16.3037109375</v>
      </c>
      <c r="K316" s="8">
        <v>2.6499253804976273</v>
      </c>
    </row>
    <row r="317" spans="4:11" x14ac:dyDescent="0.25">
      <c r="D317" s="5">
        <v>13.556396484372272</v>
      </c>
      <c r="E317" s="8">
        <v>1.3426002407686262</v>
      </c>
      <c r="G317" s="5">
        <v>13.556396484372272</v>
      </c>
      <c r="H317" s="8">
        <v>1.3572387734032842</v>
      </c>
      <c r="J317" s="5">
        <v>16.326782226563864</v>
      </c>
      <c r="K317" s="8">
        <v>2.6628502627187438</v>
      </c>
    </row>
    <row r="318" spans="4:11" x14ac:dyDescent="0.25">
      <c r="D318" s="5">
        <v>13.581298828127728</v>
      </c>
      <c r="E318" s="8">
        <v>1.35223759094297</v>
      </c>
      <c r="G318" s="5">
        <v>13.581298828127728</v>
      </c>
      <c r="H318" s="8">
        <v>1.3668976417242145</v>
      </c>
      <c r="J318" s="5">
        <v>16.350219726563864</v>
      </c>
      <c r="K318" s="8">
        <v>2.6759134263919946</v>
      </c>
    </row>
    <row r="319" spans="4:11" x14ac:dyDescent="0.25">
      <c r="D319" s="5">
        <v>13.60546875</v>
      </c>
      <c r="E319" s="8">
        <v>1.3617507898763177</v>
      </c>
      <c r="G319" s="5">
        <v>13.60546875</v>
      </c>
      <c r="H319" s="8">
        <v>1.376432940053558</v>
      </c>
      <c r="J319" s="5">
        <v>16.372924804692275</v>
      </c>
      <c r="K319" s="8">
        <v>2.6887937257444889</v>
      </c>
    </row>
    <row r="320" spans="4:11" x14ac:dyDescent="0.25">
      <c r="D320" s="5">
        <v>13.630004882807725</v>
      </c>
      <c r="E320" s="8">
        <v>1.3713763759611017</v>
      </c>
      <c r="G320" s="5">
        <v>13.630004882807725</v>
      </c>
      <c r="H320" s="8">
        <v>1.3860800993618578</v>
      </c>
      <c r="J320" s="5">
        <v>16.395996093756139</v>
      </c>
      <c r="K320" s="8">
        <v>2.7018127813112875</v>
      </c>
    </row>
    <row r="321" spans="4:11" x14ac:dyDescent="0.25">
      <c r="D321" s="5">
        <v>13.654174804692275</v>
      </c>
      <c r="E321" s="8">
        <v>1.3809558231926524</v>
      </c>
      <c r="G321" s="5">
        <v>13.654174804692275</v>
      </c>
      <c r="H321" s="8">
        <v>1.3956813345581052</v>
      </c>
      <c r="J321" s="5">
        <v>16.419067382807725</v>
      </c>
      <c r="K321" s="8">
        <v>2.7148629892114502</v>
      </c>
    </row>
    <row r="322" spans="4:11" x14ac:dyDescent="0.25">
      <c r="D322" s="5">
        <v>13.679077148436136</v>
      </c>
      <c r="E322" s="8">
        <v>1.3907280880442576</v>
      </c>
      <c r="G322" s="5">
        <v>13.679077148436136</v>
      </c>
      <c r="H322" s="8">
        <v>1.4054744859147856</v>
      </c>
      <c r="J322" s="5">
        <v>16.442138671872272</v>
      </c>
      <c r="K322" s="8">
        <v>2.727944827208463</v>
      </c>
    </row>
    <row r="323" spans="4:11" x14ac:dyDescent="0.25">
      <c r="D323" s="5">
        <v>13.703613281256139</v>
      </c>
      <c r="E323" s="8">
        <v>1.4004542968763474</v>
      </c>
      <c r="G323" s="5">
        <v>13.703613281256139</v>
      </c>
      <c r="H323" s="8">
        <v>1.4152217968763345</v>
      </c>
      <c r="J323" s="5">
        <v>16.46484375</v>
      </c>
      <c r="K323" s="8">
        <v>2.7409494433593777</v>
      </c>
    </row>
    <row r="324" spans="4:11" x14ac:dyDescent="0.25">
      <c r="D324" s="5">
        <v>13.727783203127728</v>
      </c>
      <c r="E324" s="8">
        <v>1.4101336149764969</v>
      </c>
      <c r="G324" s="5">
        <v>13.727783203127728</v>
      </c>
      <c r="H324" s="8">
        <v>1.4249224353672472</v>
      </c>
      <c r="J324" s="5">
        <v>16.487548828127728</v>
      </c>
      <c r="K324" s="8">
        <v>2.7539849515681958</v>
      </c>
    </row>
    <row r="325" spans="4:11" x14ac:dyDescent="0.25">
      <c r="D325" s="5">
        <v>13.751953125</v>
      </c>
      <c r="E325" s="8">
        <v>1.4198461410633907</v>
      </c>
      <c r="G325" s="5">
        <v>13.751953125</v>
      </c>
      <c r="H325" s="8">
        <v>1.4346561289142901</v>
      </c>
      <c r="J325" s="5">
        <v>16.510620117192275</v>
      </c>
      <c r="K325" s="8">
        <v>2.7671604646328833</v>
      </c>
    </row>
    <row r="326" spans="4:11" x14ac:dyDescent="0.25">
      <c r="D326" s="5">
        <v>13.782714843756139</v>
      </c>
      <c r="E326" s="8">
        <v>1.4310468136115406</v>
      </c>
      <c r="G326" s="5">
        <v>13.782714843756139</v>
      </c>
      <c r="H326" s="8">
        <v>1.4458709991988761</v>
      </c>
      <c r="J326" s="5">
        <v>16.533691406256139</v>
      </c>
      <c r="K326" s="8">
        <v>2.7803671270596988</v>
      </c>
    </row>
    <row r="327" spans="4:11" x14ac:dyDescent="0.25">
      <c r="D327" s="5">
        <v>13.807983398436136</v>
      </c>
      <c r="E327" s="8">
        <v>1.4410732233846577</v>
      </c>
      <c r="G327" s="5">
        <v>13.807983398436136</v>
      </c>
      <c r="H327" s="8">
        <v>1.4559171068962282</v>
      </c>
      <c r="J327" s="5">
        <v>16.556762695307725</v>
      </c>
      <c r="K327" s="8">
        <v>2.7936054225505385</v>
      </c>
    </row>
    <row r="328" spans="4:11" x14ac:dyDescent="0.25">
      <c r="D328" s="5">
        <v>13.832519531256139</v>
      </c>
      <c r="E328" s="8">
        <v>1.4509713073744135</v>
      </c>
      <c r="G328" s="5">
        <v>13.832519531256139</v>
      </c>
      <c r="H328" s="8">
        <v>1.4658354870619035</v>
      </c>
      <c r="J328" s="5">
        <v>16.5791015625</v>
      </c>
      <c r="K328" s="8">
        <v>2.8066556289062454</v>
      </c>
    </row>
    <row r="329" spans="4:11" x14ac:dyDescent="0.25">
      <c r="D329" s="5">
        <v>13.857055664063864</v>
      </c>
      <c r="E329" s="8">
        <v>1.460902931743201</v>
      </c>
      <c r="G329" s="5">
        <v>13.857055664063864</v>
      </c>
      <c r="H329" s="8">
        <v>1.4757872505777707</v>
      </c>
      <c r="J329" s="5">
        <v>16.601806640627728</v>
      </c>
      <c r="K329" s="8">
        <v>2.8198460968421091</v>
      </c>
    </row>
    <row r="330" spans="4:11" x14ac:dyDescent="0.25">
      <c r="D330" s="5">
        <v>13.881958007807725</v>
      </c>
      <c r="E330" s="8">
        <v>1.4709501178755122</v>
      </c>
      <c r="G330" s="5">
        <v>13.881958007807725</v>
      </c>
      <c r="H330" s="8">
        <v>1.4858540373638682</v>
      </c>
      <c r="J330" s="5">
        <v>16.624877929692275</v>
      </c>
      <c r="K330" s="8">
        <v>2.8331778182654777</v>
      </c>
    </row>
    <row r="331" spans="4:11" x14ac:dyDescent="0.25">
      <c r="D331" s="5">
        <v>13.906494140627728</v>
      </c>
      <c r="E331" s="8">
        <v>1.4809490739516546</v>
      </c>
      <c r="G331" s="5">
        <v>13.906494140627728</v>
      </c>
      <c r="H331" s="8">
        <v>1.4958728173545197</v>
      </c>
      <c r="J331" s="5">
        <v>16.647583007807725</v>
      </c>
      <c r="K331" s="8">
        <v>2.8464303200321939</v>
      </c>
    </row>
    <row r="332" spans="4:11" x14ac:dyDescent="0.25">
      <c r="D332" s="5">
        <v>13.931396484372272</v>
      </c>
      <c r="E332" s="8">
        <v>1.4910640936900219</v>
      </c>
      <c r="G332" s="5">
        <v>13.931396484372272</v>
      </c>
      <c r="H332" s="8">
        <v>1.5060071201643197</v>
      </c>
      <c r="J332" s="5">
        <v>16.670288085936136</v>
      </c>
      <c r="K332" s="8">
        <v>2.8597139595576411</v>
      </c>
    </row>
    <row r="333" spans="4:11" x14ac:dyDescent="0.25">
      <c r="D333" s="5">
        <v>13.955932617192275</v>
      </c>
      <c r="E333" s="8">
        <v>1.5011303814708055</v>
      </c>
      <c r="G333" s="5">
        <v>13.955932617192275</v>
      </c>
      <c r="H333" s="8">
        <v>1.516092916627048</v>
      </c>
      <c r="J333" s="5">
        <v>16.692993164063864</v>
      </c>
      <c r="K333" s="8">
        <v>2.8730282460331242</v>
      </c>
    </row>
    <row r="334" spans="4:11" x14ac:dyDescent="0.25">
      <c r="D334" s="5">
        <v>13.98046875</v>
      </c>
      <c r="E334" s="8">
        <v>1.5112302096305821</v>
      </c>
      <c r="G334" s="5">
        <v>13.98046875</v>
      </c>
      <c r="H334" s="8">
        <v>1.5262120964399306</v>
      </c>
      <c r="J334" s="5">
        <v>16.735107421872272</v>
      </c>
      <c r="K334" s="8">
        <v>2.8922624373268455</v>
      </c>
    </row>
    <row r="335" spans="4:11" x14ac:dyDescent="0.25">
      <c r="D335" s="5">
        <v>14.005004882807725</v>
      </c>
      <c r="E335" s="8">
        <v>1.5213637529775939</v>
      </c>
      <c r="G335" s="5">
        <v>14.005004882807725</v>
      </c>
      <c r="H335" s="8">
        <v>1.536364836134823</v>
      </c>
      <c r="J335" s="5">
        <v>16.757446289063864</v>
      </c>
      <c r="K335" s="8">
        <v>2.90554059716297</v>
      </c>
    </row>
    <row r="336" spans="4:11" x14ac:dyDescent="0.25">
      <c r="D336" s="5">
        <v>14.029541015627728</v>
      </c>
      <c r="E336" s="8">
        <v>1.531530662543412</v>
      </c>
      <c r="G336" s="5">
        <v>14.029541015627728</v>
      </c>
      <c r="H336" s="8">
        <v>1.5465507832930292</v>
      </c>
      <c r="J336" s="5">
        <v>16.780517578127728</v>
      </c>
      <c r="K336" s="8">
        <v>2.9190721268518236</v>
      </c>
    </row>
    <row r="337" spans="4:11" x14ac:dyDescent="0.25">
      <c r="D337" s="5">
        <v>14.054443359372272</v>
      </c>
      <c r="E337" s="8">
        <v>1.5418148905055431</v>
      </c>
      <c r="G337" s="5">
        <v>14.054443359372272</v>
      </c>
      <c r="H337" s="8">
        <v>1.5568535021300809</v>
      </c>
      <c r="J337" s="5">
        <v>16.802856445307725</v>
      </c>
      <c r="K337" s="8">
        <v>2.9324115742994294</v>
      </c>
    </row>
    <row r="338" spans="4:11" x14ac:dyDescent="0.25">
      <c r="D338" s="5">
        <v>14.078979492192275</v>
      </c>
      <c r="E338" s="8">
        <v>1.5520491317759948</v>
      </c>
      <c r="G338" s="5">
        <v>14.078979492192275</v>
      </c>
      <c r="H338" s="8">
        <v>1.5671064657603644</v>
      </c>
      <c r="J338" s="5">
        <v>16.8251953125</v>
      </c>
      <c r="K338" s="8">
        <v>2.9457811669921807</v>
      </c>
    </row>
    <row r="339" spans="4:11" x14ac:dyDescent="0.25">
      <c r="D339" s="5">
        <v>14.103515625</v>
      </c>
      <c r="E339" s="8">
        <v>1.5623169134254051</v>
      </c>
      <c r="G339" s="5">
        <v>14.103515625</v>
      </c>
      <c r="H339" s="8">
        <v>1.5773928127407602</v>
      </c>
      <c r="J339" s="5">
        <v>16.847900390627728</v>
      </c>
      <c r="K339" s="8">
        <v>2.9592935125980828</v>
      </c>
    </row>
    <row r="340" spans="4:11" x14ac:dyDescent="0.25">
      <c r="D340" s="5">
        <v>14.127685546872272</v>
      </c>
      <c r="E340" s="8">
        <v>1.5725340606246296</v>
      </c>
      <c r="G340" s="5">
        <v>14.127685546872272</v>
      </c>
      <c r="H340" s="8">
        <v>1.5876287648726111</v>
      </c>
      <c r="J340" s="5">
        <v>16.870239257807725</v>
      </c>
      <c r="K340" s="8">
        <v>2.9727243929003264</v>
      </c>
    </row>
    <row r="341" spans="4:11" x14ac:dyDescent="0.25">
      <c r="D341" s="5">
        <v>14.152221679692275</v>
      </c>
      <c r="E341" s="8">
        <v>1.5828686733787647</v>
      </c>
      <c r="G341" s="5">
        <v>14.152221679692275</v>
      </c>
      <c r="H341" s="8">
        <v>1.5979816300688705</v>
      </c>
      <c r="J341" s="5">
        <v>16.892944335936136</v>
      </c>
      <c r="K341" s="8">
        <v>2.9862982740819857</v>
      </c>
    </row>
    <row r="342" spans="4:11" x14ac:dyDescent="0.25">
      <c r="D342" s="5">
        <v>14.1767578125</v>
      </c>
      <c r="E342" s="8">
        <v>1.5932370057955034</v>
      </c>
      <c r="G342" s="5">
        <v>14.1767578125</v>
      </c>
      <c r="H342" s="8">
        <v>1.608368059601565</v>
      </c>
      <c r="J342" s="5">
        <v>16.914550781256139</v>
      </c>
      <c r="K342" s="8">
        <v>2.999563979820147</v>
      </c>
    </row>
    <row r="343" spans="4:11" x14ac:dyDescent="0.25">
      <c r="D343" s="5">
        <v>14.201293945307725</v>
      </c>
      <c r="E343" s="8">
        <v>1.6036386999500623</v>
      </c>
      <c r="G343" s="5">
        <v>14.201293945307725</v>
      </c>
      <c r="H343" s="8">
        <v>1.6187876921375643</v>
      </c>
      <c r="J343" s="5">
        <v>16.937622070307725</v>
      </c>
      <c r="K343" s="8">
        <v>3.013312253965803</v>
      </c>
    </row>
    <row r="344" spans="4:11" x14ac:dyDescent="0.25">
      <c r="D344" s="5">
        <v>14.225463867192275</v>
      </c>
      <c r="E344" s="8">
        <v>1.6139885804285987</v>
      </c>
      <c r="G344" s="5">
        <v>14.225463867192275</v>
      </c>
      <c r="H344" s="8">
        <v>1.6291557535780246</v>
      </c>
      <c r="J344" s="5">
        <v>16.9599609375</v>
      </c>
      <c r="K344" s="8">
        <v>3.0268647088705203</v>
      </c>
    </row>
    <row r="345" spans="4:11" x14ac:dyDescent="0.25">
      <c r="D345" s="5">
        <v>14.249633789063864</v>
      </c>
      <c r="E345" s="8">
        <v>1.624371681866968</v>
      </c>
      <c r="G345" s="5">
        <v>14.249633789063864</v>
      </c>
      <c r="H345" s="8">
        <v>1.6395568829869636</v>
      </c>
      <c r="J345" s="5">
        <v>16.981933593756139</v>
      </c>
      <c r="K345" s="8">
        <v>3.04033395744827</v>
      </c>
    </row>
    <row r="346" spans="4:11" x14ac:dyDescent="0.25">
      <c r="D346" s="5">
        <v>14.274169921872272</v>
      </c>
      <c r="E346" s="8">
        <v>1.6348734972039856</v>
      </c>
      <c r="G346" s="5">
        <v>14.274169921872272</v>
      </c>
      <c r="H346" s="8">
        <v>1.6500761679595828</v>
      </c>
      <c r="J346" s="5">
        <v>17.004638671872272</v>
      </c>
      <c r="K346" s="8">
        <v>3.054061054446656</v>
      </c>
    </row>
    <row r="347" spans="4:11" x14ac:dyDescent="0.25">
      <c r="D347" s="5">
        <v>14.298706054692275</v>
      </c>
      <c r="E347" s="8">
        <v>1.6454090353887831</v>
      </c>
      <c r="G347" s="5">
        <v>14.298706054692275</v>
      </c>
      <c r="H347" s="8">
        <v>1.6606290204388854</v>
      </c>
      <c r="J347" s="5">
        <v>17.026977539063864</v>
      </c>
      <c r="K347" s="8">
        <v>3.0677049462811312</v>
      </c>
    </row>
    <row r="348" spans="4:11" x14ac:dyDescent="0.25">
      <c r="D348" s="5">
        <v>14.3232421875</v>
      </c>
      <c r="E348" s="8">
        <v>1.6559779321289061</v>
      </c>
      <c r="G348" s="5">
        <v>14.3232421875</v>
      </c>
      <c r="H348" s="8">
        <v>1.6712150727539032</v>
      </c>
      <c r="J348" s="5">
        <v>17.048950195307725</v>
      </c>
      <c r="K348" s="8">
        <v>3.0812643762192033</v>
      </c>
    </row>
    <row r="349" spans="4:11" x14ac:dyDescent="0.25">
      <c r="D349" s="5">
        <v>14.347412109372272</v>
      </c>
      <c r="E349" s="8">
        <v>1.6664937636642687</v>
      </c>
      <c r="G349" s="5">
        <v>14.347412109372272</v>
      </c>
      <c r="H349" s="8">
        <v>1.6817483083040345</v>
      </c>
      <c r="J349" s="5">
        <v>17.071655273436136</v>
      </c>
      <c r="K349" s="8">
        <v>3.0950834025958978</v>
      </c>
    </row>
    <row r="350" spans="4:11" x14ac:dyDescent="0.25">
      <c r="D350" s="5">
        <v>14.371582031256139</v>
      </c>
      <c r="E350" s="8">
        <v>1.6770428193448477</v>
      </c>
      <c r="G350" s="5">
        <v>14.371582031256139</v>
      </c>
      <c r="H350" s="8">
        <v>1.692314614993111</v>
      </c>
      <c r="J350" s="5">
        <v>17.093627929692275</v>
      </c>
      <c r="K350" s="8">
        <v>3.1087033785598139</v>
      </c>
    </row>
    <row r="351" spans="4:11" x14ac:dyDescent="0.25">
      <c r="D351" s="5">
        <v>14.395751953127728</v>
      </c>
      <c r="E351" s="8">
        <v>1.6876247310683337</v>
      </c>
      <c r="G351" s="5">
        <v>14.395751953127728</v>
      </c>
      <c r="H351" s="8">
        <v>1.7029136213581395</v>
      </c>
      <c r="J351" s="5">
        <v>17.115966796872272</v>
      </c>
      <c r="K351" s="8">
        <v>3.1224683426627666</v>
      </c>
    </row>
    <row r="352" spans="4:11" x14ac:dyDescent="0.25">
      <c r="D352" s="5">
        <v>14.419921875</v>
      </c>
      <c r="E352" s="8">
        <v>1.6982398681948352</v>
      </c>
      <c r="G352" s="5">
        <v>14.419921875</v>
      </c>
      <c r="H352" s="8">
        <v>1.7135457001140271</v>
      </c>
      <c r="J352" s="5">
        <v>17.137939453127728</v>
      </c>
      <c r="K352" s="8">
        <v>3.1361483605559735</v>
      </c>
    </row>
    <row r="353" spans="4:11" x14ac:dyDescent="0.25">
      <c r="D353" s="5">
        <v>14.444824218756139</v>
      </c>
      <c r="E353" s="8">
        <v>1.709063073731939</v>
      </c>
      <c r="G353" s="5">
        <v>14.444824218756139</v>
      </c>
      <c r="H353" s="8">
        <v>1.7243848706069302</v>
      </c>
      <c r="J353" s="5">
        <v>17.160278320307725</v>
      </c>
      <c r="K353" s="8">
        <v>3.149973863706979</v>
      </c>
    </row>
    <row r="354" spans="4:11" x14ac:dyDescent="0.25">
      <c r="D354" s="5">
        <v>14.468994140627728</v>
      </c>
      <c r="E354" s="8">
        <v>1.7197446060254746</v>
      </c>
      <c r="G354" s="5">
        <v>14.468994140627728</v>
      </c>
      <c r="H354" s="8">
        <v>1.735083031139921</v>
      </c>
      <c r="J354" s="5">
        <v>17.182250976563864</v>
      </c>
      <c r="K354" s="8">
        <v>3.1637136645468584</v>
      </c>
    </row>
    <row r="355" spans="4:11" x14ac:dyDescent="0.25">
      <c r="D355" s="5">
        <v>14.492797851563864</v>
      </c>
      <c r="E355" s="8">
        <v>1.7303712582082447</v>
      </c>
      <c r="G355" s="5">
        <v>14.492797851563864</v>
      </c>
      <c r="H355" s="8">
        <v>1.745726571041057</v>
      </c>
      <c r="J355" s="5">
        <v>17.204223632807725</v>
      </c>
      <c r="K355" s="8">
        <v>3.1774836204760359</v>
      </c>
    </row>
    <row r="356" spans="4:11" x14ac:dyDescent="0.25">
      <c r="D356" s="5">
        <v>14.5166015625</v>
      </c>
      <c r="E356" s="8">
        <v>1.7410302626640519</v>
      </c>
      <c r="G356" s="5">
        <v>14.5166015625</v>
      </c>
      <c r="H356" s="8">
        <v>1.7564023092068117</v>
      </c>
      <c r="J356" s="5">
        <v>17.218872070307725</v>
      </c>
      <c r="K356" s="8">
        <v>3.1889513253067081</v>
      </c>
    </row>
    <row r="357" spans="4:11" x14ac:dyDescent="0.25">
      <c r="D357" s="5">
        <v>14.541137695307725</v>
      </c>
      <c r="E357" s="8">
        <v>1.7518992111326905</v>
      </c>
      <c r="G357" s="5">
        <v>14.541137695307725</v>
      </c>
      <c r="H357" s="8">
        <v>1.7672870110147145</v>
      </c>
      <c r="J357" s="5">
        <v>17.240844726563864</v>
      </c>
      <c r="K357" s="8">
        <v>3.2027760912502306</v>
      </c>
    </row>
    <row r="358" spans="4:11" x14ac:dyDescent="0.25">
      <c r="D358" s="5">
        <v>14.565673828127728</v>
      </c>
      <c r="E358" s="8">
        <v>1.7628015118414859</v>
      </c>
      <c r="G358" s="5">
        <v>14.565673828127728</v>
      </c>
      <c r="H358" s="8">
        <v>1.778204906372727</v>
      </c>
      <c r="J358" s="5">
        <v>17.262817382807725</v>
      </c>
      <c r="K358" s="8">
        <v>3.2166304927963205</v>
      </c>
    </row>
    <row r="359" spans="4:11" x14ac:dyDescent="0.25">
      <c r="D359" s="5">
        <v>14.589477539063864</v>
      </c>
      <c r="E359" s="8">
        <v>1.7735591356523739</v>
      </c>
      <c r="G359" s="5">
        <v>14.589477539063864</v>
      </c>
      <c r="H359" s="8">
        <v>1.7889788021789519</v>
      </c>
      <c r="J359" s="5">
        <v>17.284790039063864</v>
      </c>
      <c r="K359" s="8">
        <v>3.2305147898862621</v>
      </c>
    </row>
    <row r="360" spans="4:11" x14ac:dyDescent="0.25">
      <c r="D360" s="5">
        <v>14.613647460936136</v>
      </c>
      <c r="E360" s="8">
        <v>1.784438848254279</v>
      </c>
      <c r="G360" s="5">
        <v>14.613647460936136</v>
      </c>
      <c r="H360" s="8">
        <v>1.7998742177247735</v>
      </c>
      <c r="J360" s="5">
        <v>17.306762695307725</v>
      </c>
      <c r="K360" s="8">
        <v>3.24442924472649</v>
      </c>
    </row>
    <row r="361" spans="4:11" x14ac:dyDescent="0.25">
      <c r="D361" s="5">
        <v>14.637817382807725</v>
      </c>
      <c r="E361" s="8">
        <v>1.7953514105903505</v>
      </c>
      <c r="G361" s="5">
        <v>14.637817382807725</v>
      </c>
      <c r="H361" s="8">
        <v>1.8108023266673283</v>
      </c>
      <c r="J361" s="5">
        <v>17.328735351563864</v>
      </c>
      <c r="K361" s="8">
        <v>3.2583733334664773</v>
      </c>
    </row>
    <row r="362" spans="4:11" x14ac:dyDescent="0.25">
      <c r="D362" s="5">
        <v>14.661621093756139</v>
      </c>
      <c r="E362" s="8">
        <v>1.8062073450823459</v>
      </c>
      <c r="G362" s="5">
        <v>14.661621093756139</v>
      </c>
      <c r="H362" s="8">
        <v>1.8216740754272278</v>
      </c>
      <c r="J362" s="5">
        <v>17.350708007807725</v>
      </c>
      <c r="K362" s="8">
        <v>3.2723475810971934</v>
      </c>
    </row>
    <row r="363" spans="4:11" x14ac:dyDescent="0.25">
      <c r="D363" s="5">
        <v>14.686157226563864</v>
      </c>
      <c r="E363" s="8">
        <v>1.8172758471683084</v>
      </c>
      <c r="G363" s="5">
        <v>14.686157226563864</v>
      </c>
      <c r="H363" s="8">
        <v>1.832757394043302</v>
      </c>
      <c r="J363" s="5">
        <v>17.372680664063864</v>
      </c>
      <c r="K363" s="8">
        <v>3.2863514614872567</v>
      </c>
    </row>
    <row r="364" spans="4:11" x14ac:dyDescent="0.25">
      <c r="D364" s="5">
        <v>14.7099609375</v>
      </c>
      <c r="E364" s="8">
        <v>1.8281971693075882</v>
      </c>
      <c r="G364" s="5">
        <v>14.7099609375</v>
      </c>
      <c r="H364" s="8">
        <v>1.8436942217775518</v>
      </c>
      <c r="J364" s="5">
        <v>17.394653320307725</v>
      </c>
      <c r="K364" s="8">
        <v>3.3003852374132712</v>
      </c>
    </row>
    <row r="365" spans="4:11" x14ac:dyDescent="0.25">
      <c r="D365" s="5">
        <v>14.734130859372272</v>
      </c>
      <c r="E365" s="8">
        <v>1.83924183490517</v>
      </c>
      <c r="G365" s="5">
        <v>14.734130859372272</v>
      </c>
      <c r="H365" s="8">
        <v>1.8547538180445968</v>
      </c>
      <c r="J365" s="5">
        <v>17.416259765627728</v>
      </c>
      <c r="K365" s="8">
        <v>3.3143303373626551</v>
      </c>
    </row>
    <row r="366" spans="4:11" x14ac:dyDescent="0.25">
      <c r="D366" s="5">
        <v>14.757568359372272</v>
      </c>
      <c r="E366" s="8">
        <v>1.8501376255425501</v>
      </c>
      <c r="G366" s="5">
        <v>14.757568359372272</v>
      </c>
      <c r="H366" s="8">
        <v>1.8656652338099482</v>
      </c>
      <c r="J366" s="5">
        <v>17.438232421872272</v>
      </c>
      <c r="K366" s="8">
        <v>3.328423655809428</v>
      </c>
    </row>
    <row r="367" spans="4:11" x14ac:dyDescent="0.25">
      <c r="D367" s="5">
        <v>14.781738281256139</v>
      </c>
      <c r="E367" s="8">
        <v>1.8612478719698833</v>
      </c>
      <c r="G367" s="5">
        <v>14.781738281256139</v>
      </c>
      <c r="H367" s="8">
        <v>1.8767901038714014</v>
      </c>
      <c r="J367" s="5">
        <v>17.460205078127728</v>
      </c>
      <c r="K367" s="8">
        <v>3.3425471359960248</v>
      </c>
    </row>
    <row r="368" spans="4:11" x14ac:dyDescent="0.25">
      <c r="D368" s="5">
        <v>14.805908203127728</v>
      </c>
      <c r="E368" s="8">
        <v>1.8723909637458025</v>
      </c>
      <c r="G368" s="5">
        <v>14.805908203127728</v>
      </c>
      <c r="H368" s="8">
        <v>1.8879476629645426</v>
      </c>
      <c r="J368" s="5">
        <v>17.481811523436136</v>
      </c>
      <c r="K368" s="8">
        <v>3.3565806621089269</v>
      </c>
    </row>
    <row r="369" spans="4:11" x14ac:dyDescent="0.25">
      <c r="D369" s="5">
        <v>14.829711914063864</v>
      </c>
      <c r="E369" s="8">
        <v>1.8834754836107552</v>
      </c>
      <c r="G369" s="5">
        <v>14.829711914063864</v>
      </c>
      <c r="H369" s="8">
        <v>1.8990469243678167</v>
      </c>
      <c r="J369" s="5">
        <v>17.503784179692275</v>
      </c>
      <c r="K369" s="8">
        <v>3.3707634186199629</v>
      </c>
    </row>
    <row r="370" spans="4:11" x14ac:dyDescent="0.25">
      <c r="D370" s="5">
        <v>14.853515625</v>
      </c>
      <c r="E370" s="8">
        <v>1.8945927395811373</v>
      </c>
      <c r="G370" s="5">
        <v>14.853515625</v>
      </c>
      <c r="H370" s="8">
        <v>1.9101787711551408</v>
      </c>
      <c r="J370" s="5">
        <v>17.525390625</v>
      </c>
      <c r="K370" s="8">
        <v>3.3848562563119713</v>
      </c>
    </row>
    <row r="371" spans="4:11" x14ac:dyDescent="0.25">
      <c r="D371" s="5">
        <v>14.877319335936136</v>
      </c>
      <c r="E371" s="8">
        <v>1.9057423384193928</v>
      </c>
      <c r="G371" s="5">
        <v>14.877319335936136</v>
      </c>
      <c r="H371" s="8">
        <v>1.921342806845965</v>
      </c>
      <c r="J371" s="5">
        <v>17.546997070307725</v>
      </c>
      <c r="K371" s="8">
        <v>3.3989782239576072</v>
      </c>
    </row>
    <row r="372" spans="4:11" x14ac:dyDescent="0.25">
      <c r="D372" s="5">
        <v>14.901123046872272</v>
      </c>
      <c r="E372" s="8">
        <v>1.9169246746043813</v>
      </c>
      <c r="G372" s="5">
        <v>14.901123046872272</v>
      </c>
      <c r="H372" s="8">
        <v>1.9325394291563236</v>
      </c>
      <c r="J372" s="5">
        <v>17.5693359375</v>
      </c>
      <c r="K372" s="8">
        <v>3.4133710189395017</v>
      </c>
    </row>
    <row r="373" spans="4:11" x14ac:dyDescent="0.25">
      <c r="D373" s="5">
        <v>14.925292968756139</v>
      </c>
      <c r="E373" s="8">
        <v>1.9282319653335875</v>
      </c>
      <c r="G373" s="5">
        <v>14.925292968756139</v>
      </c>
      <c r="H373" s="8">
        <v>1.9438604184585728</v>
      </c>
      <c r="J373" s="5">
        <v>17.590942382807725</v>
      </c>
      <c r="K373" s="8">
        <v>3.4275522799666804</v>
      </c>
    </row>
    <row r="374" spans="4:11" x14ac:dyDescent="0.25">
      <c r="D374" s="5">
        <v>14.949462890627728</v>
      </c>
      <c r="E374" s="8">
        <v>1.9395722958387405</v>
      </c>
      <c r="G374" s="5">
        <v>14.949462890627728</v>
      </c>
      <c r="H374" s="8">
        <v>1.9552142928516454</v>
      </c>
      <c r="J374" s="5">
        <v>17.612182617192275</v>
      </c>
      <c r="K374" s="8">
        <v>3.4416418594991431</v>
      </c>
    </row>
    <row r="375" spans="4:11" x14ac:dyDescent="0.25">
      <c r="D375" s="5">
        <v>14.973266601563864</v>
      </c>
      <c r="E375" s="8">
        <v>1.9508527526571171</v>
      </c>
      <c r="G375" s="5">
        <v>14.973266601563864</v>
      </c>
      <c r="H375" s="8">
        <v>1.9665085764156975</v>
      </c>
      <c r="J375" s="5">
        <v>17.634521484372272</v>
      </c>
      <c r="K375" s="8">
        <v>3.4561245924976074</v>
      </c>
    </row>
    <row r="376" spans="4:11" x14ac:dyDescent="0.25">
      <c r="D376" s="5">
        <v>14.9970703125</v>
      </c>
      <c r="E376" s="8">
        <v>1.9621655492210577</v>
      </c>
      <c r="G376" s="5">
        <v>14.9970703125</v>
      </c>
      <c r="H376" s="8">
        <v>1.9778350457755458</v>
      </c>
      <c r="J376" s="5">
        <v>17.655761718756139</v>
      </c>
      <c r="K376" s="8">
        <v>3.4702727180133945</v>
      </c>
    </row>
    <row r="377" spans="4:11" x14ac:dyDescent="0.25">
      <c r="D377" s="5">
        <v>15.020141601563864</v>
      </c>
      <c r="E377" s="8">
        <v>1.9733238579756116</v>
      </c>
      <c r="G377" s="5">
        <v>15.020141601563864</v>
      </c>
      <c r="H377" s="8">
        <v>1.9890077531467407</v>
      </c>
      <c r="J377" s="5">
        <v>17.677734375</v>
      </c>
      <c r="K377" s="8">
        <v>3.484693666744425</v>
      </c>
    </row>
    <row r="378" spans="4:11" x14ac:dyDescent="0.25">
      <c r="D378" s="5">
        <v>15.044311523436136</v>
      </c>
      <c r="E378" s="8">
        <v>1.9847950973507249</v>
      </c>
      <c r="G378" s="5">
        <v>15.044311523436136</v>
      </c>
      <c r="H378" s="8">
        <v>2.000491923522596</v>
      </c>
      <c r="J378" s="5">
        <v>17.699340820307725</v>
      </c>
      <c r="K378" s="8">
        <v>3.4990221644271191</v>
      </c>
    </row>
    <row r="379" spans="4:11" x14ac:dyDescent="0.25">
      <c r="D379" s="5">
        <v>15.068115234372272</v>
      </c>
      <c r="E379" s="8">
        <v>1.9962052617629618</v>
      </c>
      <c r="G379" s="5">
        <v>15.068115234372272</v>
      </c>
      <c r="H379" s="8">
        <v>2.0119153048754201</v>
      </c>
      <c r="J379" s="5">
        <v>17.720947265627728</v>
      </c>
      <c r="K379" s="8">
        <v>3.5133800593948243</v>
      </c>
    </row>
    <row r="380" spans="4:11" x14ac:dyDescent="0.25">
      <c r="D380" s="5">
        <v>15.091552734372272</v>
      </c>
      <c r="E380" s="8">
        <v>2.0075538034437925</v>
      </c>
      <c r="G380" s="5">
        <v>15.091552734372272</v>
      </c>
      <c r="H380" s="8">
        <v>2.0232773545432394</v>
      </c>
      <c r="J380" s="5">
        <v>17.7421875</v>
      </c>
      <c r="K380" s="8">
        <v>3.5276450515778319</v>
      </c>
    </row>
    <row r="381" spans="4:11" x14ac:dyDescent="0.25">
      <c r="D381" s="5">
        <v>15.115356445307725</v>
      </c>
      <c r="E381" s="8">
        <v>2.0190287965278042</v>
      </c>
      <c r="G381" s="5">
        <v>15.115356445307725</v>
      </c>
      <c r="H381" s="8">
        <v>2.0347652610539351</v>
      </c>
      <c r="J381" s="5">
        <v>17.764160156256139</v>
      </c>
      <c r="K381" s="8">
        <v>3.5421843152535319</v>
      </c>
    </row>
    <row r="382" spans="4:11" x14ac:dyDescent="0.25">
      <c r="D382" s="5">
        <v>15.138793945307725</v>
      </c>
      <c r="E382" s="8">
        <v>2.0304416675000696</v>
      </c>
      <c r="G382" s="5">
        <v>15.138793945307725</v>
      </c>
      <c r="H382" s="8">
        <v>2.0461913388372901</v>
      </c>
      <c r="J382" s="5">
        <v>17.785766601563864</v>
      </c>
      <c r="K382" s="8">
        <v>3.5566306772657303</v>
      </c>
    </row>
    <row r="383" spans="4:11" x14ac:dyDescent="0.25">
      <c r="D383" s="5">
        <v>15.162963867192275</v>
      </c>
      <c r="E383" s="8">
        <v>2.0420766052258537</v>
      </c>
      <c r="G383" s="5">
        <v>15.162963867192275</v>
      </c>
      <c r="H383" s="8">
        <v>2.0578384411633426</v>
      </c>
      <c r="J383" s="5">
        <v>17.807373046872272</v>
      </c>
      <c r="K383" s="8">
        <v>3.5711061624746661</v>
      </c>
    </row>
    <row r="384" spans="4:11" x14ac:dyDescent="0.25">
      <c r="D384" s="5">
        <v>15.186401367192275</v>
      </c>
      <c r="E384" s="8">
        <v>2.0535538501919013</v>
      </c>
      <c r="G384" s="5">
        <v>15.186401367192275</v>
      </c>
      <c r="H384" s="8">
        <v>2.069328589013248</v>
      </c>
      <c r="J384" s="5">
        <v>17.829345703127728</v>
      </c>
      <c r="K384" s="8">
        <v>3.5857346150811211</v>
      </c>
    </row>
    <row r="385" spans="4:11" x14ac:dyDescent="0.25">
      <c r="D385" s="5">
        <v>15.210205078127728</v>
      </c>
      <c r="E385" s="8">
        <v>2.0651589565297632</v>
      </c>
      <c r="G385" s="5">
        <v>15.210205078127728</v>
      </c>
      <c r="H385" s="8">
        <v>2.0809460021575608</v>
      </c>
      <c r="J385" s="5">
        <v>17.850219726563864</v>
      </c>
      <c r="K385" s="8">
        <v>3.6000217818143128</v>
      </c>
    </row>
    <row r="386" spans="4:11" x14ac:dyDescent="0.25">
      <c r="D386" s="5">
        <v>15.233642578127728</v>
      </c>
      <c r="E386" s="8">
        <v>2.0767005295555023</v>
      </c>
      <c r="G386" s="5">
        <v>15.233642578127728</v>
      </c>
      <c r="H386" s="8">
        <v>2.0925001768970168</v>
      </c>
      <c r="J386" s="5">
        <v>17.872192382807725</v>
      </c>
      <c r="K386" s="8">
        <v>3.6147092786783905</v>
      </c>
    </row>
    <row r="387" spans="4:11" x14ac:dyDescent="0.25">
      <c r="D387" s="5">
        <v>15.256713867192275</v>
      </c>
      <c r="E387" s="8">
        <v>2.0881782314155015</v>
      </c>
      <c r="G387" s="5">
        <v>15.256713867192275</v>
      </c>
      <c r="H387" s="8">
        <v>2.1039907820438257</v>
      </c>
      <c r="J387" s="5">
        <v>17.893798828127728</v>
      </c>
      <c r="K387" s="8">
        <v>3.629302631024355</v>
      </c>
    </row>
    <row r="388" spans="4:11" x14ac:dyDescent="0.25">
      <c r="D388" s="5">
        <v>15.280517578127728</v>
      </c>
      <c r="E388" s="8">
        <v>2.0998799993903683</v>
      </c>
      <c r="G388" s="5">
        <v>15.280517578127728</v>
      </c>
      <c r="H388" s="8">
        <v>2.1157044017341136</v>
      </c>
      <c r="J388" s="5">
        <v>17.914672851563864</v>
      </c>
      <c r="K388" s="8">
        <v>3.6436759704594479</v>
      </c>
    </row>
    <row r="389" spans="4:11" x14ac:dyDescent="0.25">
      <c r="D389" s="5">
        <v>15.304321289063864</v>
      </c>
      <c r="E389" s="8">
        <v>2.1116143065417474</v>
      </c>
      <c r="G389" s="5">
        <v>15.304321289063864</v>
      </c>
      <c r="H389" s="8">
        <v>2.1274504082594845</v>
      </c>
      <c r="J389" s="5">
        <v>17.935913085936136</v>
      </c>
      <c r="K389" s="8">
        <v>3.6582025264368814</v>
      </c>
    </row>
    <row r="390" spans="4:11" x14ac:dyDescent="0.25">
      <c r="D390" s="5">
        <v>15.327758789063864</v>
      </c>
      <c r="E390" s="8">
        <v>2.1232844940686895</v>
      </c>
      <c r="G390" s="5">
        <v>15.327758789063864</v>
      </c>
      <c r="H390" s="8">
        <v>2.1391325978967397</v>
      </c>
      <c r="J390" s="5">
        <v>17.957885742192275</v>
      </c>
      <c r="K390" s="8">
        <v>3.6730083903699016</v>
      </c>
    </row>
    <row r="391" spans="4:11" x14ac:dyDescent="0.25">
      <c r="D391" s="5">
        <v>15.351196289063864</v>
      </c>
      <c r="E391" s="8">
        <v>2.1349865114860909</v>
      </c>
      <c r="G391" s="5">
        <v>15.351196289063864</v>
      </c>
      <c r="H391" s="8">
        <v>2.150846465861723</v>
      </c>
      <c r="J391" s="5">
        <v>17.9794921875</v>
      </c>
      <c r="K391" s="8">
        <v>3.6877185572490703</v>
      </c>
    </row>
    <row r="392" spans="4:11" x14ac:dyDescent="0.25">
      <c r="D392" s="5">
        <v>15.375</v>
      </c>
      <c r="E392" s="8">
        <v>2.1468181467104008</v>
      </c>
      <c r="G392" s="5">
        <v>15.375</v>
      </c>
      <c r="H392" s="8">
        <v>2.1626893473329538</v>
      </c>
      <c r="J392" s="5">
        <v>18.001464843756139</v>
      </c>
      <c r="K392" s="8">
        <v>3.7025839648335936</v>
      </c>
    </row>
    <row r="393" spans="4:11" x14ac:dyDescent="0.25">
      <c r="D393" s="5">
        <v>15.390747070307725</v>
      </c>
      <c r="E393" s="8">
        <v>2.1565344927965819</v>
      </c>
      <c r="G393" s="5">
        <v>15.390747070307725</v>
      </c>
      <c r="H393" s="8">
        <v>2.1724268404528324</v>
      </c>
      <c r="J393" s="5">
        <v>18.022338867192275</v>
      </c>
      <c r="K393" s="8">
        <v>3.7171015513322039</v>
      </c>
    </row>
    <row r="394" spans="4:11" x14ac:dyDescent="0.25">
      <c r="D394" s="5">
        <v>15.414916992192275</v>
      </c>
      <c r="E394" s="8">
        <v>2.1685233591611954</v>
      </c>
      <c r="G394" s="5">
        <v>15.414916992192275</v>
      </c>
      <c r="H394" s="8">
        <v>2.1844262143999509</v>
      </c>
      <c r="J394" s="5">
        <v>18.043579101563864</v>
      </c>
      <c r="K394" s="8">
        <v>3.7317736000394293</v>
      </c>
    </row>
    <row r="395" spans="4:11" x14ac:dyDescent="0.25">
      <c r="D395" s="5">
        <v>15.438354492192275</v>
      </c>
      <c r="E395" s="8">
        <v>2.1803492382376342</v>
      </c>
      <c r="G395" s="5">
        <v>15.438354492192275</v>
      </c>
      <c r="H395" s="8">
        <v>2.1962633666723614</v>
      </c>
      <c r="J395" s="5">
        <v>18.065185546872272</v>
      </c>
      <c r="K395" s="8">
        <v>3.7466011402406498</v>
      </c>
    </row>
    <row r="396" spans="4:11" x14ac:dyDescent="0.25">
      <c r="D396" s="5">
        <v>15.462158203127728</v>
      </c>
      <c r="E396" s="8">
        <v>2.192305314252553</v>
      </c>
      <c r="G396" s="5">
        <v>15.462158203127728</v>
      </c>
      <c r="H396" s="8">
        <v>2.2082301037871477</v>
      </c>
      <c r="J396" s="5">
        <v>18.086791992192275</v>
      </c>
      <c r="K396" s="8">
        <v>3.7614577963910718</v>
      </c>
    </row>
    <row r="397" spans="4:11" x14ac:dyDescent="0.25">
      <c r="D397" s="5">
        <v>15.485595703127728</v>
      </c>
      <c r="E397" s="8">
        <v>2.2041955226204353</v>
      </c>
      <c r="G397" s="5">
        <v>15.485595703127728</v>
      </c>
      <c r="H397" s="8">
        <v>2.22013128417509</v>
      </c>
      <c r="J397" s="5">
        <v>18.108032226563864</v>
      </c>
      <c r="K397" s="8">
        <v>3.7762173239826233</v>
      </c>
    </row>
    <row r="398" spans="4:11" x14ac:dyDescent="0.25">
      <c r="D398" s="5">
        <v>15.509399414063864</v>
      </c>
      <c r="E398" s="8">
        <v>2.2162164273074998</v>
      </c>
      <c r="G398" s="5">
        <v>15.509399414063864</v>
      </c>
      <c r="H398" s="8">
        <v>2.2321625464481181</v>
      </c>
      <c r="J398" s="5">
        <v>18.129638671872272</v>
      </c>
      <c r="K398" s="8">
        <v>3.7911325261221007</v>
      </c>
    </row>
    <row r="399" spans="4:11" x14ac:dyDescent="0.25">
      <c r="D399" s="5">
        <v>15.533203125</v>
      </c>
      <c r="E399" s="8">
        <v>2.2282698711708981</v>
      </c>
      <c r="G399" s="5">
        <v>15.533203125</v>
      </c>
      <c r="H399" s="8">
        <v>2.2442261955560592</v>
      </c>
      <c r="J399" s="5">
        <v>18.150878906256139</v>
      </c>
      <c r="K399" s="8">
        <v>3.8059498184340996</v>
      </c>
    </row>
    <row r="400" spans="4:11" x14ac:dyDescent="0.25">
      <c r="D400" s="5">
        <v>15.556274414063864</v>
      </c>
      <c r="E400" s="8">
        <v>2.2401573271695159</v>
      </c>
      <c r="G400" s="5">
        <v>15.556274414063864</v>
      </c>
      <c r="H400" s="8">
        <v>2.2561246364607386</v>
      </c>
      <c r="J400" s="5">
        <v>18.171752929692275</v>
      </c>
      <c r="K400" s="8">
        <v>3.8206687381840614</v>
      </c>
    </row>
    <row r="401" spans="4:11" x14ac:dyDescent="0.25">
      <c r="D401" s="5">
        <v>15.580078125</v>
      </c>
      <c r="E401" s="8">
        <v>2.2522753494035053</v>
      </c>
      <c r="G401" s="5">
        <v>15.580078125</v>
      </c>
      <c r="H401" s="8">
        <v>2.2682525615972327</v>
      </c>
      <c r="J401" s="5">
        <v>18.193725585936136</v>
      </c>
      <c r="K401" s="8">
        <v>3.8357991907191864</v>
      </c>
    </row>
    <row r="402" spans="4:11" x14ac:dyDescent="0.25">
      <c r="D402" s="5">
        <v>15.603515625</v>
      </c>
      <c r="E402" s="8">
        <v>2.2643262555389891</v>
      </c>
      <c r="G402" s="5">
        <v>15.603515625</v>
      </c>
      <c r="H402" s="8">
        <v>2.2803136874003855</v>
      </c>
      <c r="J402" s="5">
        <v>18.214965820307725</v>
      </c>
      <c r="K402" s="8">
        <v>3.8507037155568158</v>
      </c>
    </row>
    <row r="403" spans="4:11" x14ac:dyDescent="0.25">
      <c r="D403" s="5">
        <v>15.627319335936136</v>
      </c>
      <c r="E403" s="8">
        <v>2.2765091064449372</v>
      </c>
      <c r="G403" s="5">
        <v>15.627319335936136</v>
      </c>
      <c r="H403" s="8">
        <v>2.2925061376949385</v>
      </c>
      <c r="J403" s="5">
        <v>18.236206054692275</v>
      </c>
      <c r="K403" s="8">
        <v>3.8656368541886832</v>
      </c>
    </row>
    <row r="404" spans="4:11" x14ac:dyDescent="0.25">
      <c r="D404" s="5">
        <v>15.650756835936136</v>
      </c>
      <c r="E404" s="8">
        <v>2.2886241241559353</v>
      </c>
      <c r="G404" s="5">
        <v>15.650756835936136</v>
      </c>
      <c r="H404" s="8">
        <v>2.3046310723749635</v>
      </c>
      <c r="J404" s="5">
        <v>18.257446289063864</v>
      </c>
      <c r="K404" s="8">
        <v>3.8805988918379346</v>
      </c>
    </row>
    <row r="405" spans="4:11" x14ac:dyDescent="0.25">
      <c r="D405" s="5">
        <v>15.673828125</v>
      </c>
      <c r="E405" s="8">
        <v>2.3006707760853766</v>
      </c>
      <c r="G405" s="5">
        <v>15.673828125</v>
      </c>
      <c r="H405" s="8">
        <v>2.3166879638893567</v>
      </c>
      <c r="J405" s="5">
        <v>18.2783203125</v>
      </c>
      <c r="K405" s="8">
        <v>3.8954613140284815</v>
      </c>
    </row>
    <row r="406" spans="4:11" x14ac:dyDescent="0.25">
      <c r="D406" s="5">
        <v>15.697265625</v>
      </c>
      <c r="E406" s="8">
        <v>2.312849621253346</v>
      </c>
      <c r="G406" s="5">
        <v>15.697265625</v>
      </c>
      <c r="H406" s="8">
        <v>2.3288764271999312</v>
      </c>
      <c r="J406" s="5">
        <v>18.299926757807725</v>
      </c>
      <c r="K406" s="8">
        <v>3.9106099521906956</v>
      </c>
    </row>
    <row r="407" spans="4:11" x14ac:dyDescent="0.25">
      <c r="D407" s="5">
        <v>15.721069335936136</v>
      </c>
      <c r="E407" s="8">
        <v>2.3251618478290759</v>
      </c>
      <c r="G407" s="5">
        <v>15.721069335936136</v>
      </c>
      <c r="H407" s="8">
        <v>2.34119764999723</v>
      </c>
      <c r="J407" s="5">
        <v>18.320800781256139</v>
      </c>
      <c r="K407" s="8">
        <v>3.925529675814559</v>
      </c>
    </row>
    <row r="408" spans="4:11" x14ac:dyDescent="0.25">
      <c r="D408" s="5">
        <v>15.744506835936136</v>
      </c>
      <c r="E408" s="8">
        <v>2.3374050210567532</v>
      </c>
      <c r="G408" s="5">
        <v>15.744506835936136</v>
      </c>
      <c r="H408" s="8">
        <v>2.353450140197372</v>
      </c>
      <c r="J408" s="5">
        <v>18.342407226563864</v>
      </c>
      <c r="K408" s="8">
        <v>3.940736610840323</v>
      </c>
    </row>
    <row r="409" spans="4:11" x14ac:dyDescent="0.25">
      <c r="D409" s="5">
        <v>15.767944335936136</v>
      </c>
      <c r="E409" s="8">
        <v>2.3496802328580491</v>
      </c>
      <c r="G409" s="5">
        <v>15.767944335936136</v>
      </c>
      <c r="H409" s="8">
        <v>2.3657345189734347</v>
      </c>
      <c r="J409" s="5">
        <v>18.363647460936136</v>
      </c>
      <c r="K409" s="8">
        <v>3.9558431447018298</v>
      </c>
    </row>
    <row r="410" spans="4:11" x14ac:dyDescent="0.25">
      <c r="D410" s="5">
        <v>15.814819335936136</v>
      </c>
      <c r="E410" s="8">
        <v>2.3685076539564509</v>
      </c>
      <c r="G410" s="5">
        <v>15.814819335936136</v>
      </c>
      <c r="H410" s="8">
        <v>2.3845404335538665</v>
      </c>
      <c r="J410" s="5">
        <v>18.384521484372272</v>
      </c>
      <c r="K410" s="8">
        <v>3.9708488201939653</v>
      </c>
    </row>
    <row r="411" spans="4:11" x14ac:dyDescent="0.25">
      <c r="D411" s="5">
        <v>15.837890625</v>
      </c>
      <c r="E411" s="8">
        <v>2.3807608382934675</v>
      </c>
      <c r="G411" s="5">
        <v>15.837890625</v>
      </c>
      <c r="H411" s="8">
        <v>2.3968028879934873</v>
      </c>
      <c r="J411" s="5">
        <v>18.406127929692275</v>
      </c>
      <c r="K411" s="8">
        <v>3.9861432002390522</v>
      </c>
    </row>
    <row r="412" spans="4:11" x14ac:dyDescent="0.25">
      <c r="D412" s="5">
        <v>15.861694335936136</v>
      </c>
      <c r="E412" s="8">
        <v>2.3932505334387697</v>
      </c>
      <c r="G412" s="5">
        <v>15.861694335936136</v>
      </c>
      <c r="H412" s="8">
        <v>2.4093007484906881</v>
      </c>
      <c r="J412" s="5">
        <v>18.427001953127728</v>
      </c>
      <c r="K412" s="8">
        <v>4.0012061771599239</v>
      </c>
    </row>
    <row r="413" spans="4:11" x14ac:dyDescent="0.25">
      <c r="D413" s="5">
        <v>15.885498046872272</v>
      </c>
      <c r="E413" s="8">
        <v>2.4057725451652505</v>
      </c>
      <c r="G413" s="5">
        <v>15.885498046872272</v>
      </c>
      <c r="H413" s="8">
        <v>2.4218307717277514</v>
      </c>
      <c r="J413" s="5">
        <v>18.447875976563864</v>
      </c>
      <c r="K413" s="8">
        <v>4.016297264099606</v>
      </c>
    </row>
    <row r="414" spans="4:11" x14ac:dyDescent="0.25">
      <c r="D414" s="5">
        <v>15.908203125</v>
      </c>
      <c r="E414" s="8">
        <v>2.418018469798938</v>
      </c>
      <c r="G414" s="5">
        <v>15.908203125</v>
      </c>
      <c r="H414" s="8">
        <v>2.4340860004524134</v>
      </c>
      <c r="J414" s="5">
        <v>18.469116210936136</v>
      </c>
      <c r="K414" s="8">
        <v>4.0315477959141255</v>
      </c>
    </row>
    <row r="415" spans="4:11" x14ac:dyDescent="0.25">
      <c r="D415" s="5">
        <v>15.932006835936136</v>
      </c>
      <c r="E415" s="8">
        <v>2.4306050340231091</v>
      </c>
      <c r="G415" s="5">
        <v>15.932006835936136</v>
      </c>
      <c r="H415" s="8">
        <v>2.4466802765082898</v>
      </c>
      <c r="J415" s="5">
        <v>18.489990234372272</v>
      </c>
      <c r="K415" s="8">
        <v>4.0466962264298463</v>
      </c>
    </row>
    <row r="416" spans="4:11" x14ac:dyDescent="0.25">
      <c r="D416" s="5">
        <v>15.955444335936136</v>
      </c>
      <c r="E416" s="8">
        <v>2.4431205369598636</v>
      </c>
      <c r="G416" s="5">
        <v>15.955444335936136</v>
      </c>
      <c r="H416" s="8">
        <v>2.4592038214283805</v>
      </c>
      <c r="J416" s="5">
        <v>18.511596679692275</v>
      </c>
      <c r="K416" s="8">
        <v>4.0621358500944904</v>
      </c>
    </row>
    <row r="417" spans="4:11" x14ac:dyDescent="0.25">
      <c r="D417" s="5">
        <v>15.978881835936136</v>
      </c>
      <c r="E417" s="8">
        <v>2.4556683047415198</v>
      </c>
      <c r="G417" s="5">
        <v>15.978881835936136</v>
      </c>
      <c r="H417" s="8">
        <v>2.4717594826783471</v>
      </c>
      <c r="J417" s="5">
        <v>18.532470703127728</v>
      </c>
      <c r="K417" s="8">
        <v>4.0773415820389385</v>
      </c>
    </row>
    <row r="418" spans="4:11" x14ac:dyDescent="0.25">
      <c r="D418" s="5">
        <v>16.002319335936136</v>
      </c>
      <c r="E418" s="8">
        <v>2.468247885436627</v>
      </c>
      <c r="G418" s="5">
        <v>16.002319335936136</v>
      </c>
      <c r="H418" s="8">
        <v>2.4843468053585029</v>
      </c>
      <c r="J418" s="5">
        <v>18.554077148436136</v>
      </c>
      <c r="K418" s="8">
        <v>4.092839502562982</v>
      </c>
    </row>
    <row r="419" spans="4:11" x14ac:dyDescent="0.25">
      <c r="D419" s="5">
        <v>16.025390625</v>
      </c>
      <c r="E419" s="8">
        <v>2.4807553777564322</v>
      </c>
      <c r="G419" s="5">
        <v>16.025390625</v>
      </c>
      <c r="H419" s="8">
        <v>2.4968623771656264</v>
      </c>
      <c r="J419" s="5">
        <v>18.574584960936136</v>
      </c>
      <c r="K419" s="8">
        <v>4.1079699510326773</v>
      </c>
    </row>
    <row r="420" spans="4:11" x14ac:dyDescent="0.25">
      <c r="D420" s="5">
        <v>16.048828125</v>
      </c>
      <c r="E420" s="8">
        <v>2.4933990133924442</v>
      </c>
      <c r="G420" s="5">
        <v>16.048828125</v>
      </c>
      <c r="H420" s="8">
        <v>2.5095134574372682</v>
      </c>
      <c r="J420" s="5">
        <v>18.595458984372272</v>
      </c>
      <c r="K420" s="8">
        <v>4.1232611365719709</v>
      </c>
    </row>
    <row r="421" spans="4:11" x14ac:dyDescent="0.25">
      <c r="D421" s="5">
        <v>16.071899414063864</v>
      </c>
      <c r="E421" s="8">
        <v>2.5059698325569704</v>
      </c>
      <c r="G421" s="5">
        <v>16.071899414063864</v>
      </c>
      <c r="H421" s="8">
        <v>2.5220920596064542</v>
      </c>
      <c r="J421" s="5">
        <v>18.616699218756139</v>
      </c>
      <c r="K421" s="8">
        <v>4.1387132158092488</v>
      </c>
    </row>
    <row r="422" spans="4:11" x14ac:dyDescent="0.25">
      <c r="D422" s="5">
        <v>16.095336914063864</v>
      </c>
      <c r="E422" s="8">
        <v>2.5186772968626179</v>
      </c>
      <c r="G422" s="5">
        <v>16.095336914063864</v>
      </c>
      <c r="H422" s="8">
        <v>2.5348066697156235</v>
      </c>
      <c r="J422" s="5">
        <v>18.637939453127728</v>
      </c>
      <c r="K422" s="8">
        <v>4.154194490824203</v>
      </c>
    </row>
    <row r="423" spans="4:11" x14ac:dyDescent="0.25">
      <c r="D423" s="5">
        <v>16.118774414063864</v>
      </c>
      <c r="E423" s="8">
        <v>2.531416571045316</v>
      </c>
      <c r="G423" s="5">
        <v>16.118774414063864</v>
      </c>
      <c r="H423" s="8">
        <v>2.547552938232811</v>
      </c>
      <c r="J423" s="5">
        <v>18.658813476563864</v>
      </c>
      <c r="K423" s="8">
        <v>4.1695710823369172</v>
      </c>
    </row>
    <row r="424" spans="4:11" x14ac:dyDescent="0.25">
      <c r="D424" s="5">
        <v>16.141845703127728</v>
      </c>
      <c r="E424" s="8">
        <v>2.544082505326843</v>
      </c>
      <c r="G424" s="5">
        <v>16.141845703127728</v>
      </c>
      <c r="H424" s="8">
        <v>2.5602262102104723</v>
      </c>
      <c r="J424" s="5">
        <v>18.6796875</v>
      </c>
      <c r="K424" s="8">
        <v>4.1849760746125515</v>
      </c>
    </row>
    <row r="425" spans="4:11" x14ac:dyDescent="0.25">
      <c r="D425" s="5">
        <v>16.165283203127728</v>
      </c>
      <c r="E425" s="8">
        <v>2.556885837486842</v>
      </c>
      <c r="G425" s="5">
        <v>16.165283203127728</v>
      </c>
      <c r="H425" s="8">
        <v>2.5730362393413118</v>
      </c>
      <c r="J425" s="5">
        <v>18.700927734372272</v>
      </c>
      <c r="K425" s="8">
        <v>4.2005435506203517</v>
      </c>
    </row>
    <row r="426" spans="4:11" x14ac:dyDescent="0.25">
      <c r="D426" s="5">
        <v>16.188354492192275</v>
      </c>
      <c r="E426" s="8">
        <v>2.5696150986132817</v>
      </c>
      <c r="G426" s="5">
        <v>16.188354492192275</v>
      </c>
      <c r="H426" s="8">
        <v>2.5857725416812234</v>
      </c>
      <c r="J426" s="5">
        <v>18.721801757807725</v>
      </c>
      <c r="K426" s="8">
        <v>4.2160055940927732</v>
      </c>
    </row>
    <row r="427" spans="4:11" x14ac:dyDescent="0.25">
      <c r="D427" s="5">
        <v>16.211425781256139</v>
      </c>
      <c r="E427" s="8">
        <v>2.5823761300449553</v>
      </c>
      <c r="G427" s="5">
        <v>16.211425781256139</v>
      </c>
      <c r="H427" s="8">
        <v>2.59854046812666</v>
      </c>
      <c r="J427" s="5">
        <v>18.743041992192275</v>
      </c>
      <c r="K427" s="8">
        <v>4.2316306206635383</v>
      </c>
    </row>
    <row r="428" spans="4:11" x14ac:dyDescent="0.25">
      <c r="D428" s="5">
        <v>16.234497070307725</v>
      </c>
      <c r="E428" s="8">
        <v>2.5951684677110185</v>
      </c>
      <c r="G428" s="5">
        <v>16.234497070307725</v>
      </c>
      <c r="H428" s="8">
        <v>2.6113395516953943</v>
      </c>
      <c r="J428" s="5">
        <v>18.763916015627728</v>
      </c>
      <c r="K428" s="8">
        <v>4.247149715333034</v>
      </c>
    </row>
    <row r="429" spans="4:11" x14ac:dyDescent="0.25">
      <c r="D429" s="5">
        <v>16.257568359372272</v>
      </c>
      <c r="E429" s="8">
        <v>2.6079923433517469</v>
      </c>
      <c r="G429" s="5">
        <v>16.257568359372272</v>
      </c>
      <c r="H429" s="8">
        <v>2.6241700255847822</v>
      </c>
      <c r="J429" s="5">
        <v>18.784423828127728</v>
      </c>
      <c r="K429" s="8">
        <v>4.2625624296542677</v>
      </c>
    </row>
    <row r="430" spans="4:11" x14ac:dyDescent="0.25">
      <c r="D430" s="5">
        <v>16.280639648436136</v>
      </c>
      <c r="E430" s="8">
        <v>2.6208479911023401</v>
      </c>
      <c r="G430" s="5">
        <v>16.280639648436136</v>
      </c>
      <c r="H430" s="8">
        <v>2.6370321253758782</v>
      </c>
      <c r="J430" s="5">
        <v>18.805297851563864</v>
      </c>
      <c r="K430" s="8">
        <v>4.2781383778237139</v>
      </c>
    </row>
    <row r="431" spans="4:11" x14ac:dyDescent="0.25">
      <c r="D431" s="5">
        <v>16.3037109375</v>
      </c>
      <c r="E431" s="8">
        <v>2.6337349432862354</v>
      </c>
      <c r="G431" s="5">
        <v>16.3037109375</v>
      </c>
      <c r="H431" s="8">
        <v>2.6499253804976273</v>
      </c>
      <c r="J431" s="5">
        <v>18.826538085936136</v>
      </c>
      <c r="K431" s="8">
        <v>4.2938777055743369</v>
      </c>
    </row>
    <row r="432" spans="4:11" x14ac:dyDescent="0.25">
      <c r="D432" s="5">
        <v>16.326782226563864</v>
      </c>
      <c r="E432" s="8">
        <v>2.6466536687832969</v>
      </c>
      <c r="G432" s="5">
        <v>16.326782226563864</v>
      </c>
      <c r="H432" s="8">
        <v>2.6628502627187438</v>
      </c>
      <c r="J432" s="5">
        <v>18.847412109372272</v>
      </c>
      <c r="K432" s="8">
        <v>4.3095107060337536</v>
      </c>
    </row>
    <row r="433" spans="4:11" x14ac:dyDescent="0.25">
      <c r="D433" s="5">
        <v>16.350219726563864</v>
      </c>
      <c r="E433" s="8">
        <v>2.6597113287357521</v>
      </c>
      <c r="G433" s="5">
        <v>16.350219726563864</v>
      </c>
      <c r="H433" s="8">
        <v>2.6759134263919946</v>
      </c>
      <c r="J433" s="5">
        <v>18.868652343756139</v>
      </c>
      <c r="K433" s="8">
        <v>4.3253075832542285</v>
      </c>
    </row>
    <row r="434" spans="4:11" x14ac:dyDescent="0.25">
      <c r="D434" s="5">
        <v>16.372924804692275</v>
      </c>
      <c r="E434" s="8">
        <v>2.6725852642089558</v>
      </c>
      <c r="G434" s="5">
        <v>16.372924804692275</v>
      </c>
      <c r="H434" s="8">
        <v>2.6887937257444889</v>
      </c>
      <c r="J434" s="5">
        <v>18.888793945307725</v>
      </c>
      <c r="K434" s="8">
        <v>4.3407252791540065</v>
      </c>
    </row>
    <row r="435" spans="4:11" x14ac:dyDescent="0.25">
      <c r="D435" s="5">
        <v>16.395996093756139</v>
      </c>
      <c r="E435" s="8">
        <v>2.6855986060249459</v>
      </c>
      <c r="G435" s="5">
        <v>16.395996093756139</v>
      </c>
      <c r="H435" s="8">
        <v>2.7018127813112875</v>
      </c>
      <c r="J435" s="5">
        <v>18.910400390627728</v>
      </c>
      <c r="K435" s="8">
        <v>4.3567157867681807</v>
      </c>
    </row>
    <row r="436" spans="4:11" x14ac:dyDescent="0.25">
      <c r="D436" s="5">
        <v>16.419067382807725</v>
      </c>
      <c r="E436" s="8">
        <v>2.6986432492628669</v>
      </c>
      <c r="G436" s="5">
        <v>16.419067382807725</v>
      </c>
      <c r="H436" s="8">
        <v>2.7148629892114502</v>
      </c>
      <c r="J436" s="5">
        <v>18.930908203127728</v>
      </c>
      <c r="K436" s="8">
        <v>4.372325813249482</v>
      </c>
    </row>
    <row r="437" spans="4:11" x14ac:dyDescent="0.25">
      <c r="D437" s="5">
        <v>16.442138671872272</v>
      </c>
      <c r="E437" s="8">
        <v>2.7117196688255096</v>
      </c>
      <c r="G437" s="5">
        <v>16.442138671872272</v>
      </c>
      <c r="H437" s="8">
        <v>2.727944827208463</v>
      </c>
      <c r="J437" s="5">
        <v>18.951049804692275</v>
      </c>
      <c r="K437" s="8">
        <v>4.3878272729448824</v>
      </c>
    </row>
    <row r="438" spans="4:11" x14ac:dyDescent="0.25">
      <c r="D438" s="5">
        <v>16.46484375</v>
      </c>
      <c r="E438" s="8">
        <v>2.7247185058593741</v>
      </c>
      <c r="G438" s="5">
        <v>16.46484375</v>
      </c>
      <c r="H438" s="8">
        <v>2.7409494433593777</v>
      </c>
      <c r="J438" s="5">
        <v>18.972290039063864</v>
      </c>
      <c r="K438" s="8">
        <v>4.4037669024663257</v>
      </c>
    </row>
    <row r="439" spans="4:11" x14ac:dyDescent="0.25">
      <c r="D439" s="5">
        <v>16.487548828127728</v>
      </c>
      <c r="E439" s="8">
        <v>2.7377483802614435</v>
      </c>
      <c r="G439" s="5">
        <v>16.487548828127728</v>
      </c>
      <c r="H439" s="8">
        <v>2.7539849515681958</v>
      </c>
      <c r="J439" s="5">
        <v>18.992797851563864</v>
      </c>
      <c r="K439" s="8">
        <v>4.4194608861211142</v>
      </c>
    </row>
    <row r="440" spans="4:11" x14ac:dyDescent="0.25">
      <c r="D440" s="5">
        <v>16.510620117192275</v>
      </c>
      <c r="E440" s="8">
        <v>2.7509189155212135</v>
      </c>
      <c r="G440" s="5">
        <v>16.510620117192275</v>
      </c>
      <c r="H440" s="8">
        <v>2.7671604646328833</v>
      </c>
      <c r="J440" s="5">
        <v>19.014038085936136</v>
      </c>
      <c r="K440" s="8">
        <v>4.4354581219481126</v>
      </c>
    </row>
    <row r="441" spans="4:11" x14ac:dyDescent="0.25">
      <c r="D441" s="5">
        <v>16.533691406256139</v>
      </c>
      <c r="E441" s="8">
        <v>2.7641207492177053</v>
      </c>
      <c r="G441" s="5">
        <v>16.533691406256139</v>
      </c>
      <c r="H441" s="8">
        <v>2.7803671270596988</v>
      </c>
      <c r="J441" s="5">
        <v>19.034545898436136</v>
      </c>
      <c r="K441" s="8">
        <v>4.4512084094019349</v>
      </c>
    </row>
    <row r="442" spans="4:11" x14ac:dyDescent="0.25">
      <c r="D442" s="5">
        <v>16.556762695307725</v>
      </c>
      <c r="E442" s="8">
        <v>2.7773543622200503</v>
      </c>
      <c r="G442" s="5">
        <v>16.556762695307725</v>
      </c>
      <c r="H442" s="8">
        <v>2.7936054225505385</v>
      </c>
      <c r="J442" s="5">
        <v>19.055786132807725</v>
      </c>
      <c r="K442" s="8">
        <v>4.4672629466481553</v>
      </c>
    </row>
    <row r="443" spans="4:11" x14ac:dyDescent="0.25">
      <c r="D443" s="5">
        <v>16.5791015625</v>
      </c>
      <c r="E443" s="8">
        <v>2.7903990039062556</v>
      </c>
      <c r="G443" s="5">
        <v>16.5791015625</v>
      </c>
      <c r="H443" s="8">
        <v>2.8066556289062454</v>
      </c>
      <c r="J443" s="5">
        <v>19.076293945307725</v>
      </c>
      <c r="K443" s="8">
        <v>4.4830695379010272</v>
      </c>
    </row>
    <row r="444" spans="4:11" x14ac:dyDescent="0.25">
      <c r="D444" s="5">
        <v>16.601806640627728</v>
      </c>
      <c r="E444" s="8">
        <v>2.8035845669360273</v>
      </c>
      <c r="G444" s="5">
        <v>16.601806640627728</v>
      </c>
      <c r="H444" s="8">
        <v>2.8198460968421091</v>
      </c>
      <c r="J444" s="5">
        <v>19.096801757807725</v>
      </c>
      <c r="K444" s="8">
        <v>4.4989040316578226</v>
      </c>
    </row>
    <row r="445" spans="4:11" x14ac:dyDescent="0.25">
      <c r="D445" s="5">
        <v>16.624877929692275</v>
      </c>
      <c r="E445" s="8">
        <v>2.8169120453284715</v>
      </c>
      <c r="G445" s="5">
        <v>16.624877929692275</v>
      </c>
      <c r="H445" s="8">
        <v>2.8331778182654777</v>
      </c>
      <c r="J445" s="5">
        <v>19.117675781256139</v>
      </c>
      <c r="K445" s="8">
        <v>4.5149055043736244</v>
      </c>
    </row>
    <row r="446" spans="4:11" x14ac:dyDescent="0.25">
      <c r="D446" s="5">
        <v>16.647583007807725</v>
      </c>
      <c r="E446" s="8">
        <v>2.8301599339842807</v>
      </c>
      <c r="G446" s="5">
        <v>16.647583007807725</v>
      </c>
      <c r="H446" s="8">
        <v>2.8464303200321939</v>
      </c>
      <c r="J446" s="5">
        <v>19.138183593756139</v>
      </c>
      <c r="K446" s="8">
        <v>4.5307960527999747</v>
      </c>
    </row>
    <row r="447" spans="4:11" x14ac:dyDescent="0.25">
      <c r="D447" s="5">
        <v>16.670288085936136</v>
      </c>
      <c r="E447" s="8">
        <v>2.8434391043108329</v>
      </c>
      <c r="G447" s="5">
        <v>16.670288085936136</v>
      </c>
      <c r="H447" s="8">
        <v>2.8597139595576411</v>
      </c>
      <c r="J447" s="5">
        <v>19.158691406256139</v>
      </c>
      <c r="K447" s="8">
        <v>4.5467148140046731</v>
      </c>
    </row>
    <row r="448" spans="4:11" x14ac:dyDescent="0.25">
      <c r="D448" s="5">
        <v>16.692993164063864</v>
      </c>
      <c r="E448" s="8">
        <v>2.8567490682987553</v>
      </c>
      <c r="G448" s="5">
        <v>16.692993164063864</v>
      </c>
      <c r="H448" s="8">
        <v>2.8730282460331242</v>
      </c>
      <c r="J448" s="5">
        <v>19.179565429692275</v>
      </c>
      <c r="K448" s="8">
        <v>4.5628006826190033</v>
      </c>
    </row>
    <row r="449" spans="4:11" x14ac:dyDescent="0.25">
      <c r="D449" s="5">
        <v>16.735107421872272</v>
      </c>
      <c r="E449" s="8">
        <v>2.8760067831954901</v>
      </c>
      <c r="G449" s="5">
        <v>16.735107421872272</v>
      </c>
      <c r="H449" s="8">
        <v>2.8922624373268455</v>
      </c>
      <c r="J449" s="5">
        <v>19.200805664063864</v>
      </c>
      <c r="K449" s="8">
        <v>4.5790547157734034</v>
      </c>
    </row>
    <row r="450" spans="4:11" x14ac:dyDescent="0.25">
      <c r="D450" s="5">
        <v>16.757446289063864</v>
      </c>
      <c r="E450" s="8">
        <v>2.8892804480573284</v>
      </c>
      <c r="G450" s="5">
        <v>16.757446289063864</v>
      </c>
      <c r="H450" s="8">
        <v>2.90554059716297</v>
      </c>
      <c r="J450" s="5">
        <v>19.220947265627728</v>
      </c>
      <c r="K450" s="8">
        <v>4.5949179211192854</v>
      </c>
    </row>
    <row r="451" spans="4:11" x14ac:dyDescent="0.25">
      <c r="D451" s="5">
        <v>16.780517578127728</v>
      </c>
      <c r="E451" s="8">
        <v>2.902808677128796</v>
      </c>
      <c r="G451" s="5">
        <v>16.780517578127728</v>
      </c>
      <c r="H451" s="8">
        <v>2.9190721268518236</v>
      </c>
      <c r="J451" s="5">
        <v>19.2421875</v>
      </c>
      <c r="K451" s="8">
        <v>4.611229005480495</v>
      </c>
    </row>
    <row r="452" spans="4:11" x14ac:dyDescent="0.25">
      <c r="D452" s="5">
        <v>16.802856445307725</v>
      </c>
      <c r="E452" s="8">
        <v>2.9161439178872115</v>
      </c>
      <c r="G452" s="5">
        <v>16.802856445307725</v>
      </c>
      <c r="H452" s="8">
        <v>2.9324115742994294</v>
      </c>
      <c r="J452" s="5">
        <v>19.262329101563864</v>
      </c>
      <c r="K452" s="8">
        <v>4.6271477683013424</v>
      </c>
    </row>
    <row r="453" spans="4:11" x14ac:dyDescent="0.25">
      <c r="D453" s="5">
        <v>16.8251953125</v>
      </c>
      <c r="E453" s="8">
        <v>2.9295094482421908</v>
      </c>
      <c r="G453" s="5">
        <v>16.8251953125</v>
      </c>
      <c r="H453" s="8">
        <v>2.9457811669921807</v>
      </c>
      <c r="J453" s="5">
        <v>19.282836914063864</v>
      </c>
      <c r="K453" s="8">
        <v>4.6432343832402667</v>
      </c>
    </row>
    <row r="454" spans="4:11" x14ac:dyDescent="0.25">
      <c r="D454" s="5">
        <v>16.847900390627728</v>
      </c>
      <c r="E454" s="8">
        <v>2.9430184029924846</v>
      </c>
      <c r="G454" s="5">
        <v>16.847900390627728</v>
      </c>
      <c r="H454" s="8">
        <v>2.9592935125980828</v>
      </c>
      <c r="J454" s="5">
        <v>19.303344726563864</v>
      </c>
      <c r="K454" s="8">
        <v>4.6593489006831197</v>
      </c>
    </row>
    <row r="455" spans="4:11" x14ac:dyDescent="0.25">
      <c r="D455" s="5">
        <v>16.870239257807725</v>
      </c>
      <c r="E455" s="8">
        <v>2.956445506688048</v>
      </c>
      <c r="G455" s="5">
        <v>16.870239257807725</v>
      </c>
      <c r="H455" s="8">
        <v>2.9727243929003264</v>
      </c>
      <c r="J455" s="5">
        <v>19.323852539063864</v>
      </c>
      <c r="K455" s="8">
        <v>4.6754916351904718</v>
      </c>
    </row>
    <row r="456" spans="4:11" x14ac:dyDescent="0.25">
      <c r="D456" s="5">
        <v>16.892944335936136</v>
      </c>
      <c r="E456" s="8">
        <v>2.9700162864655844</v>
      </c>
      <c r="G456" s="5">
        <v>16.892944335936136</v>
      </c>
      <c r="H456" s="8">
        <v>2.9862982740819857</v>
      </c>
      <c r="J456" s="5">
        <v>19.344360351563864</v>
      </c>
      <c r="K456" s="8">
        <v>4.6916619581733672</v>
      </c>
    </row>
    <row r="457" spans="4:11" x14ac:dyDescent="0.25">
      <c r="D457" s="5">
        <v>16.914550781256139</v>
      </c>
      <c r="E457" s="8">
        <v>2.9832774386477765</v>
      </c>
      <c r="G457" s="5">
        <v>16.914550781256139</v>
      </c>
      <c r="H457" s="8">
        <v>2.999563979820147</v>
      </c>
      <c r="J457" s="5">
        <v>19.364868164063864</v>
      </c>
      <c r="K457" s="8">
        <v>4.707860499285184</v>
      </c>
    </row>
    <row r="458" spans="4:11" x14ac:dyDescent="0.25">
      <c r="D458" s="5">
        <v>16.937622070307725</v>
      </c>
      <c r="E458" s="8">
        <v>2.9970234317001738</v>
      </c>
      <c r="G458" s="5">
        <v>16.937622070307725</v>
      </c>
      <c r="H458" s="8">
        <v>3.013312253965803</v>
      </c>
      <c r="J458" s="5">
        <v>19.3857421875</v>
      </c>
      <c r="K458" s="8">
        <v>4.7242286337890578</v>
      </c>
    </row>
    <row r="459" spans="4:11" x14ac:dyDescent="0.25">
      <c r="D459" s="5">
        <v>16.9599609375</v>
      </c>
      <c r="E459" s="8">
        <v>3.0105726844156879</v>
      </c>
      <c r="G459" s="5">
        <v>16.9599609375</v>
      </c>
      <c r="H459" s="8">
        <v>3.0268647088705203</v>
      </c>
      <c r="J459" s="5">
        <v>19.406616210936136</v>
      </c>
      <c r="K459" s="8">
        <v>4.7406251690558445</v>
      </c>
    </row>
    <row r="460" spans="4:11" x14ac:dyDescent="0.25">
      <c r="D460" s="5">
        <v>16.981933593756139</v>
      </c>
      <c r="E460" s="8">
        <v>3.0240383368637374</v>
      </c>
      <c r="G460" s="5">
        <v>16.981933593756139</v>
      </c>
      <c r="H460" s="8">
        <v>3.04033395744827</v>
      </c>
      <c r="J460" s="5">
        <v>19.4267578125</v>
      </c>
      <c r="K460" s="8">
        <v>4.7567654138368445</v>
      </c>
    </row>
    <row r="461" spans="4:11" x14ac:dyDescent="0.25">
      <c r="D461" s="5">
        <v>17.004638671872272</v>
      </c>
      <c r="E461" s="8">
        <v>3.0377630531556514</v>
      </c>
      <c r="G461" s="5">
        <v>17.004638671872272</v>
      </c>
      <c r="H461" s="8">
        <v>3.054061054446656</v>
      </c>
      <c r="J461" s="5">
        <v>19.447265625</v>
      </c>
      <c r="K461" s="8">
        <v>4.7730754995332632</v>
      </c>
    </row>
    <row r="462" spans="4:11" x14ac:dyDescent="0.25">
      <c r="D462" s="5">
        <v>17.026977539063864</v>
      </c>
      <c r="E462" s="8">
        <v>3.0514041703486217</v>
      </c>
      <c r="G462" s="5">
        <v>17.026977539063864</v>
      </c>
      <c r="H462" s="8">
        <v>3.0677049462811312</v>
      </c>
      <c r="J462" s="5">
        <v>19.4677734375</v>
      </c>
      <c r="K462" s="8">
        <v>4.7894138060291436</v>
      </c>
    </row>
    <row r="463" spans="4:11" x14ac:dyDescent="0.25">
      <c r="D463" s="5">
        <v>17.048950195307725</v>
      </c>
      <c r="E463" s="8">
        <v>3.0649604309067042</v>
      </c>
      <c r="G463" s="5">
        <v>17.048950195307725</v>
      </c>
      <c r="H463" s="8">
        <v>3.0812643762192033</v>
      </c>
      <c r="J463" s="5">
        <v>19.488647460936136</v>
      </c>
      <c r="K463" s="8">
        <v>4.8059229489130404</v>
      </c>
    </row>
    <row r="464" spans="4:11" x14ac:dyDescent="0.25">
      <c r="D464" s="5">
        <v>17.071655273436136</v>
      </c>
      <c r="E464" s="8">
        <v>3.0787775089949903</v>
      </c>
      <c r="G464" s="5">
        <v>17.071655273436136</v>
      </c>
      <c r="H464" s="8">
        <v>3.0950834025958978</v>
      </c>
      <c r="J464" s="5">
        <v>19.5087890625</v>
      </c>
      <c r="K464" s="8">
        <v>4.8221734910060245</v>
      </c>
    </row>
    <row r="465" spans="4:11" x14ac:dyDescent="0.25">
      <c r="D465" s="5">
        <v>17.093627929692275</v>
      </c>
      <c r="E465" s="8">
        <v>3.0923945978217517</v>
      </c>
      <c r="G465" s="5">
        <v>17.093627929692275</v>
      </c>
      <c r="H465" s="8">
        <v>3.1087033785598139</v>
      </c>
      <c r="J465" s="5">
        <v>19.529296875</v>
      </c>
      <c r="K465" s="8">
        <v>4.8385955071424913</v>
      </c>
    </row>
    <row r="466" spans="4:11" x14ac:dyDescent="0.25">
      <c r="D466" s="5">
        <v>17.115966796872272</v>
      </c>
      <c r="E466" s="8">
        <v>3.1061573593377942</v>
      </c>
      <c r="G466" s="5">
        <v>17.115966796872272</v>
      </c>
      <c r="H466" s="8">
        <v>3.1224683426627666</v>
      </c>
      <c r="J466" s="5">
        <v>19.549438476563864</v>
      </c>
      <c r="K466" s="8">
        <v>4.8549011073775192</v>
      </c>
    </row>
    <row r="467" spans="4:11" x14ac:dyDescent="0.25">
      <c r="D467" s="5">
        <v>17.137939453127728</v>
      </c>
      <c r="E467" s="8">
        <v>3.1198347725195084</v>
      </c>
      <c r="G467" s="5">
        <v>17.137939453127728</v>
      </c>
      <c r="H467" s="8">
        <v>3.1361483605559735</v>
      </c>
      <c r="J467" s="5">
        <v>19.570678710936136</v>
      </c>
      <c r="K467" s="8">
        <v>4.8716671773482902</v>
      </c>
    </row>
    <row r="468" spans="4:11" x14ac:dyDescent="0.25">
      <c r="D468" s="5">
        <v>17.160278320307725</v>
      </c>
      <c r="E468" s="8">
        <v>3.1336583578476045</v>
      </c>
      <c r="G468" s="5">
        <v>17.160278320307725</v>
      </c>
      <c r="H468" s="8">
        <v>3.149973863706979</v>
      </c>
      <c r="J468" s="5">
        <v>19.590454101563864</v>
      </c>
      <c r="K468" s="8">
        <v>4.8878838366704596</v>
      </c>
    </row>
    <row r="469" spans="4:11" x14ac:dyDescent="0.25">
      <c r="D469" s="5">
        <v>17.182250976563864</v>
      </c>
      <c r="E469" s="8">
        <v>3.1473958377374287</v>
      </c>
      <c r="G469" s="5">
        <v>17.182250976563864</v>
      </c>
      <c r="H469" s="8">
        <v>3.1637136645468584</v>
      </c>
      <c r="J469" s="5">
        <v>19.610961914063864</v>
      </c>
      <c r="K469" s="8">
        <v>4.9044168948653875</v>
      </c>
    </row>
    <row r="470" spans="4:11" x14ac:dyDescent="0.25">
      <c r="D470" s="5">
        <v>17.204223632807725</v>
      </c>
      <c r="E470" s="8">
        <v>3.1611636120062809</v>
      </c>
      <c r="G470" s="5">
        <v>17.204223632807725</v>
      </c>
      <c r="H470" s="8">
        <v>3.1774836204760359</v>
      </c>
      <c r="J470" s="5">
        <v>19.631469726563864</v>
      </c>
      <c r="K470" s="8">
        <v>4.9209781781079087</v>
      </c>
    </row>
    <row r="471" spans="4:11" x14ac:dyDescent="0.25">
      <c r="D471" s="5">
        <v>17.218872070307725</v>
      </c>
      <c r="E471" s="8">
        <v>3.1726183083854682</v>
      </c>
      <c r="G471" s="5">
        <v>17.218872070307725</v>
      </c>
      <c r="H471" s="8">
        <v>3.1889513253067081</v>
      </c>
      <c r="J471" s="5">
        <v>19.651977539063864</v>
      </c>
      <c r="K471" s="8">
        <v>4.937567041842879</v>
      </c>
    </row>
    <row r="472" spans="4:11" x14ac:dyDescent="0.25">
      <c r="D472" s="5">
        <v>17.240844726563864</v>
      </c>
      <c r="E472" s="8">
        <v>3.1864411504844052</v>
      </c>
      <c r="G472" s="5">
        <v>17.240844726563864</v>
      </c>
      <c r="H472" s="8">
        <v>3.2027760912502306</v>
      </c>
      <c r="J472" s="5">
        <v>19.6728515625</v>
      </c>
      <c r="K472" s="8">
        <v>4.9543296255407876</v>
      </c>
    </row>
    <row r="473" spans="4:11" x14ac:dyDescent="0.25">
      <c r="D473" s="5">
        <v>17.262817382807725</v>
      </c>
      <c r="E473" s="8">
        <v>3.2002937701400733</v>
      </c>
      <c r="G473" s="5">
        <v>17.262817382807725</v>
      </c>
      <c r="H473" s="8">
        <v>3.2166304927963205</v>
      </c>
      <c r="J473" s="5">
        <v>19.692626953127728</v>
      </c>
      <c r="K473" s="8">
        <v>4.9706830579844778</v>
      </c>
    </row>
    <row r="474" spans="4:11" x14ac:dyDescent="0.25">
      <c r="D474" s="5">
        <v>17.284790039063864</v>
      </c>
      <c r="E474" s="8">
        <v>3.2141764259624472</v>
      </c>
      <c r="G474" s="5">
        <v>17.284790039063864</v>
      </c>
      <c r="H474" s="8">
        <v>3.2305147898862621</v>
      </c>
      <c r="J474" s="5">
        <v>19.713134765627728</v>
      </c>
      <c r="K474" s="8">
        <v>4.9873553806339403</v>
      </c>
    </row>
    <row r="475" spans="4:11" x14ac:dyDescent="0.25">
      <c r="D475" s="5">
        <v>17.306762695307725</v>
      </c>
      <c r="E475" s="8">
        <v>3.2280893788373604</v>
      </c>
      <c r="G475" s="5">
        <v>17.306762695307725</v>
      </c>
      <c r="H475" s="8">
        <v>3.24442924472649</v>
      </c>
      <c r="J475" s="5">
        <v>19.733276367192275</v>
      </c>
      <c r="K475" s="8">
        <v>5.0039096897338711</v>
      </c>
    </row>
    <row r="476" spans="4:11" x14ac:dyDescent="0.25">
      <c r="D476" s="5">
        <v>17.328735351563864</v>
      </c>
      <c r="E476" s="8">
        <v>3.2420321075581859</v>
      </c>
      <c r="G476" s="5">
        <v>17.328735351563864</v>
      </c>
      <c r="H476" s="8">
        <v>3.2583733334664773</v>
      </c>
      <c r="J476" s="5">
        <v>19.753784179692275</v>
      </c>
      <c r="K476" s="8">
        <v>5.0206375687938714</v>
      </c>
    </row>
    <row r="477" spans="4:11" x14ac:dyDescent="0.25">
      <c r="D477" s="5">
        <v>17.350708007807725</v>
      </c>
      <c r="E477" s="8">
        <v>3.2560051344773528</v>
      </c>
      <c r="G477" s="5">
        <v>17.350708007807725</v>
      </c>
      <c r="H477" s="8">
        <v>3.2723475810971934</v>
      </c>
      <c r="J477" s="5">
        <v>19.774291992192275</v>
      </c>
      <c r="K477" s="8">
        <v>5.0373936766079073</v>
      </c>
    </row>
    <row r="478" spans="4:11" x14ac:dyDescent="0.25">
      <c r="D478" s="5">
        <v>17.372680664063864</v>
      </c>
      <c r="E478" s="8">
        <v>3.2700079360966345</v>
      </c>
      <c r="G478" s="5">
        <v>17.372680664063864</v>
      </c>
      <c r="H478" s="8">
        <v>3.2863514614872567</v>
      </c>
      <c r="J478" s="5">
        <v>19.794067382807725</v>
      </c>
      <c r="K478" s="8">
        <v>5.053883383909211</v>
      </c>
    </row>
    <row r="479" spans="4:11" x14ac:dyDescent="0.25">
      <c r="D479" s="5">
        <v>17.394653320307725</v>
      </c>
      <c r="E479" s="8">
        <v>3.2840407738747062</v>
      </c>
      <c r="G479" s="5">
        <v>17.394653320307725</v>
      </c>
      <c r="H479" s="8">
        <v>3.3003852374132712</v>
      </c>
      <c r="J479" s="5">
        <v>19.814941406256139</v>
      </c>
      <c r="K479" s="8">
        <v>5.0708417105355359</v>
      </c>
    </row>
    <row r="480" spans="4:11" x14ac:dyDescent="0.25">
      <c r="D480" s="5">
        <v>17.416259765627728</v>
      </c>
      <c r="E480" s="8">
        <v>3.2979845160074661</v>
      </c>
      <c r="G480" s="5">
        <v>17.416259765627728</v>
      </c>
      <c r="H480" s="8">
        <v>3.3143303373626551</v>
      </c>
      <c r="J480" s="5">
        <v>19.834716796872272</v>
      </c>
      <c r="K480" s="8">
        <v>5.0873863050156709</v>
      </c>
    </row>
    <row r="481" spans="4:11" x14ac:dyDescent="0.25">
      <c r="D481" s="5">
        <v>17.438232421872272</v>
      </c>
      <c r="E481" s="8">
        <v>3.3120771763828403</v>
      </c>
      <c r="G481" s="5">
        <v>17.438232421872272</v>
      </c>
      <c r="H481" s="8">
        <v>3.328423655809428</v>
      </c>
      <c r="J481" s="5">
        <v>19.855590820307725</v>
      </c>
      <c r="K481" s="8">
        <v>5.1044006863158309</v>
      </c>
    </row>
    <row r="482" spans="4:11" x14ac:dyDescent="0.25">
      <c r="D482" s="5">
        <v>17.460205078127728</v>
      </c>
      <c r="E482" s="8">
        <v>3.3262001378190433</v>
      </c>
      <c r="G482" s="5">
        <v>17.460205078127728</v>
      </c>
      <c r="H482" s="8">
        <v>3.3425471359960248</v>
      </c>
      <c r="J482" s="5">
        <v>19.875366210936136</v>
      </c>
      <c r="K482" s="8">
        <v>5.1209998417293612</v>
      </c>
    </row>
    <row r="483" spans="4:11" x14ac:dyDescent="0.25">
      <c r="D483" s="5">
        <v>17.481811523436136</v>
      </c>
      <c r="E483" s="8">
        <v>3.3402327246089332</v>
      </c>
      <c r="G483" s="5">
        <v>17.481811523436136</v>
      </c>
      <c r="H483" s="8">
        <v>3.3565806621089269</v>
      </c>
      <c r="J483" s="5">
        <v>19.896240234372272</v>
      </c>
      <c r="K483" s="8">
        <v>5.1380702777088532</v>
      </c>
    </row>
    <row r="484" spans="4:11" x14ac:dyDescent="0.25">
      <c r="D484" s="5">
        <v>17.503784179692275</v>
      </c>
      <c r="E484" s="8">
        <v>3.3544152437479635</v>
      </c>
      <c r="G484" s="5">
        <v>17.503784179692275</v>
      </c>
      <c r="H484" s="8">
        <v>3.3707634186199629</v>
      </c>
      <c r="J484" s="5">
        <v>19.916015625</v>
      </c>
      <c r="K484" s="8">
        <v>5.1547236641225318</v>
      </c>
    </row>
    <row r="485" spans="4:11" x14ac:dyDescent="0.25">
      <c r="D485" s="5">
        <v>17.525390625</v>
      </c>
      <c r="E485" s="8">
        <v>3.3685074185531994</v>
      </c>
      <c r="G485" s="5">
        <v>17.525390625</v>
      </c>
      <c r="H485" s="8">
        <v>3.3848562563119713</v>
      </c>
      <c r="J485" s="5">
        <v>19.9365234375</v>
      </c>
      <c r="K485" s="8">
        <v>5.1717017521272055</v>
      </c>
    </row>
    <row r="486" spans="4:11" x14ac:dyDescent="0.25">
      <c r="D486" s="5">
        <v>17.546997070307725</v>
      </c>
      <c r="E486" s="8">
        <v>3.3826288628877328</v>
      </c>
      <c r="G486" s="5">
        <v>17.546997070307725</v>
      </c>
      <c r="H486" s="8">
        <v>3.3989782239576072</v>
      </c>
      <c r="J486" s="5">
        <v>19.956665039063864</v>
      </c>
      <c r="K486" s="8">
        <v>5.1885584309963422</v>
      </c>
    </row>
    <row r="487" spans="4:11" x14ac:dyDescent="0.25">
      <c r="D487" s="5">
        <v>17.5693359375</v>
      </c>
      <c r="E487" s="8">
        <v>3.3970224059240963</v>
      </c>
      <c r="G487" s="5">
        <v>17.5693359375</v>
      </c>
      <c r="H487" s="8">
        <v>3.4133710189395017</v>
      </c>
      <c r="J487" s="5">
        <v>19.976806640627728</v>
      </c>
      <c r="K487" s="8">
        <v>5.2054428456160604</v>
      </c>
    </row>
    <row r="488" spans="4:11" x14ac:dyDescent="0.25">
      <c r="D488" s="5">
        <v>17.590942382807725</v>
      </c>
      <c r="E488" s="8">
        <v>3.4112034225448098</v>
      </c>
      <c r="G488" s="5">
        <v>17.590942382807725</v>
      </c>
      <c r="H488" s="8">
        <v>3.4275522799666804</v>
      </c>
      <c r="J488" s="5">
        <v>19.996948242192275</v>
      </c>
      <c r="K488" s="8">
        <v>5.2223543334980409</v>
      </c>
    </row>
    <row r="489" spans="4:11" x14ac:dyDescent="0.25">
      <c r="D489" s="5">
        <v>17.612182617192275</v>
      </c>
      <c r="E489" s="8">
        <v>3.4252923264187212</v>
      </c>
      <c r="G489" s="5">
        <v>17.612182617192275</v>
      </c>
      <c r="H489" s="8">
        <v>3.4416418594991431</v>
      </c>
      <c r="J489" s="5">
        <v>20.017089843756139</v>
      </c>
      <c r="K489" s="8">
        <v>5.2392932256246665</v>
      </c>
    </row>
    <row r="490" spans="4:11" x14ac:dyDescent="0.25">
      <c r="D490" s="5">
        <v>17.634521484372272</v>
      </c>
      <c r="E490" s="8">
        <v>3.4397762305227477</v>
      </c>
      <c r="G490" s="5">
        <v>17.634521484372272</v>
      </c>
      <c r="H490" s="8">
        <v>3.4561245924976074</v>
      </c>
      <c r="J490" s="5">
        <v>20.037231445307725</v>
      </c>
      <c r="K490" s="8">
        <v>5.2562598550649478</v>
      </c>
    </row>
    <row r="491" spans="4:11" x14ac:dyDescent="0.25">
      <c r="D491" s="5">
        <v>17.655761718756139</v>
      </c>
      <c r="E491" s="8">
        <v>3.4539239557690053</v>
      </c>
      <c r="G491" s="5">
        <v>17.655761718756139</v>
      </c>
      <c r="H491" s="8">
        <v>3.4702727180133945</v>
      </c>
      <c r="J491" s="5">
        <v>20.057739257807725</v>
      </c>
      <c r="K491" s="8">
        <v>5.2734037835820162</v>
      </c>
    </row>
    <row r="492" spans="4:11" x14ac:dyDescent="0.25">
      <c r="D492" s="5">
        <v>17.677734375</v>
      </c>
      <c r="E492" s="8">
        <v>3.4683457849843076</v>
      </c>
      <c r="G492" s="5">
        <v>17.677734375</v>
      </c>
      <c r="H492" s="8">
        <v>3.484693666744425</v>
      </c>
      <c r="J492" s="5">
        <v>20.077880859372272</v>
      </c>
      <c r="K492" s="8">
        <v>5.2904254722245572</v>
      </c>
    </row>
    <row r="493" spans="4:11" x14ac:dyDescent="0.25">
      <c r="D493" s="5">
        <v>17.699340820307725</v>
      </c>
      <c r="E493" s="8">
        <v>3.482674730833363</v>
      </c>
      <c r="G493" s="5">
        <v>17.699340820307725</v>
      </c>
      <c r="H493" s="8">
        <v>3.4990221644271191</v>
      </c>
      <c r="J493" s="5">
        <v>20.098022460936136</v>
      </c>
      <c r="K493" s="8">
        <v>5.3074742315057826</v>
      </c>
    </row>
    <row r="494" spans="4:11" x14ac:dyDescent="0.25">
      <c r="D494" s="5">
        <v>17.720947265627728</v>
      </c>
      <c r="E494" s="8">
        <v>3.4970332122465964</v>
      </c>
      <c r="G494" s="5">
        <v>17.720947265627728</v>
      </c>
      <c r="H494" s="8">
        <v>3.5133800593948243</v>
      </c>
      <c r="J494" s="5">
        <v>20.1181640625</v>
      </c>
      <c r="K494" s="8">
        <v>5.3245503950319328</v>
      </c>
    </row>
    <row r="495" spans="4:11" x14ac:dyDescent="0.25">
      <c r="D495" s="5">
        <v>17.7421875</v>
      </c>
      <c r="E495" s="8">
        <v>3.5112983513243545</v>
      </c>
      <c r="G495" s="5">
        <v>17.7421875</v>
      </c>
      <c r="H495" s="8">
        <v>3.5276450515778319</v>
      </c>
      <c r="J495" s="5">
        <v>20.138305664063864</v>
      </c>
      <c r="K495" s="8">
        <v>5.3416542984997806</v>
      </c>
    </row>
    <row r="496" spans="4:11" x14ac:dyDescent="0.25">
      <c r="D496" s="5">
        <v>17.764160156256139</v>
      </c>
      <c r="E496" s="8">
        <v>3.5258390545689915</v>
      </c>
      <c r="G496" s="5">
        <v>17.764160156256139</v>
      </c>
      <c r="H496" s="8">
        <v>3.5421843152535319</v>
      </c>
      <c r="J496" s="5">
        <v>20.158447265627728</v>
      </c>
      <c r="K496" s="8">
        <v>5.3587852710384762</v>
      </c>
    </row>
    <row r="497" spans="4:11" x14ac:dyDescent="0.25">
      <c r="D497" s="5">
        <v>17.785766601563864</v>
      </c>
      <c r="E497" s="8">
        <v>3.5402864166046455</v>
      </c>
      <c r="G497" s="5">
        <v>17.785766601563864</v>
      </c>
      <c r="H497" s="8">
        <v>3.5566306772657303</v>
      </c>
      <c r="J497" s="5">
        <v>20.178222656256139</v>
      </c>
      <c r="K497" s="8">
        <v>5.375792262381152</v>
      </c>
    </row>
    <row r="498" spans="4:11" x14ac:dyDescent="0.25">
      <c r="D498" s="5">
        <v>17.807373046872272</v>
      </c>
      <c r="E498" s="8">
        <v>3.5547630413809177</v>
      </c>
      <c r="G498" s="5">
        <v>17.807373046872272</v>
      </c>
      <c r="H498" s="8">
        <v>3.5711061624746661</v>
      </c>
      <c r="J498" s="5">
        <v>20.198730468756139</v>
      </c>
      <c r="K498" s="8">
        <v>5.393129766115826</v>
      </c>
    </row>
    <row r="499" spans="4:11" x14ac:dyDescent="0.25">
      <c r="D499" s="5">
        <v>17.829345703127728</v>
      </c>
      <c r="E499" s="8">
        <v>3.5693933530838455</v>
      </c>
      <c r="G499" s="5">
        <v>17.829345703127728</v>
      </c>
      <c r="H499" s="8">
        <v>3.5857346150811211</v>
      </c>
      <c r="J499" s="5">
        <v>20.218505859372272</v>
      </c>
      <c r="K499" s="8">
        <v>5.4101907314647839</v>
      </c>
    </row>
    <row r="500" spans="4:11" x14ac:dyDescent="0.25">
      <c r="D500" s="5">
        <v>17.850219726563864</v>
      </c>
      <c r="E500" s="8">
        <v>3.583680771016589</v>
      </c>
      <c r="G500" s="5">
        <v>17.850219726563864</v>
      </c>
      <c r="H500" s="8">
        <v>3.6000217818143128</v>
      </c>
      <c r="J500" s="5">
        <v>20.238647460936136</v>
      </c>
      <c r="K500" s="8">
        <v>5.4274314106771682</v>
      </c>
    </row>
    <row r="501" spans="4:11" x14ac:dyDescent="0.25">
      <c r="D501" s="5">
        <v>17.872192382807725</v>
      </c>
      <c r="E501" s="8">
        <v>3.5983704047099594</v>
      </c>
      <c r="G501" s="5">
        <v>17.872192382807725</v>
      </c>
      <c r="H501" s="8">
        <v>3.6147092786783905</v>
      </c>
      <c r="J501" s="5">
        <v>20.2587890625</v>
      </c>
      <c r="K501" s="8">
        <v>5.4446991563563918</v>
      </c>
    </row>
    <row r="502" spans="4:11" x14ac:dyDescent="0.25">
      <c r="D502" s="5">
        <v>17.893798828127728</v>
      </c>
      <c r="E502" s="8">
        <v>3.6129654484935418</v>
      </c>
      <c r="G502" s="5">
        <v>17.893798828127728</v>
      </c>
      <c r="H502" s="8">
        <v>3.629302631024355</v>
      </c>
      <c r="J502" s="5">
        <v>20.278930664063864</v>
      </c>
      <c r="K502" s="8">
        <v>5.461994645626735</v>
      </c>
    </row>
    <row r="503" spans="4:11" x14ac:dyDescent="0.25">
      <c r="D503" s="5">
        <v>17.914672851563864</v>
      </c>
      <c r="E503" s="8">
        <v>3.6273394470219547</v>
      </c>
      <c r="G503" s="5">
        <v>17.914672851563864</v>
      </c>
      <c r="H503" s="8">
        <v>3.6436759704594479</v>
      </c>
      <c r="J503" s="5">
        <v>20.298706054692275</v>
      </c>
      <c r="K503" s="8">
        <v>5.4791639833393972</v>
      </c>
    </row>
    <row r="504" spans="4:11" x14ac:dyDescent="0.25">
      <c r="D504" s="5">
        <v>17.935913085936136</v>
      </c>
      <c r="E504" s="8">
        <v>3.6418673827937802</v>
      </c>
      <c r="G504" s="5">
        <v>17.935913085936136</v>
      </c>
      <c r="H504" s="8">
        <v>3.6582025264368814</v>
      </c>
      <c r="J504" s="5">
        <v>20.319213867192275</v>
      </c>
      <c r="K504" s="8">
        <v>5.496667159255523</v>
      </c>
    </row>
    <row r="505" spans="4:11" x14ac:dyDescent="0.25">
      <c r="D505" s="5">
        <v>17.957885742192275</v>
      </c>
      <c r="E505" s="8">
        <v>3.6566759377779463</v>
      </c>
      <c r="G505" s="5">
        <v>17.957885742192275</v>
      </c>
      <c r="H505" s="8">
        <v>3.6730083903699016</v>
      </c>
      <c r="J505" s="5">
        <v>20.338623046872272</v>
      </c>
      <c r="K505" s="8">
        <v>5.5137374328507658</v>
      </c>
    </row>
    <row r="506" spans="4:11" x14ac:dyDescent="0.25">
      <c r="D506" s="5">
        <v>17.9794921875</v>
      </c>
      <c r="E506" s="8">
        <v>3.6713883481217748</v>
      </c>
      <c r="G506" s="5">
        <v>17.9794921875</v>
      </c>
      <c r="H506" s="8">
        <v>3.6877185572490703</v>
      </c>
      <c r="J506" s="5">
        <v>20.359130859372272</v>
      </c>
      <c r="K506" s="8">
        <v>5.5312956669184228</v>
      </c>
    </row>
    <row r="507" spans="4:11" x14ac:dyDescent="0.25">
      <c r="D507" s="5">
        <v>18.001464843756139</v>
      </c>
      <c r="E507" s="8">
        <v>3.6862567268392916</v>
      </c>
      <c r="G507" s="5">
        <v>18.001464843756139</v>
      </c>
      <c r="H507" s="8">
        <v>3.7025839648335936</v>
      </c>
      <c r="J507" s="5">
        <v>20.37890625</v>
      </c>
      <c r="K507" s="8">
        <v>5.5485737184168977</v>
      </c>
    </row>
    <row r="508" spans="4:11" x14ac:dyDescent="0.25">
      <c r="D508" s="5">
        <v>18.022338867192275</v>
      </c>
      <c r="E508" s="8">
        <v>3.700775650941595</v>
      </c>
      <c r="G508" s="5">
        <v>18.022338867192275</v>
      </c>
      <c r="H508" s="8">
        <v>3.7171015513322039</v>
      </c>
      <c r="J508" s="5">
        <v>20.398315429692275</v>
      </c>
      <c r="K508" s="8">
        <v>5.5657238718281814</v>
      </c>
    </row>
    <row r="509" spans="4:11" x14ac:dyDescent="0.25">
      <c r="D509" s="5">
        <v>18.043579101563864</v>
      </c>
      <c r="E509" s="8">
        <v>3.7154497638129382</v>
      </c>
      <c r="G509" s="5">
        <v>18.043579101563864</v>
      </c>
      <c r="H509" s="8">
        <v>3.7317736000394293</v>
      </c>
      <c r="J509" s="5">
        <v>20.418823242192275</v>
      </c>
      <c r="K509" s="8">
        <v>5.5833645682923372</v>
      </c>
    </row>
    <row r="510" spans="4:11" x14ac:dyDescent="0.25">
      <c r="D510" s="5">
        <v>18.065185546872272</v>
      </c>
      <c r="E510" s="8">
        <v>3.7302800970263026</v>
      </c>
      <c r="G510" s="5">
        <v>18.065185546872272</v>
      </c>
      <c r="H510" s="8">
        <v>3.7466011402406498</v>
      </c>
      <c r="J510" s="5">
        <v>20.438598632807725</v>
      </c>
      <c r="K510" s="8">
        <v>5.600723588935197</v>
      </c>
    </row>
    <row r="511" spans="4:11" x14ac:dyDescent="0.25">
      <c r="D511" s="5">
        <v>18.086791992192275</v>
      </c>
      <c r="E511" s="8">
        <v>3.7451396856986618</v>
      </c>
      <c r="G511" s="5">
        <v>18.086791992192275</v>
      </c>
      <c r="H511" s="8">
        <v>3.7614577963910718</v>
      </c>
      <c r="J511" s="5">
        <v>20.458740234372272</v>
      </c>
      <c r="K511" s="8">
        <v>5.6182643826367631</v>
      </c>
    </row>
    <row r="512" spans="4:11" x14ac:dyDescent="0.25">
      <c r="D512" s="5">
        <v>18.108032226563864</v>
      </c>
      <c r="E512" s="8">
        <v>3.7599016863841412</v>
      </c>
      <c r="G512" s="5">
        <v>18.108032226563864</v>
      </c>
      <c r="H512" s="8">
        <v>3.7762173239826233</v>
      </c>
      <c r="J512" s="5">
        <v>20.478881835936136</v>
      </c>
      <c r="K512" s="8">
        <v>5.6358329251181765</v>
      </c>
    </row>
    <row r="513" spans="4:11" x14ac:dyDescent="0.25">
      <c r="D513" s="5">
        <v>18.129638671872272</v>
      </c>
      <c r="E513" s="8">
        <v>3.7748200964345995</v>
      </c>
      <c r="G513" s="5">
        <v>18.129638671872272</v>
      </c>
      <c r="H513" s="8">
        <v>3.7911325261221007</v>
      </c>
      <c r="J513" s="5">
        <v>20.498657226563864</v>
      </c>
      <c r="K513" s="8">
        <v>5.6532728195196196</v>
      </c>
    </row>
    <row r="514" spans="4:11" x14ac:dyDescent="0.25">
      <c r="D514" s="5">
        <v>18.150878906256139</v>
      </c>
      <c r="E514" s="8">
        <v>3.78964013610863</v>
      </c>
      <c r="G514" s="5">
        <v>18.150878906256139</v>
      </c>
      <c r="H514" s="8">
        <v>3.8059498184340996</v>
      </c>
      <c r="J514" s="5">
        <v>20.518066406256139</v>
      </c>
      <c r="K514" s="8">
        <v>5.6705836624653756</v>
      </c>
    </row>
    <row r="515" spans="4:11" x14ac:dyDescent="0.25">
      <c r="D515" s="5">
        <v>18.171752929692275</v>
      </c>
      <c r="E515" s="8">
        <v>3.8043613379410801</v>
      </c>
      <c r="G515" s="5">
        <v>18.171752929692275</v>
      </c>
      <c r="H515" s="8">
        <v>3.8206687381840614</v>
      </c>
      <c r="J515" s="5">
        <v>20.538574218756139</v>
      </c>
      <c r="K515" s="8">
        <v>5.6883898789362739</v>
      </c>
    </row>
    <row r="516" spans="4:11" x14ac:dyDescent="0.25">
      <c r="D516" s="5">
        <v>18.193725585936136</v>
      </c>
      <c r="E516" s="8">
        <v>3.8194960108835301</v>
      </c>
      <c r="G516" s="5">
        <v>18.193725585936136</v>
      </c>
      <c r="H516" s="8">
        <v>3.8357991907191864</v>
      </c>
      <c r="J516" s="5">
        <v>20.558349609372272</v>
      </c>
      <c r="K516" s="8">
        <v>5.7059107409332279</v>
      </c>
    </row>
    <row r="517" spans="4:11" x14ac:dyDescent="0.25">
      <c r="D517" s="5">
        <v>18.214965820307725</v>
      </c>
      <c r="E517" s="8">
        <v>3.834403690854181</v>
      </c>
      <c r="G517" s="5">
        <v>18.214965820307725</v>
      </c>
      <c r="H517" s="8">
        <v>3.8507037155568158</v>
      </c>
      <c r="J517" s="5">
        <v>20.578125</v>
      </c>
      <c r="K517" s="8">
        <v>5.7234588560317698</v>
      </c>
    </row>
    <row r="518" spans="4:11" x14ac:dyDescent="0.25">
      <c r="D518" s="5">
        <v>18.236206054692275</v>
      </c>
      <c r="E518" s="8">
        <v>3.8493401217668208</v>
      </c>
      <c r="G518" s="5">
        <v>18.236206054692275</v>
      </c>
      <c r="H518" s="8">
        <v>3.8656368541886832</v>
      </c>
      <c r="J518" s="5">
        <v>20.598266601563864</v>
      </c>
      <c r="K518" s="8">
        <v>5.7411904844976496</v>
      </c>
    </row>
    <row r="519" spans="4:11" x14ac:dyDescent="0.25">
      <c r="D519" s="5">
        <v>18.257446289063864</v>
      </c>
      <c r="E519" s="8">
        <v>3.864305587632253</v>
      </c>
      <c r="G519" s="5">
        <v>18.257446289063864</v>
      </c>
      <c r="H519" s="8">
        <v>3.8805988918379346</v>
      </c>
      <c r="J519" s="5">
        <v>20.618041992192275</v>
      </c>
      <c r="K519" s="8">
        <v>5.7587923141003419</v>
      </c>
    </row>
    <row r="520" spans="4:11" x14ac:dyDescent="0.25">
      <c r="D520" s="5">
        <v>18.2783203125</v>
      </c>
      <c r="E520" s="8">
        <v>3.8791709669130929</v>
      </c>
      <c r="G520" s="5">
        <v>18.2783203125</v>
      </c>
      <c r="H520" s="8">
        <v>3.8954613140284815</v>
      </c>
      <c r="J520" s="5">
        <v>20.637451171872272</v>
      </c>
      <c r="K520" s="8">
        <v>5.7762639460960763</v>
      </c>
    </row>
    <row r="521" spans="4:11" x14ac:dyDescent="0.25">
      <c r="D521" s="5">
        <v>18.299926757807725</v>
      </c>
      <c r="E521" s="8">
        <v>3.8943239110243089</v>
      </c>
      <c r="G521" s="5">
        <v>18.299926757807725</v>
      </c>
      <c r="H521" s="8">
        <v>3.9106099521906956</v>
      </c>
      <c r="J521" s="5">
        <v>20.657958984372272</v>
      </c>
      <c r="K521" s="8">
        <v>5.7942347418078324</v>
      </c>
    </row>
    <row r="522" spans="4:11" x14ac:dyDescent="0.25">
      <c r="D522" s="5">
        <v>18.320800781256139</v>
      </c>
      <c r="E522" s="8">
        <v>3.9092468612733478</v>
      </c>
      <c r="G522" s="5">
        <v>18.320800781256139</v>
      </c>
      <c r="H522" s="8">
        <v>3.925529675814559</v>
      </c>
      <c r="J522" s="5">
        <v>20.677734375</v>
      </c>
      <c r="K522" s="8">
        <v>5.8119178887064002</v>
      </c>
    </row>
    <row r="523" spans="4:11" x14ac:dyDescent="0.25">
      <c r="D523" s="5">
        <v>18.342407226563864</v>
      </c>
      <c r="E523" s="8">
        <v>3.924458376465334</v>
      </c>
      <c r="G523" s="5">
        <v>18.342407226563864</v>
      </c>
      <c r="H523" s="8">
        <v>3.940736610840323</v>
      </c>
      <c r="J523" s="5">
        <v>20.697509765627728</v>
      </c>
      <c r="K523" s="8">
        <v>5.8296275924083956</v>
      </c>
    </row>
    <row r="524" spans="4:11" x14ac:dyDescent="0.25">
      <c r="D524" s="5">
        <v>18.363647460936136</v>
      </c>
      <c r="E524" s="8">
        <v>3.9395690182253302</v>
      </c>
      <c r="G524" s="5">
        <v>18.363647460936136</v>
      </c>
      <c r="H524" s="8">
        <v>3.9558431447018298</v>
      </c>
      <c r="J524" s="5">
        <v>20.717285156256139</v>
      </c>
      <c r="K524" s="8">
        <v>5.8473642020966308</v>
      </c>
    </row>
    <row r="525" spans="4:11" x14ac:dyDescent="0.25">
      <c r="D525" s="5">
        <v>18.384521484372272</v>
      </c>
      <c r="E525" s="8">
        <v>3.9545783246436623</v>
      </c>
      <c r="G525" s="5">
        <v>18.384521484372272</v>
      </c>
      <c r="H525" s="8">
        <v>3.9708488201939653</v>
      </c>
      <c r="J525" s="5">
        <v>20.737426757807725</v>
      </c>
      <c r="K525" s="8">
        <v>5.8652867669143731</v>
      </c>
    </row>
    <row r="526" spans="4:11" x14ac:dyDescent="0.25">
      <c r="D526" s="5">
        <v>18.406127929692275</v>
      </c>
      <c r="E526" s="8">
        <v>3.9698776961794633</v>
      </c>
      <c r="G526" s="5">
        <v>18.406127929692275</v>
      </c>
      <c r="H526" s="8">
        <v>3.9861432002390522</v>
      </c>
      <c r="J526" s="5">
        <v>20.7568359375</v>
      </c>
      <c r="K526" s="8">
        <v>5.8829184911737391</v>
      </c>
    </row>
    <row r="527" spans="4:11" x14ac:dyDescent="0.25">
      <c r="D527" s="5">
        <v>18.427001953127728</v>
      </c>
      <c r="E527" s="8">
        <v>3.9849445735614024</v>
      </c>
      <c r="G527" s="5">
        <v>18.427001953127728</v>
      </c>
      <c r="H527" s="8">
        <v>4.0012061771599239</v>
      </c>
      <c r="J527" s="5">
        <v>20.776611328127728</v>
      </c>
      <c r="K527" s="8">
        <v>5.9007361715943292</v>
      </c>
    </row>
    <row r="528" spans="4:11" x14ac:dyDescent="0.25">
      <c r="D528" s="5">
        <v>18.447875976563864</v>
      </c>
      <c r="E528" s="8">
        <v>4.0000396957402442</v>
      </c>
      <c r="G528" s="5">
        <v>18.447875976563864</v>
      </c>
      <c r="H528" s="8">
        <v>4.016297264099606</v>
      </c>
      <c r="J528" s="5">
        <v>20.796752929692275</v>
      </c>
      <c r="K528" s="8">
        <v>5.918739851564581</v>
      </c>
    </row>
    <row r="529" spans="4:11" x14ac:dyDescent="0.25">
      <c r="D529" s="5">
        <v>18.469116210936136</v>
      </c>
      <c r="E529" s="8">
        <v>4.0152950127918521</v>
      </c>
      <c r="G529" s="5">
        <v>18.469116210936136</v>
      </c>
      <c r="H529" s="8">
        <v>4.0315477959141255</v>
      </c>
      <c r="J529" s="5">
        <v>20.816528320307725</v>
      </c>
      <c r="K529" s="8">
        <v>5.9366112413326872</v>
      </c>
    </row>
    <row r="530" spans="4:11" x14ac:dyDescent="0.25">
      <c r="D530" s="5">
        <v>18.489990234372272</v>
      </c>
      <c r="E530" s="8">
        <v>4.0304477457258638</v>
      </c>
      <c r="G530" s="5">
        <v>18.489990234372272</v>
      </c>
      <c r="H530" s="8">
        <v>4.0466962264298463</v>
      </c>
      <c r="J530" s="5">
        <v>20.8359375</v>
      </c>
      <c r="K530" s="8">
        <v>5.9543495935214761</v>
      </c>
    </row>
    <row r="531" spans="4:11" x14ac:dyDescent="0.25">
      <c r="D531" s="5">
        <v>18.511596679692275</v>
      </c>
      <c r="E531" s="8">
        <v>4.0458930440791967</v>
      </c>
      <c r="G531" s="5">
        <v>18.511596679692275</v>
      </c>
      <c r="H531" s="8">
        <v>4.0621358500944904</v>
      </c>
      <c r="J531" s="5">
        <v>20.855712890627728</v>
      </c>
      <c r="K531" s="8">
        <v>5.9722752547662488</v>
      </c>
    </row>
    <row r="532" spans="4:11" x14ac:dyDescent="0.25">
      <c r="D532" s="5">
        <v>18.532470703127728</v>
      </c>
      <c r="E532" s="8">
        <v>4.0611033479768128</v>
      </c>
      <c r="G532" s="5">
        <v>18.532470703127728</v>
      </c>
      <c r="H532" s="8">
        <v>4.0773415820389385</v>
      </c>
      <c r="J532" s="5">
        <v>20.875488281256139</v>
      </c>
      <c r="K532" s="8">
        <v>5.9902271143946937</v>
      </c>
    </row>
    <row r="533" spans="4:11" x14ac:dyDescent="0.25">
      <c r="D533" s="5">
        <v>18.554077148436136</v>
      </c>
      <c r="E533" s="8">
        <v>4.0766072174067309</v>
      </c>
      <c r="G533" s="5">
        <v>18.554077148436136</v>
      </c>
      <c r="H533" s="8">
        <v>4.092839502562982</v>
      </c>
      <c r="J533" s="5">
        <v>20.894897460936136</v>
      </c>
      <c r="K533" s="8">
        <v>6.0080451890252826</v>
      </c>
    </row>
    <row r="534" spans="4:11" x14ac:dyDescent="0.25">
      <c r="D534" s="5">
        <v>18.574584960936136</v>
      </c>
      <c r="E534" s="8">
        <v>4.0917418862646304</v>
      </c>
      <c r="G534" s="5">
        <v>18.574584960936136</v>
      </c>
      <c r="H534" s="8">
        <v>4.1079699510326773</v>
      </c>
      <c r="J534" s="5">
        <v>20.9150390625</v>
      </c>
      <c r="K534" s="8">
        <v>6.0262115516036845</v>
      </c>
    </row>
    <row r="535" spans="4:11" x14ac:dyDescent="0.25">
      <c r="D535" s="5">
        <v>18.595458984372272</v>
      </c>
      <c r="E535" s="8">
        <v>4.1070380457143205</v>
      </c>
      <c r="G535" s="5">
        <v>18.595458984372272</v>
      </c>
      <c r="H535" s="8">
        <v>4.1232611365719709</v>
      </c>
      <c r="J535" s="5">
        <v>20.934448242192275</v>
      </c>
      <c r="K535" s="8">
        <v>6.0440829399524993</v>
      </c>
    </row>
    <row r="536" spans="4:11" x14ac:dyDescent="0.25">
      <c r="D536" s="5">
        <v>18.616699218756139</v>
      </c>
      <c r="E536" s="8">
        <v>4.1224958582289046</v>
      </c>
      <c r="G536" s="5">
        <v>18.616699218756139</v>
      </c>
      <c r="H536" s="8">
        <v>4.1387132158092488</v>
      </c>
      <c r="J536" s="5">
        <v>20.953857421872272</v>
      </c>
      <c r="K536" s="8">
        <v>6.0619814497457725</v>
      </c>
    </row>
    <row r="537" spans="4:11" x14ac:dyDescent="0.25">
      <c r="D537" s="5">
        <v>18.637939453127728</v>
      </c>
      <c r="E537" s="8">
        <v>4.1379830012984788</v>
      </c>
      <c r="G537" s="5">
        <v>18.637939453127728</v>
      </c>
      <c r="H537" s="8">
        <v>4.154194490824203</v>
      </c>
      <c r="J537" s="5">
        <v>20.973999023436136</v>
      </c>
      <c r="K537" s="8">
        <v>6.0802290295863566</v>
      </c>
    </row>
    <row r="538" spans="4:11" x14ac:dyDescent="0.25">
      <c r="D538" s="5">
        <v>18.658813476563864</v>
      </c>
      <c r="E538" s="8">
        <v>4.1533649710088021</v>
      </c>
      <c r="G538" s="5">
        <v>18.658813476563864</v>
      </c>
      <c r="H538" s="8">
        <v>4.1695710823369172</v>
      </c>
      <c r="J538" s="5">
        <v>20.993408203127728</v>
      </c>
      <c r="K538" s="8">
        <v>6.0981801403820599</v>
      </c>
    </row>
    <row r="539" spans="4:11" x14ac:dyDescent="0.25">
      <c r="D539" s="5">
        <v>18.6796875</v>
      </c>
      <c r="E539" s="8">
        <v>4.1687754750737565</v>
      </c>
      <c r="G539" s="5">
        <v>18.6796875</v>
      </c>
      <c r="H539" s="8">
        <v>4.1849760746125515</v>
      </c>
      <c r="J539" s="5">
        <v>21.013183593756139</v>
      </c>
      <c r="K539" s="8">
        <v>6.1163198446793965</v>
      </c>
    </row>
    <row r="540" spans="4:11" x14ac:dyDescent="0.25">
      <c r="D540" s="5">
        <v>18.700927734372272</v>
      </c>
      <c r="E540" s="8">
        <v>4.1843492246090221</v>
      </c>
      <c r="G540" s="5">
        <v>18.700927734372272</v>
      </c>
      <c r="H540" s="8">
        <v>4.2005435506203517</v>
      </c>
      <c r="J540" s="5">
        <v>21.032958984372272</v>
      </c>
      <c r="K540" s="8">
        <v>6.1344864549572282</v>
      </c>
    </row>
    <row r="541" spans="4:11" x14ac:dyDescent="0.25">
      <c r="D541" s="5">
        <v>18.721801757807725</v>
      </c>
      <c r="E541" s="8">
        <v>4.1998170482285984</v>
      </c>
      <c r="G541" s="5">
        <v>18.721801757807725</v>
      </c>
      <c r="H541" s="8">
        <v>4.2160055940927732</v>
      </c>
      <c r="J541" s="5">
        <v>21.052001953127728</v>
      </c>
      <c r="K541" s="8">
        <v>6.1523553219762093</v>
      </c>
    </row>
    <row r="542" spans="4:11" x14ac:dyDescent="0.25">
      <c r="D542" s="5">
        <v>18.743041992192275</v>
      </c>
      <c r="E542" s="8">
        <v>4.2154486190335803</v>
      </c>
      <c r="G542" s="5">
        <v>18.743041992192275</v>
      </c>
      <c r="H542" s="8">
        <v>4.2316306206635383</v>
      </c>
      <c r="J542" s="5">
        <v>21.072509765627728</v>
      </c>
      <c r="K542" s="8">
        <v>6.1709011133622393</v>
      </c>
    </row>
    <row r="543" spans="4:11" x14ac:dyDescent="0.25">
      <c r="D543" s="5">
        <v>18.763916015627728</v>
      </c>
      <c r="E543" s="8">
        <v>4.2309737622080474</v>
      </c>
      <c r="G543" s="5">
        <v>18.763916015627728</v>
      </c>
      <c r="H543" s="8">
        <v>4.247149715333034</v>
      </c>
      <c r="J543" s="5">
        <v>21.091552734372272</v>
      </c>
      <c r="K543" s="8">
        <v>6.1888220780017091</v>
      </c>
    </row>
    <row r="544" spans="4:11" x14ac:dyDescent="0.25">
      <c r="D544" s="5">
        <v>18.784423828127728</v>
      </c>
      <c r="E544" s="8">
        <v>4.2463920246416142</v>
      </c>
      <c r="G544" s="5">
        <v>18.784423828127728</v>
      </c>
      <c r="H544" s="8">
        <v>4.2625624296542677</v>
      </c>
      <c r="J544" s="5">
        <v>21.111328125</v>
      </c>
      <c r="K544" s="8">
        <v>6.2070958149957738</v>
      </c>
    </row>
    <row r="545" spans="4:11" x14ac:dyDescent="0.25">
      <c r="D545" s="5">
        <v>18.805297851563864</v>
      </c>
      <c r="E545" s="8">
        <v>4.2619742861899441</v>
      </c>
      <c r="G545" s="5">
        <v>18.805297851563864</v>
      </c>
      <c r="H545" s="8">
        <v>4.2781383778237139</v>
      </c>
      <c r="J545" s="5">
        <v>21.130371093756139</v>
      </c>
      <c r="K545" s="8">
        <v>6.2250690968352762</v>
      </c>
    </row>
    <row r="546" spans="4:11" x14ac:dyDescent="0.25">
      <c r="D546" s="5">
        <v>18.826538085936136</v>
      </c>
      <c r="E546" s="8">
        <v>4.2777206983794791</v>
      </c>
      <c r="G546" s="5">
        <v>18.826538085936136</v>
      </c>
      <c r="H546" s="8">
        <v>4.2938777055743369</v>
      </c>
      <c r="J546" s="5">
        <v>21.150146484372272</v>
      </c>
      <c r="K546" s="8">
        <v>6.2433968714478905</v>
      </c>
    </row>
    <row r="547" spans="4:11" x14ac:dyDescent="0.25">
      <c r="D547" s="5">
        <v>18.847412109372272</v>
      </c>
      <c r="E547" s="8">
        <v>4.2933602805807425</v>
      </c>
      <c r="G547" s="5">
        <v>18.847412109372272</v>
      </c>
      <c r="H547" s="8">
        <v>4.3095107060337536</v>
      </c>
      <c r="J547" s="5">
        <v>21.170288085936136</v>
      </c>
      <c r="K547" s="8">
        <v>6.261915008015543</v>
      </c>
    </row>
    <row r="548" spans="4:11" x14ac:dyDescent="0.25">
      <c r="D548" s="5">
        <v>18.868652343756139</v>
      </c>
      <c r="E548" s="8">
        <v>4.3091645129417468</v>
      </c>
      <c r="G548" s="5">
        <v>18.868652343756139</v>
      </c>
      <c r="H548" s="8">
        <v>4.3253075832542285</v>
      </c>
      <c r="J548" s="5">
        <v>21.189331054692275</v>
      </c>
      <c r="K548" s="8">
        <v>6.2799672648947205</v>
      </c>
    </row>
    <row r="549" spans="4:11" x14ac:dyDescent="0.25">
      <c r="D549" s="5">
        <v>18.888793945307725</v>
      </c>
      <c r="E549" s="8">
        <v>4.3245877803862394</v>
      </c>
      <c r="G549" s="5">
        <v>18.888793945307725</v>
      </c>
      <c r="H549" s="8">
        <v>4.3407252791540065</v>
      </c>
      <c r="J549" s="5">
        <v>21.208740234372272</v>
      </c>
      <c r="K549" s="8">
        <v>6.298210108343711</v>
      </c>
    </row>
    <row r="550" spans="4:11" x14ac:dyDescent="0.25">
      <c r="D550" s="5">
        <v>18.910400390627728</v>
      </c>
      <c r="E550" s="8">
        <v>4.3405865513869744</v>
      </c>
      <c r="G550" s="5">
        <v>18.910400390627728</v>
      </c>
      <c r="H550" s="8">
        <v>4.3567157867681807</v>
      </c>
      <c r="J550" s="5">
        <v>21.228149414063864</v>
      </c>
      <c r="K550" s="8">
        <v>6.3164793595248456</v>
      </c>
    </row>
    <row r="551" spans="4:11" x14ac:dyDescent="0.25">
      <c r="D551" s="5">
        <v>18.930908203127728</v>
      </c>
      <c r="E551" s="8">
        <v>4.3562030540989518</v>
      </c>
      <c r="G551" s="5">
        <v>18.930908203127728</v>
      </c>
      <c r="H551" s="8">
        <v>4.372325813249482</v>
      </c>
      <c r="J551" s="5">
        <v>21.247924804692275</v>
      </c>
      <c r="K551" s="8">
        <v>6.3349409227854538</v>
      </c>
    </row>
    <row r="552" spans="4:11" x14ac:dyDescent="0.25">
      <c r="D552" s="5">
        <v>18.951049804692275</v>
      </c>
      <c r="E552" s="8">
        <v>4.3717104767938286</v>
      </c>
      <c r="G552" s="5">
        <v>18.951049804692275</v>
      </c>
      <c r="H552" s="8">
        <v>4.3878272729448824</v>
      </c>
      <c r="J552" s="5">
        <v>21.267333984372272</v>
      </c>
      <c r="K552" s="8">
        <v>6.3532632395521</v>
      </c>
    </row>
    <row r="553" spans="4:11" x14ac:dyDescent="0.25">
      <c r="D553" s="5">
        <v>18.972290039063864</v>
      </c>
      <c r="E553" s="8">
        <v>4.3876581329350914</v>
      </c>
      <c r="G553" s="5">
        <v>18.972290039063864</v>
      </c>
      <c r="H553" s="8">
        <v>4.4037669024663257</v>
      </c>
      <c r="J553" s="5">
        <v>21.286743164063864</v>
      </c>
      <c r="K553" s="8">
        <v>6.3716119640509037</v>
      </c>
    </row>
    <row r="554" spans="4:11" x14ac:dyDescent="0.25">
      <c r="D554" s="5">
        <v>18.992797851563864</v>
      </c>
      <c r="E554" s="8">
        <v>4.4033589877389012</v>
      </c>
      <c r="G554" s="5">
        <v>18.992797851563864</v>
      </c>
      <c r="H554" s="8">
        <v>4.4194608861211142</v>
      </c>
      <c r="J554" s="5">
        <v>21.306152343756139</v>
      </c>
      <c r="K554" s="8">
        <v>6.3899870962769576</v>
      </c>
    </row>
    <row r="555" spans="4:11" x14ac:dyDescent="0.25">
      <c r="D555" s="5">
        <v>19.014038085936136</v>
      </c>
      <c r="E555" s="8">
        <v>4.419364518600684</v>
      </c>
      <c r="G555" s="5">
        <v>19.014038085936136</v>
      </c>
      <c r="H555" s="8">
        <v>4.4354581219481126</v>
      </c>
      <c r="J555" s="5">
        <v>21.325927734372272</v>
      </c>
      <c r="K555" s="8">
        <v>6.4085548081277715</v>
      </c>
    </row>
    <row r="556" spans="4:11" x14ac:dyDescent="0.25">
      <c r="D556" s="5">
        <v>19.034545898436136</v>
      </c>
      <c r="E556" s="8">
        <v>4.4351219420457459</v>
      </c>
      <c r="G556" s="5">
        <v>19.034545898436136</v>
      </c>
      <c r="H556" s="8">
        <v>4.4512084094019349</v>
      </c>
      <c r="J556" s="5">
        <v>21.345336914063864</v>
      </c>
      <c r="K556" s="8">
        <v>6.4269837389786622</v>
      </c>
    </row>
    <row r="557" spans="4:11" x14ac:dyDescent="0.25">
      <c r="D557" s="5">
        <v>19.055786132807725</v>
      </c>
      <c r="E557" s="8">
        <v>4.4511850438615648</v>
      </c>
      <c r="G557" s="5">
        <v>19.055786132807725</v>
      </c>
      <c r="H557" s="8">
        <v>4.4672629466481553</v>
      </c>
      <c r="J557" s="5">
        <v>21.364746093756139</v>
      </c>
      <c r="K557" s="8">
        <v>6.4454383445223966</v>
      </c>
    </row>
    <row r="558" spans="4:11" x14ac:dyDescent="0.25">
      <c r="D558" s="5">
        <v>19.076293945307725</v>
      </c>
      <c r="E558" s="8">
        <v>4.4669990359479019</v>
      </c>
      <c r="G558" s="5">
        <v>19.076293945307725</v>
      </c>
      <c r="H558" s="8">
        <v>4.4830695379010272</v>
      </c>
      <c r="J558" s="5">
        <v>21.3837890625</v>
      </c>
      <c r="K558" s="8">
        <v>6.4637524384765586</v>
      </c>
    </row>
    <row r="559" spans="4:11" x14ac:dyDescent="0.25">
      <c r="D559" s="5">
        <v>19.096801757807725</v>
      </c>
      <c r="E559" s="8">
        <v>4.4828410617861518</v>
      </c>
      <c r="G559" s="5">
        <v>19.096801757807725</v>
      </c>
      <c r="H559" s="8">
        <v>4.4989040316578226</v>
      </c>
      <c r="J559" s="5">
        <v>21.403198242192275</v>
      </c>
      <c r="K559" s="8">
        <v>6.4822596103446513</v>
      </c>
    </row>
    <row r="560" spans="4:11" x14ac:dyDescent="0.25">
      <c r="D560" s="5">
        <v>19.117675781256139</v>
      </c>
      <c r="E560" s="8">
        <v>4.498850849466236</v>
      </c>
      <c r="G560" s="5">
        <v>19.117675781256139</v>
      </c>
      <c r="H560" s="8">
        <v>4.5149055043736244</v>
      </c>
      <c r="J560" s="5">
        <v>21.423339843756139</v>
      </c>
      <c r="K560" s="8">
        <v>6.5011280250791597</v>
      </c>
    </row>
    <row r="561" spans="4:11" x14ac:dyDescent="0.25">
      <c r="D561" s="5">
        <v>19.138183593756139</v>
      </c>
      <c r="E561" s="8">
        <v>4.5147491936443966</v>
      </c>
      <c r="G561" s="5">
        <v>19.138183593756139</v>
      </c>
      <c r="H561" s="8">
        <v>4.5307960527999747</v>
      </c>
      <c r="J561" s="5">
        <v>21.4423828125</v>
      </c>
      <c r="K561" s="8">
        <v>6.51952158303384</v>
      </c>
    </row>
    <row r="562" spans="4:11" x14ac:dyDescent="0.25">
      <c r="D562" s="5">
        <v>19.158691406256139</v>
      </c>
      <c r="E562" s="8">
        <v>4.5306758807543828</v>
      </c>
      <c r="G562" s="5">
        <v>19.158691406256139</v>
      </c>
      <c r="H562" s="8">
        <v>4.5467148140046731</v>
      </c>
      <c r="J562" s="5">
        <v>21.461791992192275</v>
      </c>
      <c r="K562" s="8">
        <v>6.5381082282196141</v>
      </c>
    </row>
    <row r="563" spans="4:11" x14ac:dyDescent="0.25">
      <c r="D563" s="5">
        <v>19.179565429692275</v>
      </c>
      <c r="E563" s="8">
        <v>4.5467704638690201</v>
      </c>
      <c r="G563" s="5">
        <v>19.179565429692275</v>
      </c>
      <c r="H563" s="8">
        <v>4.5628006826190033</v>
      </c>
      <c r="J563" s="5">
        <v>21.481201171872272</v>
      </c>
      <c r="K563" s="8">
        <v>6.5567212811266771</v>
      </c>
    </row>
    <row r="564" spans="4:11" x14ac:dyDescent="0.25">
      <c r="D564" s="5">
        <v>19.200805664063864</v>
      </c>
      <c r="E564" s="8">
        <v>4.563034002537294</v>
      </c>
      <c r="G564" s="5">
        <v>19.200805664063864</v>
      </c>
      <c r="H564" s="8">
        <v>4.5790547157734034</v>
      </c>
      <c r="J564" s="5">
        <v>21.500610351563864</v>
      </c>
      <c r="K564" s="8">
        <v>6.5753607417659925</v>
      </c>
    </row>
    <row r="565" spans="4:11" x14ac:dyDescent="0.25">
      <c r="D565" s="5">
        <v>19.220947265627728</v>
      </c>
      <c r="E565" s="8">
        <v>4.5789048724644177</v>
      </c>
      <c r="G565" s="5">
        <v>19.220947265627728</v>
      </c>
      <c r="H565" s="8">
        <v>4.5949179211192854</v>
      </c>
      <c r="J565" s="5">
        <v>21.520019531256139</v>
      </c>
      <c r="K565" s="8">
        <v>6.5940266101325422</v>
      </c>
    </row>
    <row r="566" spans="4:11" x14ac:dyDescent="0.25">
      <c r="D566" s="5">
        <v>19.2421875</v>
      </c>
      <c r="E566" s="8">
        <v>4.5952257306973614</v>
      </c>
      <c r="G566" s="5">
        <v>19.2421875</v>
      </c>
      <c r="H566" s="8">
        <v>4.611229005480495</v>
      </c>
      <c r="J566" s="5">
        <v>21.539428710936136</v>
      </c>
      <c r="K566" s="8">
        <v>6.6127196303360716</v>
      </c>
    </row>
    <row r="567" spans="4:11" x14ac:dyDescent="0.25">
      <c r="D567" s="5">
        <v>19.262329101563864</v>
      </c>
      <c r="E567" s="8">
        <v>4.6111524194310984</v>
      </c>
      <c r="G567" s="5">
        <v>19.262329101563864</v>
      </c>
      <c r="H567" s="8">
        <v>4.6271477683013424</v>
      </c>
      <c r="J567" s="5">
        <v>21.558837890627728</v>
      </c>
      <c r="K567" s="8">
        <v>6.6314383151635683</v>
      </c>
    </row>
    <row r="568" spans="4:11" x14ac:dyDescent="0.25">
      <c r="D568" s="5">
        <v>19.282836914063864</v>
      </c>
      <c r="E568" s="8">
        <v>4.6272477523809075</v>
      </c>
      <c r="G568" s="5">
        <v>19.282836914063864</v>
      </c>
      <c r="H568" s="8">
        <v>4.6432343832402667</v>
      </c>
      <c r="J568" s="5">
        <v>21.577880859372272</v>
      </c>
      <c r="K568" s="8">
        <v>6.6500139970690428</v>
      </c>
    </row>
    <row r="569" spans="4:11" x14ac:dyDescent="0.25">
      <c r="D569" s="5">
        <v>19.303344726563864</v>
      </c>
      <c r="E569" s="8">
        <v>4.6433711190826248</v>
      </c>
      <c r="G569" s="5">
        <v>19.303344726563864</v>
      </c>
      <c r="H569" s="8">
        <v>4.6593489006831197</v>
      </c>
      <c r="J569" s="5">
        <v>21.596923828127728</v>
      </c>
      <c r="K569" s="8">
        <v>6.6686155884475031</v>
      </c>
    </row>
    <row r="570" spans="4:11" x14ac:dyDescent="0.25">
      <c r="D570" s="5">
        <v>19.323852539063864</v>
      </c>
      <c r="E570" s="8">
        <v>4.6595228330224856</v>
      </c>
      <c r="G570" s="5">
        <v>19.323852539063864</v>
      </c>
      <c r="H570" s="8">
        <v>4.6754916351904718</v>
      </c>
      <c r="J570" s="5">
        <v>21.616699218756139</v>
      </c>
      <c r="K570" s="8">
        <v>6.6875829071000021</v>
      </c>
    </row>
    <row r="571" spans="4:11" x14ac:dyDescent="0.25">
      <c r="D571" s="5">
        <v>19.344360351563864</v>
      </c>
      <c r="E571" s="8">
        <v>4.67570226776275</v>
      </c>
      <c r="G571" s="5">
        <v>19.344360351563864</v>
      </c>
      <c r="H571" s="8">
        <v>4.6916619581733672</v>
      </c>
      <c r="J571" s="5">
        <v>21.636108398436136</v>
      </c>
      <c r="K571" s="8">
        <v>6.7064077228339745</v>
      </c>
    </row>
    <row r="572" spans="4:11" x14ac:dyDescent="0.25">
      <c r="D572" s="5">
        <v>19.364868164063864</v>
      </c>
      <c r="E572" s="8">
        <v>4.6919100508105798</v>
      </c>
      <c r="G572" s="5">
        <v>19.364868164063864</v>
      </c>
      <c r="H572" s="8">
        <v>4.707860499285184</v>
      </c>
      <c r="J572" s="5">
        <v>21.655151367192275</v>
      </c>
      <c r="K572" s="8">
        <v>6.7250877909934257</v>
      </c>
    </row>
    <row r="573" spans="4:11" x14ac:dyDescent="0.25">
      <c r="D573" s="5">
        <v>19.3857421875</v>
      </c>
      <c r="E573" s="8">
        <v>4.7082882275390681</v>
      </c>
      <c r="G573" s="5">
        <v>19.3857421875</v>
      </c>
      <c r="H573" s="8">
        <v>4.7242286337890578</v>
      </c>
      <c r="J573" s="5">
        <v>21.674560546872272</v>
      </c>
      <c r="K573" s="8">
        <v>6.743964424925486</v>
      </c>
    </row>
    <row r="574" spans="4:11" x14ac:dyDescent="0.25">
      <c r="D574" s="5">
        <v>19.406616210936136</v>
      </c>
      <c r="E574" s="8">
        <v>4.7246949386221813</v>
      </c>
      <c r="G574" s="5">
        <v>19.406616210936136</v>
      </c>
      <c r="H574" s="8">
        <v>4.7406251690558445</v>
      </c>
      <c r="J574" s="5">
        <v>21.693603515627728</v>
      </c>
      <c r="K574" s="8">
        <v>6.762696561149971</v>
      </c>
    </row>
    <row r="575" spans="4:11" x14ac:dyDescent="0.25">
      <c r="D575" s="5">
        <v>19.4267578125</v>
      </c>
      <c r="E575" s="8">
        <v>4.740844151124497</v>
      </c>
      <c r="G575" s="5">
        <v>19.4267578125</v>
      </c>
      <c r="H575" s="8">
        <v>4.7567654138368445</v>
      </c>
      <c r="J575" s="5">
        <v>21.712646484372272</v>
      </c>
      <c r="K575" s="8">
        <v>6.7814546068372978</v>
      </c>
    </row>
    <row r="576" spans="4:11" x14ac:dyDescent="0.25">
      <c r="D576" s="5">
        <v>19.447265625</v>
      </c>
      <c r="E576" s="8">
        <v>4.7571640059951275</v>
      </c>
      <c r="G576" s="5">
        <v>19.447265625</v>
      </c>
      <c r="H576" s="8">
        <v>4.7730754995332632</v>
      </c>
      <c r="J576" s="5">
        <v>21.732421875</v>
      </c>
      <c r="K576" s="8">
        <v>6.8005821235280282</v>
      </c>
    </row>
    <row r="577" spans="4:11" x14ac:dyDescent="0.25">
      <c r="D577" s="5">
        <v>19.4677734375</v>
      </c>
      <c r="E577" s="8">
        <v>4.7735122118564339</v>
      </c>
      <c r="G577" s="5">
        <v>19.4677734375</v>
      </c>
      <c r="H577" s="8">
        <v>4.7894138060291436</v>
      </c>
      <c r="J577" s="5">
        <v>21.751831054692275</v>
      </c>
      <c r="K577" s="8">
        <v>6.8195641402514173</v>
      </c>
    </row>
    <row r="578" spans="4:11" x14ac:dyDescent="0.25">
      <c r="D578" s="5">
        <v>19.488647460936136</v>
      </c>
      <c r="E578" s="8">
        <v>4.7900320602411703</v>
      </c>
      <c r="G578" s="5">
        <v>19.488647460936136</v>
      </c>
      <c r="H578" s="8">
        <v>4.8059229489130404</v>
      </c>
      <c r="J578" s="5">
        <v>21.771240234372272</v>
      </c>
      <c r="K578" s="8">
        <v>6.8385725646959772</v>
      </c>
    </row>
    <row r="579" spans="4:11" x14ac:dyDescent="0.25">
      <c r="D579" s="5">
        <v>19.5087890625</v>
      </c>
      <c r="E579" s="8">
        <v>4.8062920914267453</v>
      </c>
      <c r="G579" s="5">
        <v>19.5087890625</v>
      </c>
      <c r="H579" s="8">
        <v>4.8221734910060245</v>
      </c>
      <c r="J579" s="5">
        <v>21.789916992192275</v>
      </c>
      <c r="K579" s="8">
        <v>6.8572630946604392</v>
      </c>
    </row>
    <row r="580" spans="4:11" x14ac:dyDescent="0.25">
      <c r="D580" s="5">
        <v>19.529296875</v>
      </c>
      <c r="E580" s="8">
        <v>4.8227244006826426</v>
      </c>
      <c r="G580" s="5">
        <v>19.529296875</v>
      </c>
      <c r="H580" s="8">
        <v>4.8385955071424913</v>
      </c>
      <c r="J580" s="5">
        <v>21.808959960936136</v>
      </c>
      <c r="K580" s="8">
        <v>6.8761514360639469</v>
      </c>
    </row>
    <row r="581" spans="4:11" x14ac:dyDescent="0.25">
      <c r="D581" s="5">
        <v>19.549438476563864</v>
      </c>
      <c r="E581" s="8">
        <v>4.8390397489931427</v>
      </c>
      <c r="G581" s="5">
        <v>19.549438476563864</v>
      </c>
      <c r="H581" s="8">
        <v>4.8549011073775192</v>
      </c>
      <c r="J581" s="5">
        <v>21.828735351563864</v>
      </c>
      <c r="K581" s="8">
        <v>6.8954117448031456</v>
      </c>
    </row>
    <row r="582" spans="4:11" x14ac:dyDescent="0.25">
      <c r="D582" s="5">
        <v>19.570678710936136</v>
      </c>
      <c r="E582" s="8">
        <v>4.8558177304462182</v>
      </c>
      <c r="G582" s="5">
        <v>19.570678710936136</v>
      </c>
      <c r="H582" s="8">
        <v>4.8716671773482902</v>
      </c>
      <c r="J582" s="5">
        <v>21.847412109372272</v>
      </c>
      <c r="K582" s="8">
        <v>6.9141795058763025</v>
      </c>
    </row>
    <row r="583" spans="4:11" x14ac:dyDescent="0.25">
      <c r="D583" s="5">
        <v>19.590454101563864</v>
      </c>
      <c r="E583" s="8">
        <v>4.8720437194829636</v>
      </c>
      <c r="G583" s="5">
        <v>19.590454101563864</v>
      </c>
      <c r="H583" s="8">
        <v>4.8878838366704596</v>
      </c>
      <c r="J583" s="5">
        <v>21.866455078127728</v>
      </c>
      <c r="K583" s="8">
        <v>6.9331458258069514</v>
      </c>
    </row>
    <row r="584" spans="4:11" x14ac:dyDescent="0.25">
      <c r="D584" s="5">
        <v>19.610961914063864</v>
      </c>
      <c r="E584" s="8">
        <v>4.8885875956717424</v>
      </c>
      <c r="G584" s="5">
        <v>19.610961914063864</v>
      </c>
      <c r="H584" s="8">
        <v>4.9044168948653875</v>
      </c>
      <c r="J584" s="5">
        <v>21.885864257807725</v>
      </c>
      <c r="K584" s="8">
        <v>6.9523114519729337</v>
      </c>
    </row>
    <row r="585" spans="4:11" x14ac:dyDescent="0.25">
      <c r="D585" s="5">
        <v>19.631469726563864</v>
      </c>
      <c r="E585" s="8">
        <v>4.9051598271193022</v>
      </c>
      <c r="G585" s="5">
        <v>19.631469726563864</v>
      </c>
      <c r="H585" s="8">
        <v>4.9209781781079087</v>
      </c>
      <c r="J585" s="5">
        <v>21.9052734375</v>
      </c>
      <c r="K585" s="8">
        <v>6.9715034858716525</v>
      </c>
    </row>
    <row r="586" spans="4:11" x14ac:dyDescent="0.25">
      <c r="D586" s="5">
        <v>19.651977539063864</v>
      </c>
      <c r="E586" s="8">
        <v>4.9217597713466272</v>
      </c>
      <c r="G586" s="5">
        <v>19.651977539063864</v>
      </c>
      <c r="H586" s="8">
        <v>4.937567041842879</v>
      </c>
      <c r="J586" s="5">
        <v>21.924316406256139</v>
      </c>
      <c r="K586" s="8">
        <v>6.9905487965578619</v>
      </c>
    </row>
    <row r="587" spans="4:11" x14ac:dyDescent="0.25">
      <c r="D587" s="5">
        <v>19.6728515625</v>
      </c>
      <c r="E587" s="8">
        <v>4.9385342501280833</v>
      </c>
      <c r="G587" s="5">
        <v>19.6728515625</v>
      </c>
      <c r="H587" s="8">
        <v>4.9543296255407876</v>
      </c>
      <c r="J587" s="5">
        <v>21.943359375</v>
      </c>
      <c r="K587" s="8">
        <v>7.0096192536021027</v>
      </c>
    </row>
    <row r="588" spans="4:11" x14ac:dyDescent="0.25">
      <c r="D588" s="5">
        <v>19.692626953127728</v>
      </c>
      <c r="E588" s="8">
        <v>4.9548976556407434</v>
      </c>
      <c r="G588" s="5">
        <v>19.692626953127728</v>
      </c>
      <c r="H588" s="8">
        <v>4.9706830579844778</v>
      </c>
      <c r="J588" s="5">
        <v>21.962402343756139</v>
      </c>
      <c r="K588" s="8">
        <v>7.0287156201201046</v>
      </c>
    </row>
    <row r="589" spans="4:11" x14ac:dyDescent="0.25">
      <c r="D589" s="5">
        <v>19.713134765627728</v>
      </c>
      <c r="E589" s="8">
        <v>4.971581451357185</v>
      </c>
      <c r="G589" s="5">
        <v>19.713134765627728</v>
      </c>
      <c r="H589" s="8">
        <v>4.9873553806339403</v>
      </c>
      <c r="J589" s="5">
        <v>21.9814453125</v>
      </c>
      <c r="K589" s="8">
        <v>7.0478378961001997</v>
      </c>
    </row>
    <row r="590" spans="4:11" x14ac:dyDescent="0.25">
      <c r="D590" s="5">
        <v>19.733276367192275</v>
      </c>
      <c r="E590" s="8">
        <v>4.9881466758571387</v>
      </c>
      <c r="G590" s="5">
        <v>19.733276367192275</v>
      </c>
      <c r="H590" s="8">
        <v>5.0039096897338711</v>
      </c>
      <c r="J590" s="5">
        <v>22.000488281256139</v>
      </c>
      <c r="K590" s="8">
        <v>7.0669860815540764</v>
      </c>
    </row>
    <row r="591" spans="4:11" x14ac:dyDescent="0.25">
      <c r="D591" s="5">
        <v>19.753784179692275</v>
      </c>
      <c r="E591" s="8">
        <v>5.0048862893107584</v>
      </c>
      <c r="G591" s="5">
        <v>19.753784179692275</v>
      </c>
      <c r="H591" s="8">
        <v>5.0206375687938714</v>
      </c>
      <c r="J591" s="5">
        <v>22.01953125</v>
      </c>
      <c r="K591" s="8">
        <v>7.0861609455043633</v>
      </c>
    </row>
    <row r="592" spans="4:11" x14ac:dyDescent="0.25">
      <c r="D592" s="5">
        <v>19.774291992192275</v>
      </c>
      <c r="E592" s="8">
        <v>5.0216542617470523</v>
      </c>
      <c r="G592" s="5">
        <v>19.774291992192275</v>
      </c>
      <c r="H592" s="8">
        <v>5.0373936766079073</v>
      </c>
      <c r="J592" s="5">
        <v>22.038940429692275</v>
      </c>
      <c r="K592" s="8">
        <v>7.1055363407293877</v>
      </c>
    </row>
    <row r="593" spans="4:11" x14ac:dyDescent="0.25">
      <c r="D593" s="5">
        <v>19.794067382807725</v>
      </c>
      <c r="E593" s="8">
        <v>5.0381545831279579</v>
      </c>
      <c r="G593" s="5">
        <v>19.794067382807725</v>
      </c>
      <c r="H593" s="8">
        <v>5.053883383909211</v>
      </c>
      <c r="J593" s="5">
        <v>22.057983398436136</v>
      </c>
      <c r="K593" s="8">
        <v>7.124762504699051</v>
      </c>
    </row>
    <row r="594" spans="4:11" x14ac:dyDescent="0.25">
      <c r="D594" s="5">
        <v>19.814941406256139</v>
      </c>
      <c r="E594" s="8">
        <v>5.0551257281288162</v>
      </c>
      <c r="G594" s="5">
        <v>19.814941406256139</v>
      </c>
      <c r="H594" s="8">
        <v>5.0708417105355359</v>
      </c>
      <c r="J594" s="5">
        <v>22.077026367192275</v>
      </c>
      <c r="K594" s="8">
        <v>7.1440145781425288</v>
      </c>
    </row>
    <row r="595" spans="4:11" x14ac:dyDescent="0.25">
      <c r="D595" s="5">
        <v>19.834716796872272</v>
      </c>
      <c r="E595" s="8">
        <v>5.071681192313271</v>
      </c>
      <c r="G595" s="5">
        <v>19.834716796872272</v>
      </c>
      <c r="H595" s="8">
        <v>5.0873863050156709</v>
      </c>
      <c r="J595" s="5">
        <v>22.096069335936136</v>
      </c>
      <c r="K595" s="8">
        <v>7.16329256104805</v>
      </c>
    </row>
    <row r="596" spans="4:11" x14ac:dyDescent="0.25">
      <c r="D596" s="5">
        <v>19.855590820307725</v>
      </c>
      <c r="E596" s="8">
        <v>5.0887086556583441</v>
      </c>
      <c r="G596" s="5">
        <v>19.855590820307725</v>
      </c>
      <c r="H596" s="8">
        <v>5.1044006863158309</v>
      </c>
      <c r="J596" s="5">
        <v>22.115478515627728</v>
      </c>
      <c r="K596" s="8">
        <v>7.1827736138062459</v>
      </c>
    </row>
    <row r="597" spans="4:11" x14ac:dyDescent="0.25">
      <c r="D597" s="5">
        <v>19.875366210936136</v>
      </c>
      <c r="E597" s="8">
        <v>5.1053189374202992</v>
      </c>
      <c r="G597" s="5">
        <v>19.875366210936136</v>
      </c>
      <c r="H597" s="8">
        <v>5.1209998417293612</v>
      </c>
      <c r="J597" s="5">
        <v>22.134155273436136</v>
      </c>
      <c r="K597" s="8">
        <v>7.2019270302524179</v>
      </c>
    </row>
    <row r="598" spans="4:11" x14ac:dyDescent="0.25">
      <c r="D598" s="5">
        <v>19.896240234372272</v>
      </c>
      <c r="E598" s="8">
        <v>5.1224027191151116</v>
      </c>
      <c r="G598" s="5">
        <v>19.896240234372272</v>
      </c>
      <c r="H598" s="8">
        <v>5.1380702777088532</v>
      </c>
      <c r="J598" s="5">
        <v>22.153198242192275</v>
      </c>
      <c r="K598" s="8">
        <v>7.2212827425560073</v>
      </c>
    </row>
    <row r="599" spans="4:11" x14ac:dyDescent="0.25">
      <c r="D599" s="5">
        <v>19.916015625</v>
      </c>
      <c r="E599" s="8">
        <v>5.1390674895233666</v>
      </c>
      <c r="G599" s="5">
        <v>19.916015625</v>
      </c>
      <c r="H599" s="8">
        <v>5.1547236641225318</v>
      </c>
      <c r="J599" s="5">
        <v>22.172607421872272</v>
      </c>
      <c r="K599" s="8">
        <v>7.2408414980940021</v>
      </c>
    </row>
    <row r="600" spans="4:11" x14ac:dyDescent="0.25">
      <c r="D600" s="5">
        <v>19.9365234375</v>
      </c>
      <c r="E600" s="8">
        <v>5.1560584863022969</v>
      </c>
      <c r="G600" s="5">
        <v>19.9365234375</v>
      </c>
      <c r="H600" s="8">
        <v>5.1717017521272055</v>
      </c>
      <c r="J600" s="5">
        <v>22.190917968756139</v>
      </c>
      <c r="K600" s="8">
        <v>7.2598945126591738</v>
      </c>
    </row>
    <row r="601" spans="4:11" x14ac:dyDescent="0.25">
      <c r="D601" s="5">
        <v>19.956665039063864</v>
      </c>
      <c r="E601" s="8">
        <v>5.1729275054145223</v>
      </c>
      <c r="G601" s="5">
        <v>19.956665039063864</v>
      </c>
      <c r="H601" s="8">
        <v>5.1885584309963422</v>
      </c>
      <c r="J601" s="5">
        <v>22.210327148436136</v>
      </c>
      <c r="K601" s="8">
        <v>7.2795061151996956</v>
      </c>
    </row>
    <row r="602" spans="4:11" x14ac:dyDescent="0.25">
      <c r="D602" s="5">
        <v>19.976806640627728</v>
      </c>
      <c r="E602" s="8">
        <v>5.1898243881869597</v>
      </c>
      <c r="G602" s="5">
        <v>19.976806640627728</v>
      </c>
      <c r="H602" s="8">
        <v>5.2054428456160604</v>
      </c>
      <c r="J602" s="5">
        <v>22.229370117192275</v>
      </c>
      <c r="K602" s="8">
        <v>7.2989654663634065</v>
      </c>
    </row>
    <row r="603" spans="4:11" x14ac:dyDescent="0.25">
      <c r="D603" s="5">
        <v>19.996948242192275</v>
      </c>
      <c r="E603" s="8">
        <v>5.2067484741230601</v>
      </c>
      <c r="G603" s="5">
        <v>19.996948242192275</v>
      </c>
      <c r="H603" s="8">
        <v>5.2223543334980409</v>
      </c>
      <c r="J603" s="5">
        <v>22.248046875</v>
      </c>
      <c r="K603" s="8">
        <v>7.3182725966796776</v>
      </c>
    </row>
    <row r="604" spans="4:11" x14ac:dyDescent="0.25">
      <c r="D604" s="5">
        <v>20.017089843756139</v>
      </c>
      <c r="E604" s="8">
        <v>5.2237000932080822</v>
      </c>
      <c r="G604" s="5">
        <v>20.017089843756139</v>
      </c>
      <c r="H604" s="8">
        <v>5.2392932256246665</v>
      </c>
      <c r="J604" s="5">
        <v>22.267089843756139</v>
      </c>
      <c r="K604" s="8">
        <v>7.3377835176497532</v>
      </c>
    </row>
    <row r="605" spans="4:11" x14ac:dyDescent="0.25">
      <c r="D605" s="5">
        <v>20.037231445307725</v>
      </c>
      <c r="E605" s="8">
        <v>5.2406795775237391</v>
      </c>
      <c r="G605" s="5">
        <v>20.037231445307725</v>
      </c>
      <c r="H605" s="8">
        <v>5.2562598550649478</v>
      </c>
      <c r="J605" s="5">
        <v>22.2861328125</v>
      </c>
      <c r="K605" s="8">
        <v>7.3573203480817808</v>
      </c>
    </row>
    <row r="606" spans="4:11" x14ac:dyDescent="0.25">
      <c r="D606" s="5">
        <v>20.057739257807725</v>
      </c>
      <c r="E606" s="8">
        <v>5.2578371974508435</v>
      </c>
      <c r="G606" s="5">
        <v>20.057739257807725</v>
      </c>
      <c r="H606" s="8">
        <v>5.2734037835820162</v>
      </c>
      <c r="J606" s="5">
        <v>22.304809570307725</v>
      </c>
      <c r="K606" s="8">
        <v>7.3767049941249221</v>
      </c>
    </row>
    <row r="607" spans="4:11" x14ac:dyDescent="0.25">
      <c r="D607" s="5">
        <v>20.077880859372272</v>
      </c>
      <c r="E607" s="8">
        <v>5.2748719999566314</v>
      </c>
      <c r="G607" s="5">
        <v>20.077880859372272</v>
      </c>
      <c r="H607" s="8">
        <v>5.2904254722245572</v>
      </c>
      <c r="J607" s="5">
        <v>22.323852539063864</v>
      </c>
      <c r="K607" s="8">
        <v>7.3962933953576764</v>
      </c>
    </row>
    <row r="608" spans="4:11" x14ac:dyDescent="0.25">
      <c r="D608" s="5">
        <v>20.098022460936136</v>
      </c>
      <c r="E608" s="8">
        <v>5.2919340029901667</v>
      </c>
      <c r="G608" s="5">
        <v>20.098022460936136</v>
      </c>
      <c r="H608" s="8">
        <v>5.3074742315057826</v>
      </c>
      <c r="J608" s="5">
        <v>22.342895507807725</v>
      </c>
      <c r="K608" s="8">
        <v>7.4159077060523462</v>
      </c>
    </row>
    <row r="609" spans="4:11" x14ac:dyDescent="0.25">
      <c r="D609" s="5">
        <v>20.1181640625</v>
      </c>
      <c r="E609" s="8">
        <v>5.3090235391729035</v>
      </c>
      <c r="G609" s="5">
        <v>20.1181640625</v>
      </c>
      <c r="H609" s="8">
        <v>5.3245503950319328</v>
      </c>
      <c r="J609" s="5">
        <v>22.361572265627728</v>
      </c>
      <c r="K609" s="8">
        <v>7.4353683011155685</v>
      </c>
    </row>
    <row r="610" spans="4:11" x14ac:dyDescent="0.25">
      <c r="D610" s="5">
        <v>20.138305664063864</v>
      </c>
      <c r="E610" s="8">
        <v>5.3261409432266751</v>
      </c>
      <c r="G610" s="5">
        <v>20.138305664063864</v>
      </c>
      <c r="H610" s="8">
        <v>5.3416542984997806</v>
      </c>
      <c r="J610" s="5">
        <v>22.380615234372272</v>
      </c>
      <c r="K610" s="8">
        <v>7.4550341816169263</v>
      </c>
    </row>
    <row r="611" spans="4:11" x14ac:dyDescent="0.25">
      <c r="D611" s="5">
        <v>20.158447265627728</v>
      </c>
      <c r="E611" s="8">
        <v>5.3432855462329876</v>
      </c>
      <c r="G611" s="5">
        <v>20.158447265627728</v>
      </c>
      <c r="H611" s="8">
        <v>5.3587852710384762</v>
      </c>
      <c r="J611" s="5">
        <v>22.400024414063864</v>
      </c>
      <c r="K611" s="8">
        <v>7.4749068837389672</v>
      </c>
    </row>
    <row r="612" spans="4:11" x14ac:dyDescent="0.25">
      <c r="D612" s="5">
        <v>20.178222656256139</v>
      </c>
      <c r="E612" s="8">
        <v>5.3603055823056458</v>
      </c>
      <c r="G612" s="5">
        <v>20.178222656256139</v>
      </c>
      <c r="H612" s="8">
        <v>5.375792262381152</v>
      </c>
      <c r="J612" s="5">
        <v>22.418701171872272</v>
      </c>
      <c r="K612" s="8">
        <v>7.4944444607811578</v>
      </c>
    </row>
    <row r="613" spans="4:11" x14ac:dyDescent="0.25">
      <c r="D613" s="5">
        <v>20.198730468756139</v>
      </c>
      <c r="E613" s="8">
        <v>5.3776576879908466</v>
      </c>
      <c r="G613" s="5">
        <v>20.198730468756139</v>
      </c>
      <c r="H613" s="8">
        <v>5.393129766115826</v>
      </c>
      <c r="J613" s="5">
        <v>22.437377929692275</v>
      </c>
      <c r="K613" s="8">
        <v>7.5140074490379929</v>
      </c>
    </row>
    <row r="614" spans="4:11" x14ac:dyDescent="0.25">
      <c r="D614" s="5">
        <v>20.218505859372272</v>
      </c>
      <c r="E614" s="8">
        <v>5.3947319545070913</v>
      </c>
      <c r="G614" s="5">
        <v>20.218505859372272</v>
      </c>
      <c r="H614" s="8">
        <v>5.4101907314647839</v>
      </c>
      <c r="J614" s="5">
        <v>22.456420898436136</v>
      </c>
      <c r="K614" s="8">
        <v>7.5337767192695928</v>
      </c>
    </row>
    <row r="615" spans="4:11" x14ac:dyDescent="0.25">
      <c r="D615" s="5">
        <v>20.238647460936136</v>
      </c>
      <c r="E615" s="8">
        <v>5.4119867776721371</v>
      </c>
      <c r="G615" s="5">
        <v>20.238647460936136</v>
      </c>
      <c r="H615" s="8">
        <v>5.4274314106771682</v>
      </c>
      <c r="J615" s="5">
        <v>22.475097656256139</v>
      </c>
      <c r="K615" s="8">
        <v>7.5533907790738075</v>
      </c>
    </row>
    <row r="616" spans="4:11" x14ac:dyDescent="0.25">
      <c r="D616" s="5">
        <v>20.2587890625</v>
      </c>
      <c r="E616" s="8">
        <v>5.4292687971734477</v>
      </c>
      <c r="G616" s="5">
        <v>20.2587890625</v>
      </c>
      <c r="H616" s="8">
        <v>5.4446991563563918</v>
      </c>
      <c r="J616" s="5">
        <v>22.493774414063864</v>
      </c>
      <c r="K616" s="8">
        <v>7.5730310437297614</v>
      </c>
    </row>
    <row r="617" spans="4:11" x14ac:dyDescent="0.25">
      <c r="D617" s="5">
        <v>20.278930664063864</v>
      </c>
      <c r="E617" s="8">
        <v>5.4465786882123881</v>
      </c>
      <c r="G617" s="5">
        <v>20.278930664063864</v>
      </c>
      <c r="H617" s="8">
        <v>5.461994645626735</v>
      </c>
      <c r="J617" s="5">
        <v>22.512451171872272</v>
      </c>
      <c r="K617" s="8">
        <v>7.5926959269154679</v>
      </c>
    </row>
    <row r="618" spans="4:11" x14ac:dyDescent="0.25">
      <c r="D618" s="5">
        <v>20.298706054692275</v>
      </c>
      <c r="E618" s="8">
        <v>5.4637618368550385</v>
      </c>
      <c r="G618" s="5">
        <v>20.298706054692275</v>
      </c>
      <c r="H618" s="8">
        <v>5.4791639833393972</v>
      </c>
      <c r="J618" s="5">
        <v>22.531494140627728</v>
      </c>
      <c r="K618" s="8">
        <v>7.612568088624398</v>
      </c>
    </row>
    <row r="619" spans="4:11" x14ac:dyDescent="0.25">
      <c r="D619" s="5">
        <v>20.319213867192275</v>
      </c>
      <c r="E619" s="8">
        <v>5.4812803940116739</v>
      </c>
      <c r="G619" s="5">
        <v>20.319213867192275</v>
      </c>
      <c r="H619" s="8">
        <v>5.496667159255523</v>
      </c>
      <c r="J619" s="5">
        <v>22.550537109372272</v>
      </c>
      <c r="K619" s="8">
        <v>7.6324661597958423</v>
      </c>
    </row>
    <row r="620" spans="4:11" x14ac:dyDescent="0.25">
      <c r="D620" s="5">
        <v>20.338623046872272</v>
      </c>
      <c r="E620" s="8">
        <v>5.49836401000442</v>
      </c>
      <c r="G620" s="5">
        <v>20.338623046872272</v>
      </c>
      <c r="H620" s="8">
        <v>5.5137374328507658</v>
      </c>
      <c r="J620" s="5">
        <v>22.568847656256139</v>
      </c>
      <c r="K620" s="8">
        <v>7.6520254093052023</v>
      </c>
    </row>
    <row r="621" spans="4:11" x14ac:dyDescent="0.25">
      <c r="D621" s="5">
        <v>20.359130859372272</v>
      </c>
      <c r="E621" s="8">
        <v>5.5159378842955213</v>
      </c>
      <c r="G621" s="5">
        <v>20.359130859372272</v>
      </c>
      <c r="H621" s="8">
        <v>5.5312956669184228</v>
      </c>
      <c r="J621" s="5">
        <v>22.587890625</v>
      </c>
      <c r="K621" s="8">
        <v>7.6719755996869532</v>
      </c>
    </row>
    <row r="622" spans="4:11" x14ac:dyDescent="0.25">
      <c r="D622" s="5">
        <v>20.37890625</v>
      </c>
      <c r="E622" s="8">
        <v>5.533230255538677</v>
      </c>
      <c r="G622" s="5">
        <v>20.37890625</v>
      </c>
      <c r="H622" s="8">
        <v>5.5485737184168977</v>
      </c>
      <c r="J622" s="5">
        <v>22.606933593756139</v>
      </c>
      <c r="K622" s="8">
        <v>7.6919509019973402</v>
      </c>
    </row>
    <row r="623" spans="4:11" x14ac:dyDescent="0.25">
      <c r="D623" s="5">
        <v>20.398315429692275</v>
      </c>
      <c r="E623" s="8">
        <v>5.5503941296407007</v>
      </c>
      <c r="G623" s="5">
        <v>20.398315429692275</v>
      </c>
      <c r="H623" s="8">
        <v>5.5657238718281814</v>
      </c>
      <c r="J623" s="5">
        <v>22.624877929692275</v>
      </c>
      <c r="K623" s="8">
        <v>7.7114027748436929</v>
      </c>
    </row>
    <row r="624" spans="4:11" x14ac:dyDescent="0.25">
      <c r="D624" s="5">
        <v>20.418823242192275</v>
      </c>
      <c r="E624" s="8">
        <v>5.5680508542155041</v>
      </c>
      <c r="G624" s="5">
        <v>20.418823242192275</v>
      </c>
      <c r="H624" s="8">
        <v>5.5833645682923372</v>
      </c>
      <c r="J624" s="5">
        <v>22.644287109372272</v>
      </c>
      <c r="K624" s="8">
        <v>7.731612510800197</v>
      </c>
    </row>
    <row r="625" spans="4:11" x14ac:dyDescent="0.25">
      <c r="D625" s="5">
        <v>20.438598632807725</v>
      </c>
      <c r="E625" s="8">
        <v>5.5854245754662868</v>
      </c>
      <c r="G625" s="5">
        <v>20.438598632807725</v>
      </c>
      <c r="H625" s="8">
        <v>5.600723588935197</v>
      </c>
      <c r="J625" s="5">
        <v>22.662963867192275</v>
      </c>
      <c r="K625" s="8">
        <v>7.7514814320209968</v>
      </c>
    </row>
    <row r="626" spans="4:11" x14ac:dyDescent="0.25">
      <c r="D626" s="5">
        <v>20.458740234372272</v>
      </c>
      <c r="E626" s="8">
        <v>5.6029809273551834</v>
      </c>
      <c r="G626" s="5">
        <v>20.458740234372272</v>
      </c>
      <c r="H626" s="8">
        <v>5.6182643826367631</v>
      </c>
      <c r="J626" s="5">
        <v>22.681640625</v>
      </c>
      <c r="K626" s="8">
        <v>7.7713765678442384</v>
      </c>
    </row>
    <row r="627" spans="4:11" x14ac:dyDescent="0.25">
      <c r="D627" s="5">
        <v>20.478881835936136</v>
      </c>
      <c r="E627" s="8">
        <v>5.6205651559948455</v>
      </c>
      <c r="G627" s="5">
        <v>20.478881835936136</v>
      </c>
      <c r="H627" s="8">
        <v>5.6358329251181765</v>
      </c>
      <c r="J627" s="5">
        <v>22.700683593756139</v>
      </c>
      <c r="K627" s="8">
        <v>7.7914804219646809</v>
      </c>
    </row>
    <row r="628" spans="4:11" x14ac:dyDescent="0.25">
      <c r="D628" s="5">
        <v>20.498657226563864</v>
      </c>
      <c r="E628" s="8">
        <v>5.6380201339727503</v>
      </c>
      <c r="G628" s="5">
        <v>20.498657226563864</v>
      </c>
      <c r="H628" s="8">
        <v>5.6532728195196196</v>
      </c>
      <c r="J628" s="5">
        <v>22.718994140627728</v>
      </c>
      <c r="K628" s="8">
        <v>7.8112414682630842</v>
      </c>
    </row>
    <row r="629" spans="4:11" x14ac:dyDescent="0.25">
      <c r="D629" s="5">
        <v>20.518066406256139</v>
      </c>
      <c r="E629" s="8">
        <v>5.6553454534618188</v>
      </c>
      <c r="G629" s="5">
        <v>20.518066406256139</v>
      </c>
      <c r="H629" s="8">
        <v>5.6705836624653756</v>
      </c>
      <c r="J629" s="5">
        <v>22.737670898436136</v>
      </c>
      <c r="K629" s="8">
        <v>7.8312120352831673</v>
      </c>
    </row>
    <row r="630" spans="4:11" x14ac:dyDescent="0.25">
      <c r="D630" s="5">
        <v>20.538574218756139</v>
      </c>
      <c r="E630" s="8">
        <v>5.6731684740635844</v>
      </c>
      <c r="G630" s="5">
        <v>20.538574218756139</v>
      </c>
      <c r="H630" s="8">
        <v>5.6883898789362739</v>
      </c>
      <c r="J630" s="5">
        <v>22.756347656256139</v>
      </c>
      <c r="K630" s="8">
        <v>7.8512080135180087</v>
      </c>
    </row>
    <row r="631" spans="4:11" x14ac:dyDescent="0.25">
      <c r="D631" s="5">
        <v>20.558349609372272</v>
      </c>
      <c r="E631" s="8">
        <v>5.6907048004929637</v>
      </c>
      <c r="G631" s="5">
        <v>20.558349609372272</v>
      </c>
      <c r="H631" s="8">
        <v>5.7059107409332279</v>
      </c>
      <c r="J631" s="5">
        <v>22.775024414063864</v>
      </c>
      <c r="K631" s="8">
        <v>7.8712302112021346</v>
      </c>
    </row>
    <row r="632" spans="4:11" x14ac:dyDescent="0.25">
      <c r="D632" s="5">
        <v>20.578125</v>
      </c>
      <c r="E632" s="8">
        <v>5.7082685056632769</v>
      </c>
      <c r="G632" s="5">
        <v>20.578125</v>
      </c>
      <c r="H632" s="8">
        <v>5.7234588560317698</v>
      </c>
      <c r="J632" s="5">
        <v>22.794067382807725</v>
      </c>
      <c r="K632" s="8">
        <v>7.8914623679969065</v>
      </c>
    </row>
    <row r="633" spans="4:11" x14ac:dyDescent="0.25">
      <c r="D633" s="5">
        <v>20.598266601563864</v>
      </c>
      <c r="E633" s="8">
        <v>5.7260165899664086</v>
      </c>
      <c r="G633" s="5">
        <v>20.598266601563864</v>
      </c>
      <c r="H633" s="8">
        <v>5.7411904844976496</v>
      </c>
      <c r="J633" s="5">
        <v>22.812011718756139</v>
      </c>
      <c r="K633" s="8">
        <v>7.9111636213410002</v>
      </c>
    </row>
    <row r="634" spans="4:11" x14ac:dyDescent="0.25">
      <c r="D634" s="5">
        <v>20.618041992192275</v>
      </c>
      <c r="E634" s="8">
        <v>5.7436342648575307</v>
      </c>
      <c r="G634" s="5">
        <v>20.618041992192275</v>
      </c>
      <c r="H634" s="8">
        <v>5.7587923141003419</v>
      </c>
      <c r="J634" s="5">
        <v>22.8310546875</v>
      </c>
      <c r="K634" s="8">
        <v>7.9314468496831232</v>
      </c>
    </row>
    <row r="635" spans="4:11" x14ac:dyDescent="0.25">
      <c r="D635" s="5">
        <v>20.637451171872272</v>
      </c>
      <c r="E635" s="8">
        <v>5.761121127163273</v>
      </c>
      <c r="G635" s="5">
        <v>20.637451171872272</v>
      </c>
      <c r="H635" s="8">
        <v>5.7762639460960763</v>
      </c>
      <c r="J635" s="5">
        <v>22.849365234372272</v>
      </c>
      <c r="K635" s="8">
        <v>7.9513837823587439</v>
      </c>
    </row>
    <row r="636" spans="4:11" x14ac:dyDescent="0.25">
      <c r="D636" s="5">
        <v>20.657958984372272</v>
      </c>
      <c r="E636" s="8">
        <v>5.7791095037088756</v>
      </c>
      <c r="G636" s="5">
        <v>20.657958984372272</v>
      </c>
      <c r="H636" s="8">
        <v>5.7942347418078324</v>
      </c>
      <c r="J636" s="5">
        <v>22.868041992192275</v>
      </c>
      <c r="K636" s="8">
        <v>7.9715327927614865</v>
      </c>
    </row>
    <row r="637" spans="4:11" x14ac:dyDescent="0.25">
      <c r="D637" s="5">
        <v>20.677734375</v>
      </c>
      <c r="E637" s="8">
        <v>5.7968088758427676</v>
      </c>
      <c r="G637" s="5">
        <v>20.677734375</v>
      </c>
      <c r="H637" s="8">
        <v>5.8119178887064002</v>
      </c>
      <c r="J637" s="5">
        <v>22.886352539063864</v>
      </c>
      <c r="K637" s="8">
        <v>7.9915198014164863</v>
      </c>
    </row>
    <row r="638" spans="4:11" x14ac:dyDescent="0.25">
      <c r="D638" s="5">
        <v>20.697509765627728</v>
      </c>
      <c r="E638" s="8">
        <v>5.8145349322521609</v>
      </c>
      <c r="G638" s="5">
        <v>20.697509765627728</v>
      </c>
      <c r="H638" s="8">
        <v>5.8296275924083956</v>
      </c>
      <c r="J638" s="5">
        <v>22.905029296872272</v>
      </c>
      <c r="K638" s="8">
        <v>8.0117185729966547</v>
      </c>
    </row>
    <row r="639" spans="4:11" x14ac:dyDescent="0.25">
      <c r="D639" s="5">
        <v>20.717285156256139</v>
      </c>
      <c r="E639" s="8">
        <v>5.8322880212083552</v>
      </c>
      <c r="G639" s="5">
        <v>20.717285156256139</v>
      </c>
      <c r="H639" s="8">
        <v>5.8473642020966308</v>
      </c>
      <c r="J639" s="5">
        <v>22.924072265627728</v>
      </c>
      <c r="K639" s="8">
        <v>8.0321298548956968</v>
      </c>
    </row>
    <row r="640" spans="4:11" x14ac:dyDescent="0.25">
      <c r="D640" s="5">
        <v>20.737426757807725</v>
      </c>
      <c r="E640" s="8">
        <v>5.8502279374371309</v>
      </c>
      <c r="G640" s="5">
        <v>20.737426757807725</v>
      </c>
      <c r="H640" s="8">
        <v>5.8652867669143731</v>
      </c>
      <c r="J640" s="5">
        <v>22.942749023436136</v>
      </c>
      <c r="K640" s="8">
        <v>8.0523796980232198</v>
      </c>
    </row>
    <row r="641" spans="4:11" x14ac:dyDescent="0.25">
      <c r="D641" s="5">
        <v>20.7568359375</v>
      </c>
      <c r="E641" s="8">
        <v>5.8678756476036256</v>
      </c>
      <c r="G641" s="5">
        <v>20.7568359375</v>
      </c>
      <c r="H641" s="8">
        <v>5.8829184911737391</v>
      </c>
      <c r="J641" s="5">
        <v>22.961425781256139</v>
      </c>
      <c r="K641" s="8">
        <v>8.0726557702868895</v>
      </c>
    </row>
    <row r="642" spans="4:11" x14ac:dyDescent="0.25">
      <c r="D642" s="5">
        <v>20.776611328127728</v>
      </c>
      <c r="E642" s="8">
        <v>5.8857101860792893</v>
      </c>
      <c r="G642" s="5">
        <v>20.776611328127728</v>
      </c>
      <c r="H642" s="8">
        <v>5.9007361715943292</v>
      </c>
      <c r="J642" s="5">
        <v>22.979736328127728</v>
      </c>
      <c r="K642" s="8">
        <v>8.0927685902893973</v>
      </c>
    </row>
    <row r="643" spans="4:11" x14ac:dyDescent="0.25">
      <c r="D643" s="5">
        <v>20.796752929692275</v>
      </c>
      <c r="E643" s="8">
        <v>5.9037316015645942</v>
      </c>
      <c r="G643" s="5">
        <v>20.796752929692275</v>
      </c>
      <c r="H643" s="8">
        <v>5.918739851564581</v>
      </c>
      <c r="J643" s="5">
        <v>22.998413085936136</v>
      </c>
      <c r="K643" s="8">
        <v>8.1130944188835663</v>
      </c>
    </row>
    <row r="644" spans="4:11" x14ac:dyDescent="0.25">
      <c r="D644" s="5">
        <v>20.816528320307725</v>
      </c>
      <c r="E644" s="8">
        <v>5.9216201045801746</v>
      </c>
      <c r="G644" s="5">
        <v>20.816528320307725</v>
      </c>
      <c r="H644" s="8">
        <v>5.9366112413326872</v>
      </c>
      <c r="J644" s="5">
        <v>23.016723632807725</v>
      </c>
      <c r="K644" s="8">
        <v>8.1332573139154327</v>
      </c>
    </row>
    <row r="645" spans="4:11" x14ac:dyDescent="0.25">
      <c r="D645" s="5">
        <v>20.8359375</v>
      </c>
      <c r="E645" s="8">
        <v>5.9393749442333013</v>
      </c>
      <c r="G645" s="5">
        <v>20.8359375</v>
      </c>
      <c r="H645" s="8">
        <v>5.9543495935214761</v>
      </c>
      <c r="J645" s="5">
        <v>23.035400390627728</v>
      </c>
      <c r="K645" s="8">
        <v>8.1536337158039203</v>
      </c>
    </row>
    <row r="646" spans="4:11" x14ac:dyDescent="0.25">
      <c r="D646" s="5">
        <v>20.855712890627728</v>
      </c>
      <c r="E646" s="8">
        <v>5.9573179689001146</v>
      </c>
      <c r="G646" s="5">
        <v>20.855712890627728</v>
      </c>
      <c r="H646" s="8">
        <v>5.9722752547662488</v>
      </c>
      <c r="J646" s="5">
        <v>23.054077148436136</v>
      </c>
      <c r="K646" s="8">
        <v>8.1740363516255297</v>
      </c>
    </row>
    <row r="647" spans="4:11" x14ac:dyDescent="0.25">
      <c r="D647" s="5">
        <v>20.875488281256139</v>
      </c>
      <c r="E647" s="8">
        <v>5.9752873202907324</v>
      </c>
      <c r="G647" s="5">
        <v>20.875488281256139</v>
      </c>
      <c r="H647" s="8">
        <v>5.9902271143946937</v>
      </c>
      <c r="J647" s="5">
        <v>23.072753906256139</v>
      </c>
      <c r="K647" s="8">
        <v>8.1944635769012795</v>
      </c>
    </row>
    <row r="648" spans="4:11" x14ac:dyDescent="0.25">
      <c r="D648" s="5">
        <v>20.894897460936136</v>
      </c>
      <c r="E648" s="8">
        <v>5.9931222573846537</v>
      </c>
      <c r="G648" s="5">
        <v>20.894897460936136</v>
      </c>
      <c r="H648" s="8">
        <v>6.0080451890252826</v>
      </c>
      <c r="J648" s="5">
        <v>23.091064453127728</v>
      </c>
      <c r="K648" s="8">
        <v>8.2147268720717239</v>
      </c>
    </row>
    <row r="649" spans="4:11" x14ac:dyDescent="0.25">
      <c r="D649" s="5">
        <v>20.9150390625</v>
      </c>
      <c r="E649" s="8">
        <v>6.011307120705732</v>
      </c>
      <c r="G649" s="5">
        <v>20.9150390625</v>
      </c>
      <c r="H649" s="8">
        <v>6.0262115516036845</v>
      </c>
      <c r="J649" s="5">
        <v>23.109008789063864</v>
      </c>
      <c r="K649" s="8">
        <v>8.2348254897550586</v>
      </c>
    </row>
    <row r="650" spans="4:11" x14ac:dyDescent="0.25">
      <c r="D650" s="5">
        <v>20.934448242192275</v>
      </c>
      <c r="E650" s="8">
        <v>6.0291956222953456</v>
      </c>
      <c r="G650" s="5">
        <v>20.934448242192275</v>
      </c>
      <c r="H650" s="8">
        <v>6.0440829399524993</v>
      </c>
      <c r="J650" s="5">
        <v>23.127685546872272</v>
      </c>
      <c r="K650" s="8">
        <v>8.2553282012630937</v>
      </c>
    </row>
    <row r="651" spans="4:11" x14ac:dyDescent="0.25">
      <c r="D651" s="5">
        <v>20.953857421872272</v>
      </c>
      <c r="E651" s="8">
        <v>6.0471113677954689</v>
      </c>
      <c r="G651" s="5">
        <v>20.953857421872272</v>
      </c>
      <c r="H651" s="8">
        <v>6.0619814497457725</v>
      </c>
      <c r="J651" s="5">
        <v>23.146728515627728</v>
      </c>
      <c r="K651" s="8">
        <v>8.2760472402211107</v>
      </c>
    </row>
    <row r="652" spans="4:11" x14ac:dyDescent="0.25">
      <c r="D652" s="5">
        <v>20.973999023436136</v>
      </c>
      <c r="E652" s="8">
        <v>6.0653778304090684</v>
      </c>
      <c r="G652" s="5">
        <v>20.973999023436136</v>
      </c>
      <c r="H652" s="8">
        <v>6.0802290295863566</v>
      </c>
      <c r="J652" s="5">
        <v>23.1650390625</v>
      </c>
      <c r="K652" s="8">
        <v>8.296410686400991</v>
      </c>
    </row>
    <row r="653" spans="4:11" x14ac:dyDescent="0.25">
      <c r="D653" s="5">
        <v>20.993408203127728</v>
      </c>
      <c r="E653" s="8">
        <v>6.083346429444572</v>
      </c>
      <c r="G653" s="5">
        <v>20.993408203127728</v>
      </c>
      <c r="H653" s="8">
        <v>6.0981801403820599</v>
      </c>
      <c r="J653" s="5">
        <v>23.183715820307725</v>
      </c>
      <c r="K653" s="8">
        <v>8.3169896325048303</v>
      </c>
    </row>
    <row r="654" spans="4:11" x14ac:dyDescent="0.25">
      <c r="D654" s="5">
        <v>21.013183593756139</v>
      </c>
      <c r="E654" s="8">
        <v>6.1015045090891773</v>
      </c>
      <c r="G654" s="5">
        <v>21.013183593756139</v>
      </c>
      <c r="H654" s="8">
        <v>6.1163198446793965</v>
      </c>
      <c r="J654" s="5">
        <v>23.202026367192275</v>
      </c>
      <c r="K654" s="8">
        <v>8.337403153720464</v>
      </c>
    </row>
    <row r="655" spans="4:11" x14ac:dyDescent="0.25">
      <c r="D655" s="5">
        <v>21.032958984372272</v>
      </c>
      <c r="E655" s="8">
        <v>6.1196896212748095</v>
      </c>
      <c r="G655" s="5">
        <v>21.032958984372272</v>
      </c>
      <c r="H655" s="8">
        <v>6.1344864549572282</v>
      </c>
      <c r="J655" s="5">
        <v>23.220703125</v>
      </c>
      <c r="K655" s="8">
        <v>8.3580326731126533</v>
      </c>
    </row>
    <row r="656" spans="4:11" x14ac:dyDescent="0.25">
      <c r="D656" s="5">
        <v>21.052001953127728</v>
      </c>
      <c r="E656" s="8">
        <v>6.1375755845667523</v>
      </c>
      <c r="G656" s="5">
        <v>21.052001953127728</v>
      </c>
      <c r="H656" s="8">
        <v>6.1523553219762093</v>
      </c>
      <c r="J656" s="5">
        <v>23.239013671872272</v>
      </c>
      <c r="K656" s="8">
        <v>8.3784971016801144</v>
      </c>
    </row>
    <row r="657" spans="4:11" x14ac:dyDescent="0.25">
      <c r="D657" s="5">
        <v>21.072509765627728</v>
      </c>
      <c r="E657" s="8">
        <v>6.1561416614553961</v>
      </c>
      <c r="G657" s="5">
        <v>21.072509765627728</v>
      </c>
      <c r="H657" s="8">
        <v>6.1709011133622393</v>
      </c>
      <c r="J657" s="5">
        <v>23.257324218756139</v>
      </c>
      <c r="K657" s="8">
        <v>8.398985611825065</v>
      </c>
    </row>
    <row r="658" spans="4:11" x14ac:dyDescent="0.25">
      <c r="D658" s="5">
        <v>21.091552734372272</v>
      </c>
      <c r="E658" s="8">
        <v>6.1740799725329616</v>
      </c>
      <c r="G658" s="5">
        <v>21.091552734372272</v>
      </c>
      <c r="H658" s="8">
        <v>6.1888220780017091</v>
      </c>
      <c r="J658" s="5">
        <v>23.275634765627728</v>
      </c>
      <c r="K658" s="8">
        <v>8.419499034913537</v>
      </c>
    </row>
    <row r="659" spans="4:11" x14ac:dyDescent="0.25">
      <c r="D659" s="5">
        <v>21.111328125</v>
      </c>
      <c r="E659" s="8">
        <v>6.1923727153382524</v>
      </c>
      <c r="G659" s="5">
        <v>21.111328125</v>
      </c>
      <c r="H659" s="8">
        <v>6.2070958149957738</v>
      </c>
      <c r="J659" s="5">
        <v>23.294311523436136</v>
      </c>
      <c r="K659" s="8">
        <v>8.4402294527226651</v>
      </c>
    </row>
    <row r="660" spans="4:11" x14ac:dyDescent="0.25">
      <c r="D660" s="5">
        <v>21.130371093756139</v>
      </c>
      <c r="E660" s="8">
        <v>6.2103635897058753</v>
      </c>
      <c r="G660" s="5">
        <v>21.130371093756139</v>
      </c>
      <c r="H660" s="8">
        <v>6.2250690968352762</v>
      </c>
      <c r="J660" s="5">
        <v>23.312622070307725</v>
      </c>
      <c r="K660" s="8">
        <v>8.4607929508404887</v>
      </c>
    </row>
    <row r="661" spans="4:11" x14ac:dyDescent="0.25">
      <c r="D661" s="5">
        <v>21.150146484372272</v>
      </c>
      <c r="E661" s="8">
        <v>6.2287106192042501</v>
      </c>
      <c r="G661" s="5">
        <v>21.150146484372272</v>
      </c>
      <c r="H661" s="8">
        <v>6.2433968714478905</v>
      </c>
      <c r="J661" s="5">
        <v>23.330932617192275</v>
      </c>
      <c r="K661" s="8">
        <v>8.4813821990147531</v>
      </c>
    </row>
    <row r="662" spans="4:11" x14ac:dyDescent="0.25">
      <c r="D662" s="5">
        <v>21.170288085936136</v>
      </c>
      <c r="E662" s="8">
        <v>6.2472489111915834</v>
      </c>
      <c r="G662" s="5">
        <v>21.170288085936136</v>
      </c>
      <c r="H662" s="8">
        <v>6.261915008015543</v>
      </c>
      <c r="J662" s="5">
        <v>23.349609375</v>
      </c>
      <c r="K662" s="8">
        <v>8.5021883531606885</v>
      </c>
    </row>
    <row r="663" spans="4:11" x14ac:dyDescent="0.25">
      <c r="D663" s="5">
        <v>21.189331054692275</v>
      </c>
      <c r="E663" s="8">
        <v>6.2653191320822357</v>
      </c>
      <c r="G663" s="5">
        <v>21.189331054692275</v>
      </c>
      <c r="H663" s="8">
        <v>6.2799672648947205</v>
      </c>
      <c r="J663" s="5">
        <v>23.367919921872272</v>
      </c>
      <c r="K663" s="8">
        <v>8.5228268402085181</v>
      </c>
    </row>
    <row r="664" spans="4:11" x14ac:dyDescent="0.25">
      <c r="D664" s="5">
        <v>21.208740234372272</v>
      </c>
      <c r="E664" s="8">
        <v>6.2835808360251688</v>
      </c>
      <c r="G664" s="5">
        <v>21.208740234372272</v>
      </c>
      <c r="H664" s="8">
        <v>6.298210108343711</v>
      </c>
      <c r="J664" s="5">
        <v>23.386230468756139</v>
      </c>
      <c r="K664" s="8">
        <v>8.5434902402123925</v>
      </c>
    </row>
    <row r="665" spans="4:11" x14ac:dyDescent="0.25">
      <c r="D665" s="5">
        <v>21.228149414063864</v>
      </c>
      <c r="E665" s="8">
        <v>6.3018690719171229</v>
      </c>
      <c r="G665" s="5">
        <v>21.228149414063864</v>
      </c>
      <c r="H665" s="8">
        <v>6.3164793595248456</v>
      </c>
      <c r="J665" s="5">
        <v>23.404174804692275</v>
      </c>
      <c r="K665" s="8">
        <v>8.5639849765937086</v>
      </c>
    </row>
    <row r="666" spans="4:11" x14ac:dyDescent="0.25">
      <c r="D666" s="5">
        <v>21.247924804692275</v>
      </c>
      <c r="E666" s="8">
        <v>6.3203505193795078</v>
      </c>
      <c r="G666" s="5">
        <v>21.247924804692275</v>
      </c>
      <c r="H666" s="8">
        <v>6.3349409227854538</v>
      </c>
      <c r="J666" s="5">
        <v>23.4228515625</v>
      </c>
      <c r="K666" s="8">
        <v>8.5848926209279153</v>
      </c>
    </row>
    <row r="667" spans="4:11" x14ac:dyDescent="0.25">
      <c r="D667" s="5">
        <v>21.267333984372272</v>
      </c>
      <c r="E667" s="8">
        <v>6.3386920704672489</v>
      </c>
      <c r="G667" s="5">
        <v>21.267333984372272</v>
      </c>
      <c r="H667" s="8">
        <v>6.3532632395521</v>
      </c>
      <c r="J667" s="5">
        <v>23.441162109372272</v>
      </c>
      <c r="K667" s="8">
        <v>8.6056307607258216</v>
      </c>
    </row>
    <row r="668" spans="4:11" x14ac:dyDescent="0.25">
      <c r="D668" s="5">
        <v>21.286743164063864</v>
      </c>
      <c r="E668" s="8">
        <v>6.3570601535040385</v>
      </c>
      <c r="G668" s="5">
        <v>21.286743164063864</v>
      </c>
      <c r="H668" s="8">
        <v>6.3716119640509037</v>
      </c>
      <c r="J668" s="5">
        <v>23.459472656256139</v>
      </c>
      <c r="K668" s="8">
        <v>8.6263938134798206</v>
      </c>
    </row>
    <row r="669" spans="4:11" x14ac:dyDescent="0.25">
      <c r="D669" s="5">
        <v>21.306152343756139</v>
      </c>
      <c r="E669" s="8">
        <v>6.375454768484933</v>
      </c>
      <c r="G669" s="5">
        <v>21.306152343756139</v>
      </c>
      <c r="H669" s="8">
        <v>6.3899870962769576</v>
      </c>
      <c r="J669" s="5">
        <v>23.477783203127728</v>
      </c>
      <c r="K669" s="8">
        <v>8.6471817791772239</v>
      </c>
    </row>
    <row r="670" spans="4:11" x14ac:dyDescent="0.25">
      <c r="D670" s="5">
        <v>21.325927734372272</v>
      </c>
      <c r="E670" s="8">
        <v>6.3940428689479845</v>
      </c>
      <c r="G670" s="5">
        <v>21.325927734372272</v>
      </c>
      <c r="H670" s="8">
        <v>6.4085548081277715</v>
      </c>
      <c r="J670" s="5">
        <v>23.49609375</v>
      </c>
      <c r="K670" s="8">
        <v>8.6679946578249272</v>
      </c>
    </row>
    <row r="671" spans="4:11" x14ac:dyDescent="0.25">
      <c r="D671" s="5">
        <v>21.345336914063864</v>
      </c>
      <c r="E671" s="8">
        <v>6.4124915305040977</v>
      </c>
      <c r="G671" s="5">
        <v>21.345336914063864</v>
      </c>
      <c r="H671" s="8">
        <v>6.4269837389786622</v>
      </c>
      <c r="J671" s="5">
        <v>23.514770507807725</v>
      </c>
      <c r="K671" s="8">
        <v>8.6890283674259887</v>
      </c>
    </row>
    <row r="672" spans="4:11" x14ac:dyDescent="0.25">
      <c r="D672" s="5">
        <v>21.364746093756139</v>
      </c>
      <c r="E672" s="8">
        <v>6.430965992629825</v>
      </c>
      <c r="G672" s="5">
        <v>21.364746093756139</v>
      </c>
      <c r="H672" s="8">
        <v>6.4454383445223966</v>
      </c>
      <c r="J672" s="5">
        <v>23.533081054692275</v>
      </c>
      <c r="K672" s="8">
        <v>8.7098913220599599</v>
      </c>
    </row>
    <row r="673" spans="4:11" x14ac:dyDescent="0.25">
      <c r="D673" s="5">
        <v>21.3837890625</v>
      </c>
      <c r="E673" s="8">
        <v>6.4492992822265629</v>
      </c>
      <c r="G673" s="5">
        <v>21.3837890625</v>
      </c>
      <c r="H673" s="8">
        <v>6.4637524384765586</v>
      </c>
      <c r="J673" s="5">
        <v>23.550659179692275</v>
      </c>
      <c r="K673" s="8">
        <v>8.7303880503565523</v>
      </c>
    </row>
    <row r="674" spans="4:11" x14ac:dyDescent="0.25">
      <c r="D674" s="5">
        <v>21.403198242192275</v>
      </c>
      <c r="E674" s="8">
        <v>6.4678265579385004</v>
      </c>
      <c r="G674" s="5">
        <v>21.403198242192275</v>
      </c>
      <c r="H674" s="8">
        <v>6.4822596103446513</v>
      </c>
      <c r="J674" s="5">
        <v>23.5693359375</v>
      </c>
      <c r="K674" s="8">
        <v>8.7514961513943614</v>
      </c>
    </row>
    <row r="675" spans="4:11" x14ac:dyDescent="0.25">
      <c r="D675" s="5">
        <v>21.423339843756139</v>
      </c>
      <c r="E675" s="8">
        <v>6.4867167757336324</v>
      </c>
      <c r="G675" s="5">
        <v>21.423339843756139</v>
      </c>
      <c r="H675" s="8">
        <v>6.5011280250791597</v>
      </c>
      <c r="J675" s="5">
        <v>23.588012695307725</v>
      </c>
      <c r="K675" s="8">
        <v>8.7726296636410943</v>
      </c>
    </row>
    <row r="676" spans="4:11" x14ac:dyDescent="0.25">
      <c r="D676" s="5">
        <v>21.4423828125</v>
      </c>
      <c r="E676" s="8">
        <v>6.5051298980062482</v>
      </c>
      <c r="G676" s="5">
        <v>21.4423828125</v>
      </c>
      <c r="H676" s="8">
        <v>6.51952158303384</v>
      </c>
      <c r="J676" s="5">
        <v>23.606323242192275</v>
      </c>
      <c r="K676" s="8">
        <v>8.7935931214680565</v>
      </c>
    </row>
    <row r="677" spans="4:11" x14ac:dyDescent="0.25">
      <c r="D677" s="5">
        <v>21.461791992192275</v>
      </c>
      <c r="E677" s="8">
        <v>6.5237370208630265</v>
      </c>
      <c r="G677" s="5">
        <v>21.461791992192275</v>
      </c>
      <c r="H677" s="8">
        <v>6.5381082282196141</v>
      </c>
      <c r="J677" s="5">
        <v>23.624267578127728</v>
      </c>
      <c r="K677" s="8">
        <v>8.8143840756177454</v>
      </c>
    </row>
    <row r="678" spans="4:11" x14ac:dyDescent="0.25">
      <c r="D678" s="5">
        <v>21.481201171872272</v>
      </c>
      <c r="E678" s="8">
        <v>6.5423706756579181</v>
      </c>
      <c r="G678" s="5">
        <v>21.481201171872272</v>
      </c>
      <c r="H678" s="8">
        <v>6.5567212811266771</v>
      </c>
      <c r="J678" s="5">
        <v>23.642944335936136</v>
      </c>
      <c r="K678" s="8">
        <v>8.8355930750725022</v>
      </c>
    </row>
    <row r="679" spans="4:11" x14ac:dyDescent="0.25">
      <c r="D679" s="5">
        <v>21.500610351563864</v>
      </c>
      <c r="E679" s="8">
        <v>6.561030862401954</v>
      </c>
      <c r="G679" s="5">
        <v>21.500610351563864</v>
      </c>
      <c r="H679" s="8">
        <v>6.5753607417659925</v>
      </c>
      <c r="J679" s="5">
        <v>23.660888671872272</v>
      </c>
      <c r="K679" s="8">
        <v>8.8564333568634144</v>
      </c>
    </row>
    <row r="680" spans="4:11" x14ac:dyDescent="0.25">
      <c r="D680" s="5">
        <v>21.520019531256139</v>
      </c>
      <c r="E680" s="8">
        <v>6.5797175810900868</v>
      </c>
      <c r="G680" s="5">
        <v>21.520019531256139</v>
      </c>
      <c r="H680" s="8">
        <v>6.5940266101325422</v>
      </c>
      <c r="J680" s="5">
        <v>23.679199218756139</v>
      </c>
      <c r="K680" s="8">
        <v>8.8774953669173939</v>
      </c>
    </row>
    <row r="681" spans="4:11" x14ac:dyDescent="0.25">
      <c r="D681" s="5">
        <v>21.539428710936136</v>
      </c>
      <c r="E681" s="8">
        <v>6.598431574224203</v>
      </c>
      <c r="G681" s="5">
        <v>21.539428710936136</v>
      </c>
      <c r="H681" s="8">
        <v>6.6127196303360716</v>
      </c>
      <c r="J681" s="5">
        <v>23.697509765627728</v>
      </c>
      <c r="K681" s="8">
        <v>8.8985831460407709</v>
      </c>
    </row>
    <row r="682" spans="4:11" x14ac:dyDescent="0.25">
      <c r="D682" s="5">
        <v>21.558837890627728</v>
      </c>
      <c r="E682" s="8">
        <v>6.6171713578117224</v>
      </c>
      <c r="G682" s="5">
        <v>21.558837890627728</v>
      </c>
      <c r="H682" s="8">
        <v>6.6314383151635683</v>
      </c>
      <c r="J682" s="5">
        <v>23.7158203125</v>
      </c>
      <c r="K682" s="8">
        <v>8.9196949829387293</v>
      </c>
    </row>
    <row r="683" spans="4:11" x14ac:dyDescent="0.25">
      <c r="D683" s="5">
        <v>21.577880859372272</v>
      </c>
      <c r="E683" s="8">
        <v>6.635767465819046</v>
      </c>
      <c r="G683" s="5">
        <v>21.577880859372272</v>
      </c>
      <c r="H683" s="8">
        <v>6.6500139970690428</v>
      </c>
      <c r="J683" s="5">
        <v>23.733764648436136</v>
      </c>
      <c r="K683" s="8">
        <v>8.9406336718132255</v>
      </c>
    </row>
    <row r="684" spans="4:11" x14ac:dyDescent="0.25">
      <c r="D684" s="5">
        <v>21.596923828127728</v>
      </c>
      <c r="E684" s="8">
        <v>6.6543896051725193</v>
      </c>
      <c r="G684" s="5">
        <v>21.596923828127728</v>
      </c>
      <c r="H684" s="8">
        <v>6.6686155884475031</v>
      </c>
      <c r="J684" s="5">
        <v>23.752075195307725</v>
      </c>
      <c r="K684" s="8">
        <v>8.9617950854811657</v>
      </c>
    </row>
    <row r="685" spans="4:11" x14ac:dyDescent="0.25">
      <c r="D685" s="5">
        <v>21.616699218756139</v>
      </c>
      <c r="E685" s="8">
        <v>6.6733791921105947</v>
      </c>
      <c r="G685" s="5">
        <v>21.616699218756139</v>
      </c>
      <c r="H685" s="8">
        <v>6.6875829071000021</v>
      </c>
      <c r="J685" s="5">
        <v>23.770019531256139</v>
      </c>
      <c r="K685" s="8">
        <v>8.9827828528736759</v>
      </c>
    </row>
    <row r="686" spans="4:11" x14ac:dyDescent="0.25">
      <c r="D686" s="5">
        <v>21.636108398436136</v>
      </c>
      <c r="E686" s="8">
        <v>6.6922256007159193</v>
      </c>
      <c r="G686" s="5">
        <v>21.636108398436136</v>
      </c>
      <c r="H686" s="8">
        <v>6.7064077228339745</v>
      </c>
      <c r="J686" s="5">
        <v>23.787963867192275</v>
      </c>
      <c r="K686" s="8">
        <v>9.0037958957713844</v>
      </c>
    </row>
    <row r="687" spans="4:11" x14ac:dyDescent="0.25">
      <c r="D687" s="5">
        <v>21.655151367192275</v>
      </c>
      <c r="E687" s="8">
        <v>6.7109265859900313</v>
      </c>
      <c r="G687" s="5">
        <v>21.655151367192275</v>
      </c>
      <c r="H687" s="8">
        <v>6.7250877909934257</v>
      </c>
      <c r="J687" s="5">
        <v>23.806640625</v>
      </c>
      <c r="K687" s="8">
        <v>9.0252306084908547</v>
      </c>
    </row>
    <row r="688" spans="4:11" x14ac:dyDescent="0.25">
      <c r="D688" s="5">
        <v>21.674560546872272</v>
      </c>
      <c r="E688" s="8">
        <v>6.7298250616442292</v>
      </c>
      <c r="G688" s="5">
        <v>21.674560546872272</v>
      </c>
      <c r="H688" s="8">
        <v>6.743964424925486</v>
      </c>
      <c r="J688" s="5">
        <v>23.824584960936136</v>
      </c>
      <c r="K688" s="8">
        <v>9.046292119139876</v>
      </c>
    </row>
    <row r="689" spans="4:11" x14ac:dyDescent="0.25">
      <c r="D689" s="5">
        <v>21.693603515627728</v>
      </c>
      <c r="E689" s="8">
        <v>6.7485783599015283</v>
      </c>
      <c r="G689" s="5">
        <v>21.693603515627728</v>
      </c>
      <c r="H689" s="8">
        <v>6.762696561149971</v>
      </c>
      <c r="J689" s="5">
        <v>23.842895507807725</v>
      </c>
      <c r="K689" s="8">
        <v>9.0675776002488284</v>
      </c>
    </row>
    <row r="690" spans="4:11" x14ac:dyDescent="0.25">
      <c r="D690" s="5">
        <v>21.712646484372272</v>
      </c>
      <c r="E690" s="8">
        <v>6.767357689494764</v>
      </c>
      <c r="G690" s="5">
        <v>21.712646484372272</v>
      </c>
      <c r="H690" s="8">
        <v>6.7814546068372978</v>
      </c>
      <c r="J690" s="5">
        <v>23.861206054692275</v>
      </c>
      <c r="K690" s="8">
        <v>9.0888879943147778</v>
      </c>
    </row>
    <row r="691" spans="4:11" x14ac:dyDescent="0.25">
      <c r="D691" s="5">
        <v>21.732421875</v>
      </c>
      <c r="E691" s="8">
        <v>6.7865082229037608</v>
      </c>
      <c r="G691" s="5">
        <v>21.732421875</v>
      </c>
      <c r="H691" s="8">
        <v>6.8005821235280282</v>
      </c>
      <c r="J691" s="5">
        <v>23.879150390627728</v>
      </c>
      <c r="K691" s="8">
        <v>9.1100241128489596</v>
      </c>
    </row>
    <row r="692" spans="4:11" x14ac:dyDescent="0.25">
      <c r="D692" s="5">
        <v>21.751831054692275</v>
      </c>
      <c r="E692" s="8">
        <v>6.8055125770496163</v>
      </c>
      <c r="G692" s="5">
        <v>21.751831054692275</v>
      </c>
      <c r="H692" s="8">
        <v>6.8195641402514173</v>
      </c>
      <c r="J692" s="5">
        <v>23.8974609375</v>
      </c>
      <c r="K692" s="8">
        <v>9.1313840846289462</v>
      </c>
    </row>
    <row r="693" spans="4:11" x14ac:dyDescent="0.25">
      <c r="D693" s="5">
        <v>21.771240234372272</v>
      </c>
      <c r="E693" s="8">
        <v>6.824543463133482</v>
      </c>
      <c r="G693" s="5">
        <v>21.771240234372272</v>
      </c>
      <c r="H693" s="8">
        <v>6.8385725646959772</v>
      </c>
      <c r="J693" s="5">
        <v>23.915771484372272</v>
      </c>
      <c r="K693" s="8">
        <v>9.1527689693588492</v>
      </c>
    </row>
    <row r="694" spans="4:11" x14ac:dyDescent="0.25">
      <c r="D694" s="5">
        <v>21.789916992192275</v>
      </c>
      <c r="E694" s="8">
        <v>6.84325495942291</v>
      </c>
      <c r="G694" s="5">
        <v>21.789916992192275</v>
      </c>
      <c r="H694" s="8">
        <v>6.8572630946604392</v>
      </c>
      <c r="J694" s="5">
        <v>23.934082031256139</v>
      </c>
      <c r="K694" s="8">
        <v>9.1741787670450492</v>
      </c>
    </row>
    <row r="695" spans="4:11" x14ac:dyDescent="0.25">
      <c r="D695" s="5">
        <v>21.808959960936136</v>
      </c>
      <c r="E695" s="8">
        <v>6.8621651976182498</v>
      </c>
      <c r="G695" s="5">
        <v>21.808959960936136</v>
      </c>
      <c r="H695" s="8">
        <v>6.8761514360639469</v>
      </c>
      <c r="J695" s="5">
        <v>23.952026367192275</v>
      </c>
      <c r="K695" s="8">
        <v>9.195412427109444</v>
      </c>
    </row>
    <row r="696" spans="4:11" x14ac:dyDescent="0.25">
      <c r="D696" s="5">
        <v>21.828735351563864</v>
      </c>
      <c r="E696" s="8">
        <v>6.8814491477039077</v>
      </c>
      <c r="G696" s="5">
        <v>21.828735351563864</v>
      </c>
      <c r="H696" s="8">
        <v>6.8954117448031456</v>
      </c>
      <c r="J696" s="5">
        <v>23.970336914063864</v>
      </c>
      <c r="K696" s="8">
        <v>9.2168726718458434</v>
      </c>
    </row>
    <row r="697" spans="4:11" x14ac:dyDescent="0.25">
      <c r="D697" s="5">
        <v>21.847412109372272</v>
      </c>
      <c r="E697" s="8">
        <v>6.9002382383822818</v>
      </c>
      <c r="G697" s="5">
        <v>21.847412109372272</v>
      </c>
      <c r="H697" s="8">
        <v>6.9141795058763025</v>
      </c>
      <c r="J697" s="5">
        <v>23.987915039063864</v>
      </c>
      <c r="K697" s="8">
        <v>9.2379538625095705</v>
      </c>
    </row>
    <row r="698" spans="4:11" x14ac:dyDescent="0.25">
      <c r="D698" s="5">
        <v>21.866455078127728</v>
      </c>
      <c r="E698" s="8">
        <v>6.9192268219007129</v>
      </c>
      <c r="G698" s="5">
        <v>21.866455078127728</v>
      </c>
      <c r="H698" s="8">
        <v>6.9331458258069514</v>
      </c>
      <c r="J698" s="5">
        <v>24.006591796872272</v>
      </c>
      <c r="K698" s="8">
        <v>9.259664363523882</v>
      </c>
    </row>
    <row r="699" spans="4:11" x14ac:dyDescent="0.25">
      <c r="D699" s="5">
        <v>21.885864257807725</v>
      </c>
      <c r="E699" s="8">
        <v>6.9384156491525735</v>
      </c>
      <c r="G699" s="5">
        <v>21.885864257807725</v>
      </c>
      <c r="H699" s="8">
        <v>6.9523114519729337</v>
      </c>
      <c r="J699" s="5">
        <v>24.024536132807725</v>
      </c>
      <c r="K699" s="8">
        <v>9.280996181541985</v>
      </c>
    </row>
    <row r="700" spans="4:11" x14ac:dyDescent="0.25">
      <c r="D700" s="5">
        <v>21.9052734375</v>
      </c>
      <c r="E700" s="8">
        <v>6.9576310083540571</v>
      </c>
      <c r="G700" s="5">
        <v>21.9052734375</v>
      </c>
      <c r="H700" s="8">
        <v>6.9715034858716525</v>
      </c>
      <c r="J700" s="5">
        <v>24.042480468756139</v>
      </c>
      <c r="K700" s="8">
        <v>9.3023524142581664</v>
      </c>
    </row>
    <row r="701" spans="4:11" x14ac:dyDescent="0.25">
      <c r="D701" s="5">
        <v>21.924316406256139</v>
      </c>
      <c r="E701" s="8">
        <v>6.9766989490773446</v>
      </c>
      <c r="G701" s="5">
        <v>21.924316406256139</v>
      </c>
      <c r="H701" s="8">
        <v>6.9905487965578619</v>
      </c>
      <c r="J701" s="5">
        <v>24.060791015627728</v>
      </c>
      <c r="K701" s="8">
        <v>9.3239364820008976</v>
      </c>
    </row>
    <row r="702" spans="4:11" x14ac:dyDescent="0.25">
      <c r="D702" s="5">
        <v>21.943359375</v>
      </c>
      <c r="E702" s="8">
        <v>6.9957921595502679</v>
      </c>
      <c r="G702" s="5">
        <v>21.943359375</v>
      </c>
      <c r="H702" s="8">
        <v>7.0096192536021027</v>
      </c>
      <c r="J702" s="5">
        <v>24.078735351563864</v>
      </c>
      <c r="K702" s="8">
        <v>9.345341794153029</v>
      </c>
    </row>
    <row r="703" spans="4:11" x14ac:dyDescent="0.25">
      <c r="D703" s="5">
        <v>21.962402343756139</v>
      </c>
      <c r="E703" s="8">
        <v>7.0149114013701253</v>
      </c>
      <c r="G703" s="5">
        <v>21.962402343756139</v>
      </c>
      <c r="H703" s="8">
        <v>7.0287156201201046</v>
      </c>
      <c r="J703" s="5">
        <v>24.097412109372272</v>
      </c>
      <c r="K703" s="8">
        <v>9.3671776082748455</v>
      </c>
    </row>
    <row r="704" spans="4:11" x14ac:dyDescent="0.25">
      <c r="D704" s="5">
        <v>21.9814453125</v>
      </c>
      <c r="E704" s="8">
        <v>7.0340566745251758</v>
      </c>
      <c r="G704" s="5">
        <v>21.9814453125</v>
      </c>
      <c r="H704" s="8">
        <v>7.0478378961001997</v>
      </c>
      <c r="J704" s="5">
        <v>24.121948242192275</v>
      </c>
      <c r="K704" s="8">
        <v>9.3922915179262088</v>
      </c>
    </row>
    <row r="705" spans="4:11" x14ac:dyDescent="0.25">
      <c r="D705" s="5">
        <v>22.000488281256139</v>
      </c>
      <c r="E705" s="8">
        <v>7.053227979027187</v>
      </c>
      <c r="G705" s="5">
        <v>22.000488281256139</v>
      </c>
      <c r="H705" s="8">
        <v>7.0669860815540764</v>
      </c>
      <c r="J705" s="5">
        <v>24.139892578127728</v>
      </c>
      <c r="K705" s="8">
        <v>9.4137750567407483</v>
      </c>
    </row>
    <row r="706" spans="4:11" x14ac:dyDescent="0.25">
      <c r="D706" s="5">
        <v>22.01953125</v>
      </c>
      <c r="E706" s="8">
        <v>7.0724260824081346</v>
      </c>
      <c r="G706" s="5">
        <v>22.01953125</v>
      </c>
      <c r="H706" s="8">
        <v>7.0861609455043633</v>
      </c>
      <c r="J706" s="5">
        <v>24.157836914063864</v>
      </c>
      <c r="K706" s="8">
        <v>9.4352838902649214</v>
      </c>
    </row>
    <row r="707" spans="4:11" x14ac:dyDescent="0.25">
      <c r="D707" s="5">
        <v>22.038940429692275</v>
      </c>
      <c r="E707" s="8">
        <v>7.091825665432232</v>
      </c>
      <c r="G707" s="5">
        <v>22.038940429692275</v>
      </c>
      <c r="H707" s="8">
        <v>7.1055363407293877</v>
      </c>
      <c r="J707" s="5">
        <v>24.17578125</v>
      </c>
      <c r="K707" s="8">
        <v>9.4568162593930634</v>
      </c>
    </row>
    <row r="708" spans="4:11" x14ac:dyDescent="0.25">
      <c r="D708" s="5">
        <v>22.057983398436136</v>
      </c>
      <c r="E708" s="8">
        <v>7.1110753152459267</v>
      </c>
      <c r="G708" s="5">
        <v>22.057983398436136</v>
      </c>
      <c r="H708" s="8">
        <v>7.124762504699051</v>
      </c>
      <c r="J708" s="5">
        <v>24.193359375</v>
      </c>
      <c r="K708" s="8">
        <v>9.4781687539062442</v>
      </c>
    </row>
    <row r="709" spans="4:11" x14ac:dyDescent="0.25">
      <c r="D709" s="5">
        <v>22.077026367192275</v>
      </c>
      <c r="E709" s="8">
        <v>7.130350996406615</v>
      </c>
      <c r="G709" s="5">
        <v>22.077026367192275</v>
      </c>
      <c r="H709" s="8">
        <v>7.1440145781425288</v>
      </c>
      <c r="J709" s="5">
        <v>24.211669921872272</v>
      </c>
      <c r="K709" s="8">
        <v>9.4999542417221186</v>
      </c>
    </row>
    <row r="710" spans="4:11" x14ac:dyDescent="0.25">
      <c r="D710" s="5">
        <v>22.096069335936136</v>
      </c>
      <c r="E710" s="8">
        <v>7.1496527089024404</v>
      </c>
      <c r="G710" s="5">
        <v>22.096069335936136</v>
      </c>
      <c r="H710" s="8">
        <v>7.16329256104805</v>
      </c>
      <c r="J710" s="5">
        <v>24.229614257807725</v>
      </c>
      <c r="K710" s="8">
        <v>9.5215598549226694</v>
      </c>
    </row>
    <row r="711" spans="4:11" x14ac:dyDescent="0.25">
      <c r="D711" s="5">
        <v>22.115478515627728</v>
      </c>
      <c r="E711" s="8">
        <v>7.1691584413443881</v>
      </c>
      <c r="G711" s="5">
        <v>22.115478515627728</v>
      </c>
      <c r="H711" s="8">
        <v>7.1827736138062459</v>
      </c>
      <c r="J711" s="5">
        <v>24.247558593756139</v>
      </c>
      <c r="K711" s="8">
        <v>9.5431907674965384</v>
      </c>
    </row>
    <row r="712" spans="4:11" x14ac:dyDescent="0.25">
      <c r="D712" s="5">
        <v>22.134155273436136</v>
      </c>
      <c r="E712" s="8">
        <v>7.1883350014442682</v>
      </c>
      <c r="G712" s="5">
        <v>22.134155273436136</v>
      </c>
      <c r="H712" s="8">
        <v>7.2019270302524179</v>
      </c>
      <c r="J712" s="5">
        <v>24.265136718756139</v>
      </c>
      <c r="K712" s="8">
        <v>9.5646399251678087</v>
      </c>
    </row>
    <row r="713" spans="4:11" x14ac:dyDescent="0.25">
      <c r="D713" s="5">
        <v>22.153198242192275</v>
      </c>
      <c r="E713" s="8">
        <v>7.2077148089622796</v>
      </c>
      <c r="G713" s="5">
        <v>22.153198242192275</v>
      </c>
      <c r="H713" s="8">
        <v>7.2212827425560073</v>
      </c>
      <c r="J713" s="5">
        <v>24.283447265627728</v>
      </c>
      <c r="K713" s="8">
        <v>9.5865240692154003</v>
      </c>
    </row>
    <row r="714" spans="4:11" x14ac:dyDescent="0.25">
      <c r="D714" s="5">
        <v>22.172607421872272</v>
      </c>
      <c r="E714" s="8">
        <v>7.2272986147908931</v>
      </c>
      <c r="G714" s="5">
        <v>22.172607421872272</v>
      </c>
      <c r="H714" s="8">
        <v>7.2408414980940021</v>
      </c>
      <c r="J714" s="5">
        <v>24.301025390627728</v>
      </c>
      <c r="K714" s="8">
        <v>9.6080215580095238</v>
      </c>
    </row>
    <row r="715" spans="4:11" x14ac:dyDescent="0.25">
      <c r="D715" s="5">
        <v>22.190917968756139</v>
      </c>
      <c r="E715" s="8">
        <v>7.246374300738692</v>
      </c>
      <c r="G715" s="5">
        <v>22.190917968756139</v>
      </c>
      <c r="H715" s="8">
        <v>7.2598945126591738</v>
      </c>
      <c r="J715" s="5">
        <v>24.318969726563864</v>
      </c>
      <c r="K715" s="8">
        <v>9.6297489964669793</v>
      </c>
    </row>
    <row r="716" spans="4:11" x14ac:dyDescent="0.25">
      <c r="D716" s="5">
        <v>22.210327148436136</v>
      </c>
      <c r="E716" s="8">
        <v>7.2660111970439747</v>
      </c>
      <c r="G716" s="5">
        <v>22.210327148436136</v>
      </c>
      <c r="H716" s="8">
        <v>7.2795061151996956</v>
      </c>
      <c r="J716" s="5">
        <v>24.3369140625</v>
      </c>
      <c r="K716" s="8">
        <v>9.6515017389283049</v>
      </c>
    </row>
    <row r="717" spans="4:11" x14ac:dyDescent="0.25">
      <c r="D717" s="5">
        <v>22.229370117192275</v>
      </c>
      <c r="E717" s="8">
        <v>7.2854951309193021</v>
      </c>
      <c r="G717" s="5">
        <v>22.229370117192275</v>
      </c>
      <c r="H717" s="8">
        <v>7.2989654663634065</v>
      </c>
      <c r="J717" s="5">
        <v>24.354125976563864</v>
      </c>
      <c r="K717" s="8">
        <v>9.6728649446802084</v>
      </c>
    </row>
    <row r="718" spans="4:11" x14ac:dyDescent="0.25">
      <c r="D718" s="5">
        <v>22.248046875</v>
      </c>
      <c r="E718" s="8">
        <v>7.3048261279296911</v>
      </c>
      <c r="G718" s="5">
        <v>22.248046875</v>
      </c>
      <c r="H718" s="8">
        <v>7.3182725966796776</v>
      </c>
      <c r="J718" s="5">
        <v>24.372436523436136</v>
      </c>
      <c r="K718" s="8">
        <v>9.6948719105216892</v>
      </c>
    </row>
    <row r="719" spans="4:11" x14ac:dyDescent="0.25">
      <c r="D719" s="5">
        <v>22.267089843756139</v>
      </c>
      <c r="E719" s="8">
        <v>7.3243618741858141</v>
      </c>
      <c r="G719" s="5">
        <v>22.267089843756139</v>
      </c>
      <c r="H719" s="8">
        <v>7.3377835176497532</v>
      </c>
      <c r="J719" s="5">
        <v>24.390380859372272</v>
      </c>
      <c r="K719" s="8">
        <v>9.7166967595447176</v>
      </c>
    </row>
    <row r="720" spans="4:11" x14ac:dyDescent="0.25">
      <c r="D720" s="5">
        <v>22.2861328125</v>
      </c>
      <c r="E720" s="8">
        <v>7.3439236517769899</v>
      </c>
      <c r="G720" s="5">
        <v>22.2861328125</v>
      </c>
      <c r="H720" s="8">
        <v>7.3573203480817808</v>
      </c>
      <c r="J720" s="5">
        <v>24.407958984372272</v>
      </c>
      <c r="K720" s="8">
        <v>9.7383387443608012</v>
      </c>
    </row>
    <row r="721" spans="4:11" x14ac:dyDescent="0.25">
      <c r="D721" s="5">
        <v>22.304809570307725</v>
      </c>
      <c r="E721" s="8">
        <v>7.3633325240252896</v>
      </c>
      <c r="G721" s="5">
        <v>22.304809570307725</v>
      </c>
      <c r="H721" s="8">
        <v>7.3767049941249221</v>
      </c>
      <c r="J721" s="5">
        <v>24.425903320307725</v>
      </c>
      <c r="K721" s="8">
        <v>9.760213067567534</v>
      </c>
    </row>
    <row r="722" spans="4:11" x14ac:dyDescent="0.25">
      <c r="D722" s="5">
        <v>22.323852539063864</v>
      </c>
      <c r="E722" s="8">
        <v>7.3829461149962965</v>
      </c>
      <c r="G722" s="5">
        <v>22.323852539063864</v>
      </c>
      <c r="H722" s="8">
        <v>7.3962933953576764</v>
      </c>
      <c r="J722" s="5">
        <v>24.443847656256139</v>
      </c>
      <c r="K722" s="8">
        <v>9.7821109124721985</v>
      </c>
    </row>
    <row r="723" spans="4:11" x14ac:dyDescent="0.25">
      <c r="D723" s="5">
        <v>22.342895507807725</v>
      </c>
      <c r="E723" s="8">
        <v>7.4025857373023358</v>
      </c>
      <c r="G723" s="5">
        <v>22.342895507807725</v>
      </c>
      <c r="H723" s="8">
        <v>7.4159077060523462</v>
      </c>
      <c r="J723" s="5">
        <v>24.461425781256139</v>
      </c>
      <c r="K723" s="8">
        <v>9.8038251457554395</v>
      </c>
    </row>
    <row r="724" spans="4:11" x14ac:dyDescent="0.25">
      <c r="D724" s="5">
        <v>22.361572265627728</v>
      </c>
      <c r="E724" s="8">
        <v>7.4220709209282525</v>
      </c>
      <c r="G724" s="5">
        <v>22.361572265627728</v>
      </c>
      <c r="H724" s="8">
        <v>7.4353683011155685</v>
      </c>
      <c r="J724" s="5">
        <v>24.479370117192275</v>
      </c>
      <c r="K724" s="8">
        <v>9.8257715709054825</v>
      </c>
    </row>
    <row r="725" spans="4:11" x14ac:dyDescent="0.25">
      <c r="D725" s="5">
        <v>22.380615234372272</v>
      </c>
      <c r="E725" s="8">
        <v>7.4417623556154036</v>
      </c>
      <c r="G725" s="5">
        <v>22.380615234372272</v>
      </c>
      <c r="H725" s="8">
        <v>7.4550341816169263</v>
      </c>
      <c r="J725" s="5">
        <v>24.497314453127728</v>
      </c>
      <c r="K725" s="8">
        <v>9.8477424107460863</v>
      </c>
    </row>
    <row r="726" spans="4:11" x14ac:dyDescent="0.25">
      <c r="D726" s="5">
        <v>22.400024414063864</v>
      </c>
      <c r="E726" s="8">
        <v>7.4616615796642716</v>
      </c>
      <c r="G726" s="5">
        <v>22.400024414063864</v>
      </c>
      <c r="H726" s="8">
        <v>7.4749068837389672</v>
      </c>
      <c r="J726" s="5">
        <v>24.514892578127728</v>
      </c>
      <c r="K726" s="8">
        <v>9.8695297901346439</v>
      </c>
    </row>
    <row r="727" spans="4:11" x14ac:dyDescent="0.25">
      <c r="D727" s="5">
        <v>22.418701171872272</v>
      </c>
      <c r="E727" s="8">
        <v>7.4812241073775336</v>
      </c>
      <c r="G727" s="5">
        <v>22.418701171872272</v>
      </c>
      <c r="H727" s="8">
        <v>7.4944444607811578</v>
      </c>
      <c r="J727" s="5">
        <v>24.532836914063864</v>
      </c>
      <c r="K727" s="8">
        <v>9.8915492111593615</v>
      </c>
    </row>
    <row r="728" spans="4:11" x14ac:dyDescent="0.25">
      <c r="D728" s="5">
        <v>22.437377929692275</v>
      </c>
      <c r="E728" s="8">
        <v>7.5008121658348914</v>
      </c>
      <c r="G728" s="5">
        <v>22.437377929692275</v>
      </c>
      <c r="H728" s="8">
        <v>7.5140074490379929</v>
      </c>
      <c r="J728" s="5">
        <v>24.550415039063864</v>
      </c>
      <c r="K728" s="8">
        <v>9.9133837749031262</v>
      </c>
    </row>
    <row r="729" spans="4:11" x14ac:dyDescent="0.25">
      <c r="D729" s="5">
        <v>22.456420898436136</v>
      </c>
      <c r="E729" s="8">
        <v>7.5206074765776378</v>
      </c>
      <c r="G729" s="5">
        <v>22.456420898436136</v>
      </c>
      <c r="H729" s="8">
        <v>7.5337767192695928</v>
      </c>
      <c r="J729" s="5">
        <v>24.568359375</v>
      </c>
      <c r="K729" s="8">
        <v>9.9354517761801855</v>
      </c>
    </row>
    <row r="730" spans="4:11" x14ac:dyDescent="0.25">
      <c r="D730" s="5">
        <v>22.475097656256139</v>
      </c>
      <c r="E730" s="8">
        <v>7.5402468468130843</v>
      </c>
      <c r="G730" s="5">
        <v>22.475097656256139</v>
      </c>
      <c r="H730" s="8">
        <v>7.5533907790738075</v>
      </c>
      <c r="J730" s="5">
        <v>24.5859375</v>
      </c>
      <c r="K730" s="8">
        <v>9.9573344219173183</v>
      </c>
    </row>
    <row r="731" spans="4:11" x14ac:dyDescent="0.25">
      <c r="D731" s="5">
        <v>22.493774414063864</v>
      </c>
      <c r="E731" s="8">
        <v>7.5599125400548441</v>
      </c>
      <c r="G731" s="5">
        <v>22.493774414063864</v>
      </c>
      <c r="H731" s="8">
        <v>7.5730310437297614</v>
      </c>
      <c r="J731" s="5">
        <v>24.603881835936136</v>
      </c>
      <c r="K731" s="8">
        <v>9.9794519066160579</v>
      </c>
    </row>
    <row r="732" spans="4:11" x14ac:dyDescent="0.25">
      <c r="D732" s="5">
        <v>22.512451171872272</v>
      </c>
      <c r="E732" s="8">
        <v>7.5796029727351542</v>
      </c>
      <c r="G732" s="5">
        <v>22.512451171872272</v>
      </c>
      <c r="H732" s="8">
        <v>7.5926959269154679</v>
      </c>
      <c r="J732" s="5">
        <v>24.621459960936136</v>
      </c>
      <c r="K732" s="8">
        <v>10.00138263525891</v>
      </c>
    </row>
    <row r="733" spans="4:11" x14ac:dyDescent="0.25">
      <c r="D733" s="5">
        <v>22.531494140627728</v>
      </c>
      <c r="E733" s="8">
        <v>7.5995016589369175</v>
      </c>
      <c r="G733" s="5">
        <v>22.531494140627728</v>
      </c>
      <c r="H733" s="8">
        <v>7.612568088624398</v>
      </c>
      <c r="J733" s="5">
        <v>24.639770507807725</v>
      </c>
      <c r="K733" s="8">
        <v>10.02375831561004</v>
      </c>
    </row>
    <row r="734" spans="4:11" x14ac:dyDescent="0.25">
      <c r="D734" s="5">
        <v>22.550537109372272</v>
      </c>
      <c r="E734" s="8">
        <v>7.619426376474288</v>
      </c>
      <c r="G734" s="5">
        <v>22.550537109372272</v>
      </c>
      <c r="H734" s="8">
        <v>7.6324661597958423</v>
      </c>
      <c r="J734" s="5">
        <v>24.656616210936136</v>
      </c>
      <c r="K734" s="8">
        <v>10.045315841840404</v>
      </c>
    </row>
    <row r="735" spans="4:11" x14ac:dyDescent="0.25">
      <c r="D735" s="5">
        <v>22.568847656256139</v>
      </c>
      <c r="E735" s="8">
        <v>7.6390106785978222</v>
      </c>
      <c r="G735" s="5">
        <v>22.568847656256139</v>
      </c>
      <c r="H735" s="8">
        <v>7.6520254093052023</v>
      </c>
      <c r="J735" s="5">
        <v>24.674560546872272</v>
      </c>
      <c r="K735" s="8">
        <v>10.067529335676413</v>
      </c>
    </row>
    <row r="736" spans="4:11" x14ac:dyDescent="0.25">
      <c r="D736" s="5">
        <v>22.587890625</v>
      </c>
      <c r="E736" s="8">
        <v>7.6589877553962156</v>
      </c>
      <c r="G736" s="5">
        <v>22.587890625</v>
      </c>
      <c r="H736" s="8">
        <v>7.6719755996869532</v>
      </c>
      <c r="J736" s="5">
        <v>24.692138671872272</v>
      </c>
      <c r="K736" s="8">
        <v>10.08955688692658</v>
      </c>
    </row>
    <row r="737" spans="4:11" x14ac:dyDescent="0.25">
      <c r="D737" s="5">
        <v>22.606933593756139</v>
      </c>
      <c r="E737" s="8">
        <v>7.6789900673529248</v>
      </c>
      <c r="G737" s="5">
        <v>22.606933593756139</v>
      </c>
      <c r="H737" s="8">
        <v>7.6919509019973402</v>
      </c>
      <c r="J737" s="5">
        <v>24.710083007807725</v>
      </c>
      <c r="K737" s="8">
        <v>10.111818961945927</v>
      </c>
    </row>
    <row r="738" spans="4:11" x14ac:dyDescent="0.25">
      <c r="D738" s="5">
        <v>22.624877929692275</v>
      </c>
      <c r="E738" s="8">
        <v>7.6984664877343301</v>
      </c>
      <c r="G738" s="5">
        <v>22.624877929692275</v>
      </c>
      <c r="H738" s="8">
        <v>7.7114027748436929</v>
      </c>
      <c r="J738" s="5">
        <v>24.728027343756139</v>
      </c>
      <c r="K738" s="8">
        <v>10.134105451663704</v>
      </c>
    </row>
    <row r="739" spans="4:11" x14ac:dyDescent="0.25">
      <c r="D739" s="5">
        <v>22.644287109372272</v>
      </c>
      <c r="E739" s="8">
        <v>7.7187043360678125</v>
      </c>
      <c r="G739" s="5">
        <v>22.644287109372272</v>
      </c>
      <c r="H739" s="8">
        <v>7.731612510800197</v>
      </c>
      <c r="J739" s="5">
        <v>24.745605468756139</v>
      </c>
      <c r="K739" s="8">
        <v>10.156204343630938</v>
      </c>
    </row>
    <row r="740" spans="4:11" x14ac:dyDescent="0.25">
      <c r="D740" s="5">
        <v>22.662963867192275</v>
      </c>
      <c r="E740" s="8">
        <v>7.7385997665387967</v>
      </c>
      <c r="G740" s="5">
        <v>22.662963867192275</v>
      </c>
      <c r="H740" s="8">
        <v>7.7514814320209968</v>
      </c>
      <c r="J740" s="5">
        <v>24.763183593756139</v>
      </c>
      <c r="K740" s="8">
        <v>10.178327152030116</v>
      </c>
    </row>
    <row r="741" spans="4:11" x14ac:dyDescent="0.25">
      <c r="D741" s="5">
        <v>22.681640625</v>
      </c>
      <c r="E741" s="8">
        <v>7.7585215298126702</v>
      </c>
      <c r="G741" s="5">
        <v>22.681640625</v>
      </c>
      <c r="H741" s="8">
        <v>7.7713765678442384</v>
      </c>
      <c r="J741" s="5">
        <v>24.780761718756139</v>
      </c>
      <c r="K741" s="8">
        <v>10.20047478921108</v>
      </c>
    </row>
    <row r="742" spans="4:11" x14ac:dyDescent="0.25">
      <c r="D742" s="5">
        <v>22.700683593756139</v>
      </c>
      <c r="E742" s="8">
        <v>7.7786529982623485</v>
      </c>
      <c r="G742" s="5">
        <v>22.700683593756139</v>
      </c>
      <c r="H742" s="8">
        <v>7.7914804219646809</v>
      </c>
      <c r="J742" s="5">
        <v>24.798706054692275</v>
      </c>
      <c r="K742" s="8">
        <v>10.222858191228349</v>
      </c>
    </row>
    <row r="743" spans="4:11" x14ac:dyDescent="0.25">
      <c r="D743" s="5">
        <v>22.718994140627728</v>
      </c>
      <c r="E743" s="8">
        <v>7.7984400463880998</v>
      </c>
      <c r="G743" s="5">
        <v>22.718994140627728</v>
      </c>
      <c r="H743" s="8">
        <v>7.8112414682630842</v>
      </c>
      <c r="J743" s="5">
        <v>24.815917968756139</v>
      </c>
      <c r="K743" s="8">
        <v>10.244839989993791</v>
      </c>
    </row>
    <row r="744" spans="4:11" x14ac:dyDescent="0.25">
      <c r="D744" s="5">
        <v>22.737670898436136</v>
      </c>
      <c r="E744" s="8">
        <v>7.8184376007805909</v>
      </c>
      <c r="G744" s="5">
        <v>22.737670898436136</v>
      </c>
      <c r="H744" s="8">
        <v>7.8312120352831673</v>
      </c>
      <c r="J744" s="5">
        <v>24.833862304692275</v>
      </c>
      <c r="K744" s="8">
        <v>10.267271723133931</v>
      </c>
    </row>
    <row r="745" spans="4:11" x14ac:dyDescent="0.25">
      <c r="D745" s="5">
        <v>22.756347656256139</v>
      </c>
      <c r="E745" s="8">
        <v>7.8384606859173145</v>
      </c>
      <c r="G745" s="5">
        <v>22.756347656256139</v>
      </c>
      <c r="H745" s="8">
        <v>7.8512080135180087</v>
      </c>
      <c r="J745" s="5">
        <v>24.851806640627728</v>
      </c>
      <c r="K745" s="8">
        <v>10.289727870964603</v>
      </c>
    </row>
    <row r="746" spans="4:11" x14ac:dyDescent="0.25">
      <c r="D746" s="5">
        <v>22.775024414063864</v>
      </c>
      <c r="E746" s="8">
        <v>7.8585101087265619</v>
      </c>
      <c r="G746" s="5">
        <v>22.775024414063864</v>
      </c>
      <c r="H746" s="8">
        <v>7.8712302112021346</v>
      </c>
      <c r="J746" s="5">
        <v>24.869018554692275</v>
      </c>
      <c r="K746" s="8">
        <v>10.311781837697888</v>
      </c>
    </row>
    <row r="747" spans="4:11" x14ac:dyDescent="0.25">
      <c r="D747" s="5">
        <v>22.794067382807725</v>
      </c>
      <c r="E747" s="8">
        <v>7.8787704833616017</v>
      </c>
      <c r="G747" s="5">
        <v>22.794067382807725</v>
      </c>
      <c r="H747" s="8">
        <v>7.8914623679969065</v>
      </c>
      <c r="J747" s="5">
        <v>24.886962890627728</v>
      </c>
      <c r="K747" s="8">
        <v>10.334286317582785</v>
      </c>
    </row>
    <row r="748" spans="4:11" x14ac:dyDescent="0.25">
      <c r="D748" s="5">
        <v>22.812011718756139</v>
      </c>
      <c r="E748" s="8">
        <v>7.8984974572785189</v>
      </c>
      <c r="G748" s="5">
        <v>22.812011718756139</v>
      </c>
      <c r="H748" s="8">
        <v>7.9111636213410002</v>
      </c>
      <c r="J748" s="5">
        <v>24.904541015627728</v>
      </c>
      <c r="K748" s="8">
        <v>10.356600957521124</v>
      </c>
    </row>
    <row r="749" spans="4:11" x14ac:dyDescent="0.25">
      <c r="D749" s="5">
        <v>22.8310546875</v>
      </c>
      <c r="E749" s="8">
        <v>7.9188091436916199</v>
      </c>
      <c r="G749" s="5">
        <v>22.8310546875</v>
      </c>
      <c r="H749" s="8">
        <v>7.9314468496831232</v>
      </c>
      <c r="J749" s="5">
        <v>24.922119140627728</v>
      </c>
      <c r="K749" s="8">
        <v>10.378939513891396</v>
      </c>
    </row>
    <row r="750" spans="4:11" x14ac:dyDescent="0.25">
      <c r="D750" s="5">
        <v>22.849365234372272</v>
      </c>
      <c r="E750" s="8">
        <v>7.9387729055301932</v>
      </c>
      <c r="G750" s="5">
        <v>22.849365234372272</v>
      </c>
      <c r="H750" s="8">
        <v>7.9513837823587439</v>
      </c>
      <c r="J750" s="5">
        <v>24.939331054692275</v>
      </c>
      <c r="K750" s="8">
        <v>10.401087233797142</v>
      </c>
    </row>
    <row r="751" spans="4:11" x14ac:dyDescent="0.25">
      <c r="D751" s="5">
        <v>22.868041992192275</v>
      </c>
      <c r="E751" s="8">
        <v>7.9589497375606246</v>
      </c>
      <c r="G751" s="5">
        <v>22.868041992192275</v>
      </c>
      <c r="H751" s="8">
        <v>7.9715327927614865</v>
      </c>
      <c r="J751" s="5">
        <v>24.957275390627728</v>
      </c>
      <c r="K751" s="8">
        <v>10.423689297439168</v>
      </c>
    </row>
    <row r="752" spans="4:11" x14ac:dyDescent="0.25">
      <c r="D752" s="5">
        <v>22.886352539063864</v>
      </c>
      <c r="E752" s="8">
        <v>7.9789638109263281</v>
      </c>
      <c r="G752" s="5">
        <v>22.886352539063864</v>
      </c>
      <c r="H752" s="8">
        <v>7.9915198014164863</v>
      </c>
      <c r="J752" s="5">
        <v>24.974853515627728</v>
      </c>
      <c r="K752" s="8">
        <v>10.446099604017606</v>
      </c>
    </row>
    <row r="753" spans="4:11" x14ac:dyDescent="0.25">
      <c r="D753" s="5">
        <v>22.905029296872272</v>
      </c>
      <c r="E753" s="8">
        <v>7.9991906433091504</v>
      </c>
      <c r="G753" s="5">
        <v>22.905029296872272</v>
      </c>
      <c r="H753" s="8">
        <v>8.0117185729966547</v>
      </c>
      <c r="J753" s="5">
        <v>24.992431640627728</v>
      </c>
      <c r="K753" s="8">
        <v>10.468533827027967</v>
      </c>
    </row>
    <row r="754" spans="4:11" x14ac:dyDescent="0.25">
      <c r="D754" s="5">
        <v>22.924072265627728</v>
      </c>
      <c r="E754" s="8">
        <v>8.0196309856184129</v>
      </c>
      <c r="G754" s="5">
        <v>22.924072265627728</v>
      </c>
      <c r="H754" s="8">
        <v>8.0321298548956968</v>
      </c>
      <c r="J754" s="5">
        <v>25.010009765627728</v>
      </c>
      <c r="K754" s="8">
        <v>10.49099196647027</v>
      </c>
    </row>
    <row r="755" spans="4:11" x14ac:dyDescent="0.25">
      <c r="D755" s="5">
        <v>22.942749023436136</v>
      </c>
      <c r="E755" s="8">
        <v>8.0399091297793088</v>
      </c>
      <c r="G755" s="5">
        <v>22.942749023436136</v>
      </c>
      <c r="H755" s="8">
        <v>8.0523796980232198</v>
      </c>
      <c r="J755" s="5">
        <v>25.027954101563864</v>
      </c>
      <c r="K755" s="8">
        <v>10.513690020907863</v>
      </c>
    </row>
    <row r="756" spans="4:11" x14ac:dyDescent="0.25">
      <c r="D756" s="5">
        <v>22.961425781256139</v>
      </c>
      <c r="E756" s="8">
        <v>8.0602136213451647</v>
      </c>
      <c r="G756" s="5">
        <v>22.961425781256139</v>
      </c>
      <c r="H756" s="8">
        <v>8.0726557702868895</v>
      </c>
      <c r="J756" s="5">
        <v>25.045166015627728</v>
      </c>
      <c r="K756" s="8">
        <v>10.535980920723851</v>
      </c>
    </row>
    <row r="757" spans="4:11" x14ac:dyDescent="0.25">
      <c r="D757" s="5">
        <v>22.979736328127728</v>
      </c>
      <c r="E757" s="8">
        <v>8.0803540978506749</v>
      </c>
      <c r="G757" s="5">
        <v>22.979736328127728</v>
      </c>
      <c r="H757" s="8">
        <v>8.0927685902893973</v>
      </c>
      <c r="J757" s="5">
        <v>25.063110351563864</v>
      </c>
      <c r="K757" s="8">
        <v>10.558727307215669</v>
      </c>
    </row>
    <row r="758" spans="4:11" x14ac:dyDescent="0.25">
      <c r="D758" s="5">
        <v>22.998413085936136</v>
      </c>
      <c r="E758" s="8">
        <v>8.1007085848991967</v>
      </c>
      <c r="G758" s="5">
        <v>22.998413085936136</v>
      </c>
      <c r="H758" s="8">
        <v>8.1130944188835663</v>
      </c>
      <c r="J758" s="5">
        <v>25.080322265627728</v>
      </c>
      <c r="K758" s="8">
        <v>10.581064616456684</v>
      </c>
    </row>
    <row r="759" spans="4:11" x14ac:dyDescent="0.25">
      <c r="D759" s="5">
        <v>23.016723632807725</v>
      </c>
      <c r="E759" s="8">
        <v>8.1208993719773552</v>
      </c>
      <c r="G759" s="5">
        <v>23.016723632807725</v>
      </c>
      <c r="H759" s="8">
        <v>8.1332573139154327</v>
      </c>
      <c r="J759" s="5">
        <v>25.097900390627728</v>
      </c>
      <c r="K759" s="8">
        <v>10.603642338971008</v>
      </c>
    </row>
    <row r="760" spans="4:11" x14ac:dyDescent="0.25">
      <c r="D760" s="5">
        <v>23.035400390627728</v>
      </c>
      <c r="E760" s="8">
        <v>8.1413046702072158</v>
      </c>
      <c r="G760" s="5">
        <v>23.035400390627728</v>
      </c>
      <c r="H760" s="8">
        <v>8.1536337158039203</v>
      </c>
      <c r="J760" s="5">
        <v>25.115478515627728</v>
      </c>
      <c r="K760" s="8">
        <v>10.626243977917261</v>
      </c>
    </row>
    <row r="761" spans="4:11" x14ac:dyDescent="0.25">
      <c r="D761" s="5">
        <v>23.054077148436136</v>
      </c>
      <c r="E761" s="8">
        <v>8.1617363206615732</v>
      </c>
      <c r="G761" s="5">
        <v>23.054077148436136</v>
      </c>
      <c r="H761" s="8">
        <v>8.1740363516255297</v>
      </c>
      <c r="J761" s="5">
        <v>25.133056640627728</v>
      </c>
      <c r="K761" s="8">
        <v>10.6488704639304</v>
      </c>
    </row>
    <row r="762" spans="4:11" x14ac:dyDescent="0.25">
      <c r="D762" s="5">
        <v>23.072753906256139</v>
      </c>
      <c r="E762" s="8">
        <v>8.1821926813421104</v>
      </c>
      <c r="G762" s="5">
        <v>23.072753906256139</v>
      </c>
      <c r="H762" s="8">
        <v>8.1944635769012795</v>
      </c>
      <c r="J762" s="5">
        <v>25.150634765627728</v>
      </c>
      <c r="K762" s="8">
        <v>10.671519936652873</v>
      </c>
    </row>
    <row r="763" spans="4:11" x14ac:dyDescent="0.25">
      <c r="D763" s="5">
        <v>23.091064453127728</v>
      </c>
      <c r="E763" s="8">
        <v>8.2024843408217336</v>
      </c>
      <c r="G763" s="5">
        <v>23.091064453127728</v>
      </c>
      <c r="H763" s="8">
        <v>8.2147268720717239</v>
      </c>
      <c r="J763" s="5">
        <v>25.168212890627728</v>
      </c>
      <c r="K763" s="8">
        <v>10.694193325807285</v>
      </c>
    </row>
    <row r="764" spans="4:11" x14ac:dyDescent="0.25">
      <c r="D764" s="5">
        <v>23.109008789063864</v>
      </c>
      <c r="E764" s="8">
        <v>8.2226105482031162</v>
      </c>
      <c r="G764" s="5">
        <v>23.109008789063864</v>
      </c>
      <c r="H764" s="8">
        <v>8.2348254897550586</v>
      </c>
      <c r="J764" s="5">
        <v>25.185791015627728</v>
      </c>
      <c r="K764" s="8">
        <v>10.716890631393623</v>
      </c>
    </row>
    <row r="765" spans="4:11" x14ac:dyDescent="0.25">
      <c r="D765" s="5">
        <v>23.127685546872272</v>
      </c>
      <c r="E765" s="8">
        <v>8.2431427501886176</v>
      </c>
      <c r="G765" s="5">
        <v>23.127685546872272</v>
      </c>
      <c r="H765" s="8">
        <v>8.2553282012630937</v>
      </c>
      <c r="J765" s="5">
        <v>25.203002929692275</v>
      </c>
      <c r="K765" s="8">
        <v>10.739393363515934</v>
      </c>
    </row>
    <row r="766" spans="4:11" x14ac:dyDescent="0.25">
      <c r="D766" s="5">
        <v>23.146728515627728</v>
      </c>
      <c r="E766" s="8">
        <v>8.2638922920787241</v>
      </c>
      <c r="G766" s="5">
        <v>23.146728515627728</v>
      </c>
      <c r="H766" s="8">
        <v>8.2760472402211107</v>
      </c>
      <c r="J766" s="5">
        <v>25.220581054692275</v>
      </c>
      <c r="K766" s="8">
        <v>10.762139188014357</v>
      </c>
    </row>
    <row r="767" spans="4:11" x14ac:dyDescent="0.25">
      <c r="D767" s="5">
        <v>23.1650390625</v>
      </c>
      <c r="E767" s="8">
        <v>8.2842845736588178</v>
      </c>
      <c r="G767" s="5">
        <v>23.1650390625</v>
      </c>
      <c r="H767" s="8">
        <v>8.296410686400991</v>
      </c>
      <c r="J767" s="5">
        <v>25.237792968756139</v>
      </c>
      <c r="K767" s="8">
        <v>10.784689006504987</v>
      </c>
    </row>
    <row r="768" spans="4:11" x14ac:dyDescent="0.25">
      <c r="D768" s="5">
        <v>23.183715820307725</v>
      </c>
      <c r="E768" s="8">
        <v>8.3048933688329534</v>
      </c>
      <c r="G768" s="5">
        <v>23.183715820307725</v>
      </c>
      <c r="H768" s="8">
        <v>8.3169896325048303</v>
      </c>
      <c r="J768" s="5">
        <v>25.255371093756139</v>
      </c>
      <c r="K768" s="8">
        <v>10.807481480472426</v>
      </c>
    </row>
    <row r="769" spans="4:11" x14ac:dyDescent="0.25">
      <c r="D769" s="5">
        <v>23.202026367192275</v>
      </c>
      <c r="E769" s="8">
        <v>8.325335960992108</v>
      </c>
      <c r="G769" s="5">
        <v>23.202026367192275</v>
      </c>
      <c r="H769" s="8">
        <v>8.337403153720464</v>
      </c>
      <c r="J769" s="5">
        <v>25.272949218756139</v>
      </c>
      <c r="K769" s="8">
        <v>10.830297870871789</v>
      </c>
    </row>
    <row r="770" spans="4:11" x14ac:dyDescent="0.25">
      <c r="D770" s="5">
        <v>23.220703125</v>
      </c>
      <c r="E770" s="8">
        <v>8.3459955673415962</v>
      </c>
      <c r="G770" s="5">
        <v>23.220703125</v>
      </c>
      <c r="H770" s="8">
        <v>8.3580326731126533</v>
      </c>
      <c r="J770" s="5">
        <v>25.290527343756139</v>
      </c>
      <c r="K770" s="8">
        <v>10.853138177703096</v>
      </c>
    </row>
    <row r="771" spans="4:11" x14ac:dyDescent="0.25">
      <c r="D771" s="5">
        <v>23.239013671872272</v>
      </c>
      <c r="E771" s="8">
        <v>8.3664893012029733</v>
      </c>
      <c r="G771" s="5">
        <v>23.239013671872272</v>
      </c>
      <c r="H771" s="8">
        <v>8.3784971016801144</v>
      </c>
      <c r="J771" s="5">
        <v>25.307739257807725</v>
      </c>
      <c r="K771" s="8">
        <v>10.875783355968045</v>
      </c>
    </row>
    <row r="772" spans="4:11" x14ac:dyDescent="0.25">
      <c r="D772" s="5">
        <v>23.257324218756139</v>
      </c>
      <c r="E772" s="8">
        <v>8.3870072350249139</v>
      </c>
      <c r="G772" s="5">
        <v>23.257324218756139</v>
      </c>
      <c r="H772" s="8">
        <v>8.398985611825065</v>
      </c>
      <c r="J772" s="5">
        <v>25.325317382807725</v>
      </c>
      <c r="K772" s="8">
        <v>10.898671247446066</v>
      </c>
    </row>
    <row r="773" spans="4:11" x14ac:dyDescent="0.25">
      <c r="D773" s="5">
        <v>23.275634765627728</v>
      </c>
      <c r="E773" s="8">
        <v>8.4075501989760451</v>
      </c>
      <c r="G773" s="5">
        <v>23.275634765627728</v>
      </c>
      <c r="H773" s="8">
        <v>8.419499034913537</v>
      </c>
      <c r="J773" s="5">
        <v>25.343261718756139</v>
      </c>
      <c r="K773" s="8">
        <v>10.921803538333771</v>
      </c>
    </row>
    <row r="774" spans="4:11" x14ac:dyDescent="0.25">
      <c r="D774" s="5">
        <v>23.294311523436136</v>
      </c>
      <c r="E774" s="8">
        <v>8.4283111783491655</v>
      </c>
      <c r="G774" s="5">
        <v>23.294311523436136</v>
      </c>
      <c r="H774" s="8">
        <v>8.4402294527226651</v>
      </c>
      <c r="J774" s="5">
        <v>25.360473632807725</v>
      </c>
      <c r="K774" s="8">
        <v>10.944518779697898</v>
      </c>
    </row>
    <row r="775" spans="4:11" x14ac:dyDescent="0.25">
      <c r="D775" s="5">
        <v>23.312622070307725</v>
      </c>
      <c r="E775" s="8">
        <v>8.4489044528729398</v>
      </c>
      <c r="G775" s="5">
        <v>23.312622070307725</v>
      </c>
      <c r="H775" s="8">
        <v>8.4607929508404887</v>
      </c>
      <c r="J775" s="5">
        <v>25.377685546872272</v>
      </c>
      <c r="K775" s="8">
        <v>10.967257439242754</v>
      </c>
    </row>
    <row r="776" spans="4:11" x14ac:dyDescent="0.25">
      <c r="D776" s="5">
        <v>23.330932617192275</v>
      </c>
      <c r="E776" s="8">
        <v>8.4695235934684803</v>
      </c>
      <c r="G776" s="5">
        <v>23.330932617192275</v>
      </c>
      <c r="H776" s="8">
        <v>8.4813821990147531</v>
      </c>
      <c r="J776" s="5">
        <v>25.395263671872272</v>
      </c>
      <c r="K776" s="8">
        <v>10.99024169156322</v>
      </c>
    </row>
    <row r="777" spans="4:11" x14ac:dyDescent="0.25">
      <c r="D777" s="5">
        <v>23.349609375</v>
      </c>
      <c r="E777" s="8">
        <v>8.4903606654275254</v>
      </c>
      <c r="G777" s="5">
        <v>23.349609375</v>
      </c>
      <c r="H777" s="8">
        <v>8.5021883531606885</v>
      </c>
      <c r="J777" s="5">
        <v>25.412841796872272</v>
      </c>
      <c r="K777" s="8">
        <v>11.013248916983764</v>
      </c>
    </row>
    <row r="778" spans="4:11" x14ac:dyDescent="0.25">
      <c r="D778" s="5">
        <v>23.367919921872272</v>
      </c>
      <c r="E778" s="8">
        <v>8.5110292816147748</v>
      </c>
      <c r="G778" s="5">
        <v>23.367919921872272</v>
      </c>
      <c r="H778" s="8">
        <v>8.5228268402085181</v>
      </c>
      <c r="J778" s="5">
        <v>25.430053710936136</v>
      </c>
      <c r="K778" s="8">
        <v>11.03605833019936</v>
      </c>
    </row>
    <row r="779" spans="4:11" x14ac:dyDescent="0.25">
      <c r="D779" s="5">
        <v>23.386230468756139</v>
      </c>
      <c r="E779" s="8">
        <v>8.5317229279438074</v>
      </c>
      <c r="G779" s="5">
        <v>23.386230468756139</v>
      </c>
      <c r="H779" s="8">
        <v>8.5434902402123925</v>
      </c>
      <c r="J779" s="5">
        <v>25.447631835936136</v>
      </c>
      <c r="K779" s="8">
        <v>11.059113139354283</v>
      </c>
    </row>
    <row r="780" spans="4:11" x14ac:dyDescent="0.25">
      <c r="D780" s="5">
        <v>23.404174804692275</v>
      </c>
      <c r="E780" s="8">
        <v>8.552247117289113</v>
      </c>
      <c r="G780" s="5">
        <v>23.404174804692275</v>
      </c>
      <c r="H780" s="8">
        <v>8.5639849765937086</v>
      </c>
      <c r="J780" s="5">
        <v>25.46484375</v>
      </c>
      <c r="K780" s="8">
        <v>11.081969638045251</v>
      </c>
    </row>
    <row r="781" spans="4:11" x14ac:dyDescent="0.25">
      <c r="D781" s="5">
        <v>23.4228515625</v>
      </c>
      <c r="E781" s="8">
        <v>8.5731861517187191</v>
      </c>
      <c r="G781" s="5">
        <v>23.4228515625</v>
      </c>
      <c r="H781" s="8">
        <v>8.5848926209279153</v>
      </c>
      <c r="J781" s="5">
        <v>25.482788085936136</v>
      </c>
      <c r="K781" s="8">
        <v>11.10529545574688</v>
      </c>
    </row>
    <row r="782" spans="4:11" x14ac:dyDescent="0.25">
      <c r="D782" s="5">
        <v>23.441162109372272</v>
      </c>
      <c r="E782" s="8">
        <v>8.5939548894033742</v>
      </c>
      <c r="G782" s="5">
        <v>23.441162109372272</v>
      </c>
      <c r="H782" s="8">
        <v>8.6056307607258216</v>
      </c>
      <c r="J782" s="5">
        <v>25.500366210936136</v>
      </c>
      <c r="K782" s="8">
        <v>11.128422015109928</v>
      </c>
    </row>
    <row r="783" spans="4:11" x14ac:dyDescent="0.25">
      <c r="D783" s="5">
        <v>23.459472656256139</v>
      </c>
      <c r="E783" s="8">
        <v>8.6147486572298391</v>
      </c>
      <c r="G783" s="5">
        <v>23.459472656256139</v>
      </c>
      <c r="H783" s="8">
        <v>8.6263938134798206</v>
      </c>
      <c r="J783" s="5">
        <v>25.517211914063864</v>
      </c>
      <c r="K783" s="8">
        <v>11.151126542298185</v>
      </c>
    </row>
    <row r="784" spans="4:11" x14ac:dyDescent="0.25">
      <c r="D784" s="5">
        <v>23.477783203127728</v>
      </c>
      <c r="E784" s="8">
        <v>8.6355674551854129</v>
      </c>
      <c r="G784" s="5">
        <v>23.477783203127728</v>
      </c>
      <c r="H784" s="8">
        <v>8.6471817791772239</v>
      </c>
      <c r="J784" s="5">
        <v>25.534790039063864</v>
      </c>
      <c r="K784" s="8">
        <v>11.174300436266133</v>
      </c>
    </row>
    <row r="785" spans="4:11" x14ac:dyDescent="0.25">
      <c r="D785" s="5">
        <v>23.49609375</v>
      </c>
      <c r="E785" s="8">
        <v>8.6564112832769737</v>
      </c>
      <c r="G785" s="5">
        <v>23.49609375</v>
      </c>
      <c r="H785" s="8">
        <v>8.6679946578249272</v>
      </c>
      <c r="J785" s="5">
        <v>25.552368164063864</v>
      </c>
      <c r="K785" s="8">
        <v>11.197498246665985</v>
      </c>
    </row>
    <row r="786" spans="4:11" x14ac:dyDescent="0.25">
      <c r="D786" s="5">
        <v>23.514770507807725</v>
      </c>
      <c r="E786" s="8">
        <v>8.677476975960138</v>
      </c>
      <c r="G786" s="5">
        <v>23.514770507807725</v>
      </c>
      <c r="H786" s="8">
        <v>8.6890283674259887</v>
      </c>
      <c r="J786" s="5">
        <v>25.568481445307725</v>
      </c>
      <c r="K786" s="8">
        <v>11.219826039957946</v>
      </c>
    </row>
    <row r="787" spans="4:11" x14ac:dyDescent="0.25">
      <c r="D787" s="5">
        <v>23.533081054692275</v>
      </c>
      <c r="E787" s="8">
        <v>8.6983711155857595</v>
      </c>
      <c r="G787" s="5">
        <v>23.533081054692275</v>
      </c>
      <c r="H787" s="8">
        <v>8.7098913220599599</v>
      </c>
      <c r="J787" s="5">
        <v>25.586425781256139</v>
      </c>
      <c r="K787" s="8">
        <v>11.243294658463917</v>
      </c>
    </row>
    <row r="788" spans="4:11" x14ac:dyDescent="0.25">
      <c r="D788" s="5">
        <v>23.550659179692275</v>
      </c>
      <c r="E788" s="8">
        <v>8.7188973062159523</v>
      </c>
      <c r="G788" s="5">
        <v>23.550659179692275</v>
      </c>
      <c r="H788" s="8">
        <v>8.7303880503565523</v>
      </c>
      <c r="J788" s="5">
        <v>25.603637695307725</v>
      </c>
      <c r="K788" s="8">
        <v>11.266339251706052</v>
      </c>
    </row>
    <row r="789" spans="4:11" x14ac:dyDescent="0.25">
      <c r="D789" s="5">
        <v>23.5693359375</v>
      </c>
      <c r="E789" s="8">
        <v>8.7400377453668163</v>
      </c>
      <c r="G789" s="5">
        <v>23.5693359375</v>
      </c>
      <c r="H789" s="8">
        <v>8.7514961513943614</v>
      </c>
      <c r="J789" s="5">
        <v>25.620849609372272</v>
      </c>
      <c r="K789" s="8">
        <v>11.289407263129052</v>
      </c>
    </row>
    <row r="790" spans="4:11" x14ac:dyDescent="0.25">
      <c r="D790" s="5">
        <v>23.588012695307725</v>
      </c>
      <c r="E790" s="8">
        <v>8.7612037152560305</v>
      </c>
      <c r="G790" s="5">
        <v>23.588012695307725</v>
      </c>
      <c r="H790" s="8">
        <v>8.7726296636410943</v>
      </c>
      <c r="J790" s="5">
        <v>25.638793945307725</v>
      </c>
      <c r="K790" s="8">
        <v>11.312948129181892</v>
      </c>
    </row>
    <row r="791" spans="4:11" x14ac:dyDescent="0.25">
      <c r="D791" s="5">
        <v>23.606323242192275</v>
      </c>
      <c r="E791" s="8">
        <v>8.7821988257143087</v>
      </c>
      <c r="G791" s="5">
        <v>23.606323242192275</v>
      </c>
      <c r="H791" s="8">
        <v>8.7935931214680565</v>
      </c>
      <c r="J791" s="5">
        <v>25.656005859372272</v>
      </c>
      <c r="K791" s="8">
        <v>11.336064432987223</v>
      </c>
    </row>
    <row r="792" spans="4:11" x14ac:dyDescent="0.25">
      <c r="D792" s="5">
        <v>23.624267578127728</v>
      </c>
      <c r="E792" s="8">
        <v>8.8030206261792525</v>
      </c>
      <c r="G792" s="5">
        <v>23.624267578127728</v>
      </c>
      <c r="H792" s="8">
        <v>8.8143840756177454</v>
      </c>
      <c r="J792" s="5">
        <v>25.673217773436136</v>
      </c>
      <c r="K792" s="8">
        <v>11.359203198080978</v>
      </c>
    </row>
    <row r="793" spans="4:11" x14ac:dyDescent="0.25">
      <c r="D793" s="5">
        <v>23.642944335936136</v>
      </c>
      <c r="E793" s="8">
        <v>8.8242624383537596</v>
      </c>
      <c r="G793" s="5">
        <v>23.642944335936136</v>
      </c>
      <c r="H793" s="8">
        <v>8.8355930750725022</v>
      </c>
      <c r="J793" s="5">
        <v>25.690063476563864</v>
      </c>
      <c r="K793" s="8">
        <v>11.382139915711287</v>
      </c>
    </row>
    <row r="794" spans="4:11" x14ac:dyDescent="0.25">
      <c r="D794" s="5">
        <v>23.660888671872272</v>
      </c>
      <c r="E794" s="8">
        <v>8.8451337984876357</v>
      </c>
      <c r="G794" s="5">
        <v>23.660888671872272</v>
      </c>
      <c r="H794" s="8">
        <v>8.8564333568634144</v>
      </c>
      <c r="J794" s="5">
        <v>25.707641601563864</v>
      </c>
      <c r="K794" s="8">
        <v>11.405550982787263</v>
      </c>
    </row>
    <row r="795" spans="4:11" x14ac:dyDescent="0.25">
      <c r="D795" s="5">
        <v>23.679199218756139</v>
      </c>
      <c r="E795" s="8">
        <v>8.8662279298515827</v>
      </c>
      <c r="G795" s="5">
        <v>23.679199218756139</v>
      </c>
      <c r="H795" s="8">
        <v>8.8774953669173939</v>
      </c>
      <c r="J795" s="5">
        <v>25.725219726563864</v>
      </c>
      <c r="K795" s="8">
        <v>11.428985966295185</v>
      </c>
    </row>
    <row r="796" spans="4:11" x14ac:dyDescent="0.25">
      <c r="D796" s="5">
        <v>23.697509765627728</v>
      </c>
      <c r="E796" s="8">
        <v>8.8873479463896583</v>
      </c>
      <c r="G796" s="5">
        <v>23.697509765627728</v>
      </c>
      <c r="H796" s="8">
        <v>8.8985831460407709</v>
      </c>
      <c r="J796" s="5">
        <v>25.742797851563864</v>
      </c>
      <c r="K796" s="8">
        <v>11.452445828517234</v>
      </c>
    </row>
    <row r="797" spans="4:11" x14ac:dyDescent="0.25">
      <c r="D797" s="5">
        <v>23.7158203125</v>
      </c>
      <c r="E797" s="8">
        <v>8.9084921389734415</v>
      </c>
      <c r="G797" s="5">
        <v>23.7158203125</v>
      </c>
      <c r="H797" s="8">
        <v>8.9196949829387293</v>
      </c>
      <c r="J797" s="5">
        <v>25.759643554692275</v>
      </c>
      <c r="K797" s="8">
        <v>11.475475721455059</v>
      </c>
    </row>
    <row r="798" spans="4:11" x14ac:dyDescent="0.25">
      <c r="D798" s="5">
        <v>23.733764648436136</v>
      </c>
      <c r="E798" s="8">
        <v>8.9294623690788466</v>
      </c>
      <c r="G798" s="5">
        <v>23.733764648436136</v>
      </c>
      <c r="H798" s="8">
        <v>8.9406336718132255</v>
      </c>
      <c r="J798" s="5">
        <v>25.776855468756139</v>
      </c>
      <c r="K798" s="8">
        <v>11.498755245609257</v>
      </c>
    </row>
    <row r="799" spans="4:11" x14ac:dyDescent="0.25">
      <c r="D799" s="5">
        <v>23.752075195307725</v>
      </c>
      <c r="E799" s="8">
        <v>8.9506563716321796</v>
      </c>
      <c r="G799" s="5">
        <v>23.752075195307725</v>
      </c>
      <c r="H799" s="8">
        <v>8.9617950854811657</v>
      </c>
      <c r="J799" s="5">
        <v>25.794067382807725</v>
      </c>
      <c r="K799" s="8">
        <v>11.522058187928796</v>
      </c>
    </row>
    <row r="800" spans="4:11" x14ac:dyDescent="0.25">
      <c r="D800" s="5">
        <v>23.770019531256139</v>
      </c>
      <c r="E800" s="8">
        <v>8.971675911111495</v>
      </c>
      <c r="G800" s="5">
        <v>23.770019531256139</v>
      </c>
      <c r="H800" s="8">
        <v>8.9827828528736759</v>
      </c>
      <c r="J800" s="5">
        <v>25.811645507807725</v>
      </c>
      <c r="K800" s="8">
        <v>11.545611757990738</v>
      </c>
    </row>
    <row r="801" spans="4:11" x14ac:dyDescent="0.25">
      <c r="D801" s="5">
        <v>23.787963867192275</v>
      </c>
      <c r="E801" s="8">
        <v>8.992720839879107</v>
      </c>
      <c r="G801" s="5">
        <v>23.787963867192275</v>
      </c>
      <c r="H801" s="8">
        <v>9.0037958957713844</v>
      </c>
      <c r="J801" s="5">
        <v>25.829589843756139</v>
      </c>
      <c r="K801" s="8">
        <v>11.569417669970539</v>
      </c>
    </row>
    <row r="802" spans="4:11" x14ac:dyDescent="0.25">
      <c r="D802" s="5">
        <v>23.806640625</v>
      </c>
      <c r="E802" s="8">
        <v>9.0141894270300114</v>
      </c>
      <c r="G802" s="5">
        <v>23.806640625</v>
      </c>
      <c r="H802" s="8">
        <v>9.0252306084908547</v>
      </c>
      <c r="J802" s="5">
        <v>25.846069335936136</v>
      </c>
      <c r="K802" s="8">
        <v>11.592336199411394</v>
      </c>
    </row>
    <row r="803" spans="4:11" x14ac:dyDescent="0.25">
      <c r="D803" s="5">
        <v>23.824584960936136</v>
      </c>
      <c r="E803" s="8">
        <v>9.0352830566398801</v>
      </c>
      <c r="G803" s="5">
        <v>23.824584960936136</v>
      </c>
      <c r="H803" s="8">
        <v>9.046292119139876</v>
      </c>
      <c r="J803" s="5">
        <v>25.86328125</v>
      </c>
      <c r="K803" s="8">
        <v>11.615733064453112</v>
      </c>
    </row>
    <row r="804" spans="4:11" x14ac:dyDescent="0.25">
      <c r="D804" s="5">
        <v>23.842895507807725</v>
      </c>
      <c r="E804" s="8">
        <v>9.0566017102235321</v>
      </c>
      <c r="G804" s="5">
        <v>23.842895507807725</v>
      </c>
      <c r="H804" s="8">
        <v>9.0675776002488284</v>
      </c>
      <c r="J804" s="5">
        <v>25.880859375</v>
      </c>
      <c r="K804" s="8">
        <v>11.639381553766645</v>
      </c>
    </row>
    <row r="805" spans="4:11" x14ac:dyDescent="0.25">
      <c r="D805" s="5">
        <v>23.861206054692275</v>
      </c>
      <c r="E805" s="8">
        <v>9.077945393949939</v>
      </c>
      <c r="G805" s="5">
        <v>23.861206054692275</v>
      </c>
      <c r="H805" s="8">
        <v>9.0888879943147778</v>
      </c>
      <c r="J805" s="5">
        <v>25.897705078127728</v>
      </c>
      <c r="K805" s="8">
        <v>11.662597049055384</v>
      </c>
    </row>
    <row r="806" spans="4:11" x14ac:dyDescent="0.25">
      <c r="D806" s="5">
        <v>23.879150390627728</v>
      </c>
      <c r="E806" s="8">
        <v>9.0991139772780922</v>
      </c>
      <c r="G806" s="5">
        <v>23.879150390627728</v>
      </c>
      <c r="H806" s="8">
        <v>9.1100241128489596</v>
      </c>
      <c r="J806" s="5">
        <v>25.915283203127728</v>
      </c>
      <c r="K806" s="8">
        <v>11.686293844208452</v>
      </c>
    </row>
    <row r="807" spans="4:11" x14ac:dyDescent="0.25">
      <c r="D807" s="5">
        <v>23.8974609375</v>
      </c>
      <c r="E807" s="8">
        <v>9.1205074719225276</v>
      </c>
      <c r="G807" s="5">
        <v>23.8974609375</v>
      </c>
      <c r="H807" s="8">
        <v>9.1313840846289462</v>
      </c>
      <c r="J807" s="5">
        <v>25.932495117192275</v>
      </c>
      <c r="K807" s="8">
        <v>11.709784631965213</v>
      </c>
    </row>
    <row r="808" spans="4:11" x14ac:dyDescent="0.25">
      <c r="D808" s="5">
        <v>23.915771484372272</v>
      </c>
      <c r="E808" s="8">
        <v>9.141925996702609</v>
      </c>
      <c r="G808" s="5">
        <v>23.915771484372272</v>
      </c>
      <c r="H808" s="8">
        <v>9.1527689693588492</v>
      </c>
      <c r="J808" s="5">
        <v>25.949340820307725</v>
      </c>
      <c r="K808" s="8">
        <v>11.733069635250923</v>
      </c>
    </row>
    <row r="809" spans="4:11" x14ac:dyDescent="0.25">
      <c r="D809" s="5">
        <v>23.934082031256139</v>
      </c>
      <c r="E809" s="8">
        <v>9.1633695516247009</v>
      </c>
      <c r="G809" s="5">
        <v>23.934082031256139</v>
      </c>
      <c r="H809" s="8">
        <v>9.1741787670450492</v>
      </c>
      <c r="J809" s="5">
        <v>25.966918945307725</v>
      </c>
      <c r="K809" s="8">
        <v>11.756836461988968</v>
      </c>
    </row>
    <row r="810" spans="4:11" x14ac:dyDescent="0.25">
      <c r="D810" s="5">
        <v>23.952026367192275</v>
      </c>
      <c r="E810" s="8">
        <v>9.1846361404076102</v>
      </c>
      <c r="G810" s="5">
        <v>23.952026367192275</v>
      </c>
      <c r="H810" s="8">
        <v>9.195412427109444</v>
      </c>
      <c r="J810" s="5">
        <v>25.984130859372272</v>
      </c>
      <c r="K810" s="8">
        <v>11.780397504264513</v>
      </c>
    </row>
    <row r="811" spans="4:11" x14ac:dyDescent="0.25">
      <c r="D811" s="5">
        <v>23.970336914063864</v>
      </c>
      <c r="E811" s="8">
        <v>9.2061303745651255</v>
      </c>
      <c r="G811" s="5">
        <v>23.970336914063864</v>
      </c>
      <c r="H811" s="8">
        <v>9.2168726718458434</v>
      </c>
      <c r="J811" s="5">
        <v>26.001342773436136</v>
      </c>
      <c r="K811" s="8">
        <v>11.803982940413968</v>
      </c>
    </row>
    <row r="812" spans="4:11" x14ac:dyDescent="0.25">
      <c r="D812" s="5">
        <v>23.987915039063864</v>
      </c>
      <c r="E812" s="8">
        <v>9.2272437767607034</v>
      </c>
      <c r="G812" s="5">
        <v>23.987915039063864</v>
      </c>
      <c r="H812" s="8">
        <v>9.2379538625095705</v>
      </c>
      <c r="J812" s="5">
        <v>26.018920898436136</v>
      </c>
      <c r="K812" s="8">
        <v>11.827821019101183</v>
      </c>
    </row>
    <row r="813" spans="4:11" x14ac:dyDescent="0.25">
      <c r="D813" s="5">
        <v>24.006591796872272</v>
      </c>
      <c r="E813" s="8">
        <v>9.2489894494613836</v>
      </c>
      <c r="G813" s="5">
        <v>24.006591796872272</v>
      </c>
      <c r="H813" s="8">
        <v>9.259664363523882</v>
      </c>
      <c r="J813" s="5">
        <v>26.0361328125</v>
      </c>
      <c r="K813" s="8">
        <v>11.851452565917963</v>
      </c>
    </row>
    <row r="814" spans="4:11" x14ac:dyDescent="0.25">
      <c r="D814" s="5">
        <v>24.024536132807725</v>
      </c>
      <c r="E814" s="8">
        <v>9.2703546579140692</v>
      </c>
      <c r="G814" s="5">
        <v>24.024536132807725</v>
      </c>
      <c r="H814" s="8">
        <v>9.280996181541985</v>
      </c>
      <c r="J814" s="5">
        <v>26.055541992192275</v>
      </c>
      <c r="K814" s="8">
        <v>11.876491715506154</v>
      </c>
    </row>
    <row r="815" spans="4:11" x14ac:dyDescent="0.25">
      <c r="D815" s="5">
        <v>24.042480468756139</v>
      </c>
      <c r="E815" s="8">
        <v>9.2917443959068677</v>
      </c>
      <c r="G815" s="5">
        <v>24.042480468756139</v>
      </c>
      <c r="H815" s="8">
        <v>9.3023524142581664</v>
      </c>
      <c r="J815" s="5">
        <v>26.072753906256139</v>
      </c>
      <c r="K815" s="8">
        <v>11.900171593445807</v>
      </c>
    </row>
    <row r="816" spans="4:11" x14ac:dyDescent="0.25">
      <c r="D816" s="5">
        <v>24.060791015627728</v>
      </c>
      <c r="E816" s="8">
        <v>9.3133630355102657</v>
      </c>
      <c r="G816" s="5">
        <v>24.060791015627728</v>
      </c>
      <c r="H816" s="8">
        <v>9.3239364820008976</v>
      </c>
      <c r="J816" s="5">
        <v>26.089599609372272</v>
      </c>
      <c r="K816" s="8">
        <v>11.923644674142395</v>
      </c>
    </row>
    <row r="817" spans="4:11" x14ac:dyDescent="0.25">
      <c r="D817" s="5">
        <v>24.078735351563864</v>
      </c>
      <c r="E817" s="8">
        <v>9.3348020837992198</v>
      </c>
      <c r="G817" s="5">
        <v>24.078735351563864</v>
      </c>
      <c r="H817" s="8">
        <v>9.345341794153029</v>
      </c>
      <c r="J817" s="5">
        <v>26.107177734372272</v>
      </c>
      <c r="K817" s="8">
        <v>11.94760258503112</v>
      </c>
    </row>
    <row r="818" spans="4:11" x14ac:dyDescent="0.25">
      <c r="D818" s="5">
        <v>24.097412109372272</v>
      </c>
      <c r="E818" s="8">
        <v>9.3566736590560939</v>
      </c>
      <c r="G818" s="5">
        <v>24.097412109372272</v>
      </c>
      <c r="H818" s="8">
        <v>9.3671776082748455</v>
      </c>
      <c r="J818" s="5">
        <v>26.124389648436136</v>
      </c>
      <c r="K818" s="8">
        <v>11.971352718382931</v>
      </c>
    </row>
    <row r="819" spans="4:11" x14ac:dyDescent="0.25">
      <c r="D819" s="5">
        <v>24.121948242192275</v>
      </c>
      <c r="E819" s="8">
        <v>9.3818387493716884</v>
      </c>
      <c r="G819" s="5">
        <v>24.121948242192275</v>
      </c>
      <c r="H819" s="8">
        <v>9.3922915179262088</v>
      </c>
      <c r="J819" s="5">
        <v>26.141235351563864</v>
      </c>
      <c r="K819" s="8">
        <v>11.994894326809304</v>
      </c>
    </row>
    <row r="820" spans="4:11" x14ac:dyDescent="0.25">
      <c r="D820" s="5">
        <v>24.139892578127728</v>
      </c>
      <c r="E820" s="8">
        <v>9.4033563922861774</v>
      </c>
      <c r="G820" s="5">
        <v>24.139892578127728</v>
      </c>
      <c r="H820" s="8">
        <v>9.4137750567407483</v>
      </c>
      <c r="J820" s="5">
        <v>26.158447265627728</v>
      </c>
      <c r="K820" s="8">
        <v>12.01869104737747</v>
      </c>
    </row>
    <row r="821" spans="4:11" x14ac:dyDescent="0.25">
      <c r="D821" s="5">
        <v>24.157836914063864</v>
      </c>
      <c r="E821" s="8">
        <v>9.4248994437837705</v>
      </c>
      <c r="G821" s="5">
        <v>24.157836914063864</v>
      </c>
      <c r="H821" s="8">
        <v>9.4352838902649214</v>
      </c>
      <c r="J821" s="5">
        <v>26.176391601563864</v>
      </c>
      <c r="K821" s="8">
        <v>12.042977053620229</v>
      </c>
    </row>
    <row r="822" spans="4:11" x14ac:dyDescent="0.25">
      <c r="D822" s="5">
        <v>24.17578125</v>
      </c>
      <c r="E822" s="8">
        <v>9.4464661467002298</v>
      </c>
      <c r="G822" s="5">
        <v>24.17578125</v>
      </c>
      <c r="H822" s="8">
        <v>9.4568162593930634</v>
      </c>
      <c r="J822" s="5">
        <v>26.193603515627728</v>
      </c>
      <c r="K822" s="8">
        <v>12.066821109686613</v>
      </c>
    </row>
    <row r="823" spans="4:11" x14ac:dyDescent="0.25">
      <c r="D823" s="5">
        <v>24.193359375</v>
      </c>
      <c r="E823" s="8">
        <v>9.4678521289062534</v>
      </c>
      <c r="G823" s="5">
        <v>24.193359375</v>
      </c>
      <c r="H823" s="8">
        <v>9.4781687539062442</v>
      </c>
      <c r="J823" s="5">
        <v>26.210449218756139</v>
      </c>
      <c r="K823" s="8">
        <v>12.090455644291012</v>
      </c>
    </row>
    <row r="824" spans="4:11" x14ac:dyDescent="0.25">
      <c r="D824" s="5">
        <v>24.211669921872272</v>
      </c>
      <c r="E824" s="8">
        <v>9.4896731411319557</v>
      </c>
      <c r="G824" s="5">
        <v>24.211669921872272</v>
      </c>
      <c r="H824" s="8">
        <v>9.4999542417221186</v>
      </c>
      <c r="J824" s="5">
        <v>26.227661132807725</v>
      </c>
      <c r="K824" s="8">
        <v>12.114346287565954</v>
      </c>
    </row>
    <row r="825" spans="4:11" x14ac:dyDescent="0.25">
      <c r="D825" s="5">
        <v>24.229614257807725</v>
      </c>
      <c r="E825" s="8">
        <v>9.5113134326468245</v>
      </c>
      <c r="G825" s="5">
        <v>24.229614257807725</v>
      </c>
      <c r="H825" s="8">
        <v>9.5215598549226694</v>
      </c>
      <c r="J825" s="5">
        <v>26.244873046872272</v>
      </c>
      <c r="K825" s="8">
        <v>12.13826034902209</v>
      </c>
    </row>
    <row r="826" spans="4:11" x14ac:dyDescent="0.25">
      <c r="D826" s="5">
        <v>24.247558593756139</v>
      </c>
      <c r="E826" s="8">
        <v>9.5329791374304058</v>
      </c>
      <c r="G826" s="5">
        <v>24.247558593756139</v>
      </c>
      <c r="H826" s="8">
        <v>9.5431907674965384</v>
      </c>
      <c r="J826" s="5">
        <v>26.262451171872272</v>
      </c>
      <c r="K826" s="8">
        <v>12.162432504928217</v>
      </c>
    </row>
    <row r="827" spans="4:11" x14ac:dyDescent="0.25">
      <c r="D827" s="5">
        <v>24.265136718756139</v>
      </c>
      <c r="E827" s="8">
        <v>9.5544622374793651</v>
      </c>
      <c r="G827" s="5">
        <v>24.265136718756139</v>
      </c>
      <c r="H827" s="8">
        <v>9.5646399251678087</v>
      </c>
      <c r="J827" s="5">
        <v>26.279296875</v>
      </c>
      <c r="K827" s="8">
        <v>12.18615971658028</v>
      </c>
    </row>
    <row r="828" spans="4:11" x14ac:dyDescent="0.25">
      <c r="D828" s="5">
        <v>24.283447265627728</v>
      </c>
      <c r="E828" s="8">
        <v>9.5763823699966633</v>
      </c>
      <c r="G828" s="5">
        <v>24.283447265627728</v>
      </c>
      <c r="H828" s="8">
        <v>9.5865240692154003</v>
      </c>
      <c r="J828" s="5">
        <v>26.296508789063864</v>
      </c>
      <c r="K828" s="8">
        <v>12.210144033448133</v>
      </c>
    </row>
    <row r="829" spans="4:11" x14ac:dyDescent="0.25">
      <c r="D829" s="5">
        <v>24.301025390627728</v>
      </c>
      <c r="E829" s="8">
        <v>9.5979140285087663</v>
      </c>
      <c r="G829" s="5">
        <v>24.301025390627728</v>
      </c>
      <c r="H829" s="8">
        <v>9.6080215580095238</v>
      </c>
      <c r="J829" s="5">
        <v>26.313354492192275</v>
      </c>
      <c r="K829" s="8">
        <v>12.233917334057999</v>
      </c>
    </row>
    <row r="830" spans="4:11" x14ac:dyDescent="0.25">
      <c r="D830" s="5">
        <v>24.318969726563864</v>
      </c>
      <c r="E830" s="8">
        <v>9.6196767183230421</v>
      </c>
      <c r="G830" s="5">
        <v>24.318969726563864</v>
      </c>
      <c r="H830" s="8">
        <v>9.6297489964669793</v>
      </c>
      <c r="J830" s="5">
        <v>26.330566406256139</v>
      </c>
      <c r="K830" s="8">
        <v>12.25794823814222</v>
      </c>
    </row>
    <row r="831" spans="4:11" x14ac:dyDescent="0.25">
      <c r="D831" s="5">
        <v>24.3369140625</v>
      </c>
      <c r="E831" s="8">
        <v>9.64146482605838</v>
      </c>
      <c r="G831" s="5">
        <v>24.3369140625</v>
      </c>
      <c r="H831" s="8">
        <v>9.6515017389283049</v>
      </c>
      <c r="J831" s="5">
        <v>26.347778320307725</v>
      </c>
      <c r="K831" s="8">
        <v>12.282003554073881</v>
      </c>
    </row>
    <row r="832" spans="4:11" x14ac:dyDescent="0.25">
      <c r="D832" s="5">
        <v>24.354125976563864</v>
      </c>
      <c r="E832" s="8">
        <v>9.6628615698867186</v>
      </c>
      <c r="G832" s="5">
        <v>24.354125976563864</v>
      </c>
      <c r="H832" s="8">
        <v>9.6728649446802084</v>
      </c>
      <c r="J832" s="5">
        <v>26.353637695307725</v>
      </c>
      <c r="K832" s="8">
        <v>12.298790658364544</v>
      </c>
    </row>
    <row r="833" spans="4:11" x14ac:dyDescent="0.25">
      <c r="D833" s="5">
        <v>24.372436523436136</v>
      </c>
      <c r="E833" s="8">
        <v>9.6849051019279457</v>
      </c>
      <c r="G833" s="5">
        <v>24.372436523436136</v>
      </c>
      <c r="H833" s="8">
        <v>9.6948719105216892</v>
      </c>
      <c r="J833" s="5">
        <v>26.3818359375</v>
      </c>
      <c r="K833" s="8">
        <v>12.329947023925779</v>
      </c>
    </row>
    <row r="834" spans="4:11" x14ac:dyDescent="0.25">
      <c r="D834" s="5">
        <v>24.390380859372272</v>
      </c>
      <c r="E834" s="8">
        <v>9.706765660508319</v>
      </c>
      <c r="G834" s="5">
        <v>24.390380859372272</v>
      </c>
      <c r="H834" s="8">
        <v>9.7166967595447176</v>
      </c>
      <c r="J834" s="5">
        <v>26.388427734372272</v>
      </c>
      <c r="K834" s="8">
        <v>12.347236629599561</v>
      </c>
    </row>
    <row r="835" spans="4:11" x14ac:dyDescent="0.25">
      <c r="D835" s="5">
        <v>24.407958984372272</v>
      </c>
      <c r="E835" s="8">
        <v>9.728442494723792</v>
      </c>
      <c r="G835" s="5">
        <v>24.407958984372272</v>
      </c>
      <c r="H835" s="8">
        <v>9.7383387443608012</v>
      </c>
      <c r="J835" s="5">
        <v>26.404541015627728</v>
      </c>
      <c r="K835" s="8">
        <v>12.370669363874759</v>
      </c>
    </row>
    <row r="836" spans="4:11" x14ac:dyDescent="0.25">
      <c r="D836" s="5">
        <v>24.425903320307725</v>
      </c>
      <c r="E836" s="8">
        <v>9.7503527550969267</v>
      </c>
      <c r="G836" s="5">
        <v>24.425903320307725</v>
      </c>
      <c r="H836" s="8">
        <v>9.760213067567534</v>
      </c>
      <c r="J836" s="5">
        <v>26.426513671872272</v>
      </c>
      <c r="K836" s="8">
        <v>12.397903873031598</v>
      </c>
    </row>
    <row r="837" spans="4:11" x14ac:dyDescent="0.25">
      <c r="D837" s="5">
        <v>24.443847656256139</v>
      </c>
      <c r="E837" s="8">
        <v>9.7722866529174635</v>
      </c>
      <c r="G837" s="5">
        <v>24.443847656256139</v>
      </c>
      <c r="H837" s="8">
        <v>9.7821109124721985</v>
      </c>
      <c r="J837" s="5">
        <v>26.443725585936136</v>
      </c>
      <c r="K837" s="8">
        <v>12.422093723523073</v>
      </c>
    </row>
    <row r="838" spans="4:11" x14ac:dyDescent="0.25">
      <c r="D838" s="5">
        <v>24.461425781256139</v>
      </c>
      <c r="E838" s="8">
        <v>9.7940360754429676</v>
      </c>
      <c r="G838" s="5">
        <v>24.461425781256139</v>
      </c>
      <c r="H838" s="8">
        <v>9.8038251457554395</v>
      </c>
      <c r="J838" s="5">
        <v>26.4609375</v>
      </c>
      <c r="K838" s="8">
        <v>12.446306992187502</v>
      </c>
    </row>
    <row r="839" spans="4:11" x14ac:dyDescent="0.25">
      <c r="D839" s="5">
        <v>24.479370117192275</v>
      </c>
      <c r="E839" s="8">
        <v>9.8160187820210201</v>
      </c>
      <c r="G839" s="5">
        <v>24.479370117192275</v>
      </c>
      <c r="H839" s="8">
        <v>9.8257715709054825</v>
      </c>
      <c r="J839" s="5">
        <v>26.478515625</v>
      </c>
      <c r="K839" s="8">
        <v>12.47078060478921</v>
      </c>
    </row>
    <row r="840" spans="4:11" x14ac:dyDescent="0.25">
      <c r="D840" s="5">
        <v>24.497314453127728</v>
      </c>
      <c r="E840" s="8">
        <v>9.8380260181316199</v>
      </c>
      <c r="G840" s="5">
        <v>24.497314453127728</v>
      </c>
      <c r="H840" s="8">
        <v>9.8477424107460863</v>
      </c>
      <c r="J840" s="5">
        <v>26.495361328127728</v>
      </c>
      <c r="K840" s="8">
        <v>12.494803784035142</v>
      </c>
    </row>
    <row r="841" spans="4:11" x14ac:dyDescent="0.25">
      <c r="D841" s="5">
        <v>24.514892578127728</v>
      </c>
      <c r="E841" s="8">
        <v>9.8598489257196142</v>
      </c>
      <c r="G841" s="5">
        <v>24.514892578127728</v>
      </c>
      <c r="H841" s="8">
        <v>9.8695297901346439</v>
      </c>
      <c r="J841" s="5">
        <v>26.512207031256139</v>
      </c>
      <c r="K841" s="8">
        <v>12.518850885412142</v>
      </c>
    </row>
    <row r="842" spans="4:11" x14ac:dyDescent="0.25">
      <c r="D842" s="5">
        <v>24.532836914063864</v>
      </c>
      <c r="E842" s="8">
        <v>9.8819049715308385</v>
      </c>
      <c r="G842" s="5">
        <v>24.532836914063864</v>
      </c>
      <c r="H842" s="8">
        <v>9.8915492111593615</v>
      </c>
      <c r="J842" s="5">
        <v>26.529052734372272</v>
      </c>
      <c r="K842" s="8">
        <v>12.542919905352752</v>
      </c>
    </row>
    <row r="843" spans="4:11" x14ac:dyDescent="0.25">
      <c r="D843" s="5">
        <v>24.550415039063864</v>
      </c>
      <c r="E843" s="8">
        <v>9.903775290528138</v>
      </c>
      <c r="G843" s="5">
        <v>24.550415039063864</v>
      </c>
      <c r="H843" s="8">
        <v>9.9133837749031262</v>
      </c>
      <c r="J843" s="5">
        <v>26.546264648436136</v>
      </c>
      <c r="K843" s="8">
        <v>12.567249767516198</v>
      </c>
    </row>
    <row r="844" spans="4:11" x14ac:dyDescent="0.25">
      <c r="D844" s="5">
        <v>24.568359375</v>
      </c>
      <c r="E844" s="8">
        <v>9.9258801451038607</v>
      </c>
      <c r="G844" s="5">
        <v>24.568359375</v>
      </c>
      <c r="H844" s="8">
        <v>9.9354517761801855</v>
      </c>
      <c r="J844" s="5">
        <v>26.5634765625</v>
      </c>
      <c r="K844" s="8">
        <v>12.591603047852569</v>
      </c>
    </row>
    <row r="845" spans="4:11" x14ac:dyDescent="0.25">
      <c r="D845" s="5">
        <v>24.5859375</v>
      </c>
      <c r="E845" s="8">
        <v>9.9477987722629333</v>
      </c>
      <c r="G845" s="5">
        <v>24.5859375</v>
      </c>
      <c r="H845" s="8">
        <v>9.9573344219173183</v>
      </c>
      <c r="J845" s="5">
        <v>26.580322265627728</v>
      </c>
      <c r="K845" s="8">
        <v>12.61574132580154</v>
      </c>
    </row>
    <row r="846" spans="4:11" x14ac:dyDescent="0.25">
      <c r="D846" s="5">
        <v>24.603881835936136</v>
      </c>
      <c r="E846" s="8">
        <v>9.9699533379128269</v>
      </c>
      <c r="G846" s="5">
        <v>24.603881835936136</v>
      </c>
      <c r="H846" s="8">
        <v>9.9794519066160579</v>
      </c>
      <c r="J846" s="5">
        <v>26.597534179692275</v>
      </c>
      <c r="K846" s="8">
        <v>12.640142200000135</v>
      </c>
    </row>
    <row r="847" spans="4:11" x14ac:dyDescent="0.25">
      <c r="D847" s="5">
        <v>24.621459960936136</v>
      </c>
      <c r="E847" s="8">
        <v>9.9919202741503348</v>
      </c>
      <c r="G847" s="5">
        <v>24.621459960936136</v>
      </c>
      <c r="H847" s="8">
        <v>10.00138263525891</v>
      </c>
      <c r="J847" s="5">
        <v>26.614746093756139</v>
      </c>
      <c r="K847" s="8">
        <v>12.664565486619168</v>
      </c>
    </row>
    <row r="848" spans="4:11" x14ac:dyDescent="0.25">
      <c r="D848" s="5">
        <v>24.639770507807725</v>
      </c>
      <c r="E848" s="8">
        <v>10.014334255063167</v>
      </c>
      <c r="G848" s="5">
        <v>24.639770507807725</v>
      </c>
      <c r="H848" s="8">
        <v>10.02375831561004</v>
      </c>
      <c r="J848" s="5">
        <v>26.631958007807725</v>
      </c>
      <c r="K848" s="8">
        <v>12.68901219140313</v>
      </c>
    </row>
    <row r="849" spans="4:11" x14ac:dyDescent="0.25">
      <c r="D849" s="5">
        <v>24.656616210936136</v>
      </c>
      <c r="E849" s="8">
        <v>10.035926233416008</v>
      </c>
      <c r="G849" s="5">
        <v>24.656616210936136</v>
      </c>
      <c r="H849" s="8">
        <v>10.045315841840404</v>
      </c>
      <c r="J849" s="5">
        <v>26.648803710936136</v>
      </c>
      <c r="K849" s="8">
        <v>12.713242897271114</v>
      </c>
    </row>
    <row r="850" spans="4:11" x14ac:dyDescent="0.25">
      <c r="D850" s="5">
        <v>24.674560546872272</v>
      </c>
      <c r="E850" s="8">
        <v>10.058177264919619</v>
      </c>
      <c r="G850" s="5">
        <v>24.674560546872272</v>
      </c>
      <c r="H850" s="8">
        <v>10.067529335676413</v>
      </c>
      <c r="J850" s="5">
        <v>26.666015625</v>
      </c>
      <c r="K850" s="8">
        <v>12.73773618927947</v>
      </c>
    </row>
    <row r="851" spans="4:11" x14ac:dyDescent="0.25">
      <c r="D851" s="5">
        <v>24.692138671872272</v>
      </c>
      <c r="E851" s="8">
        <v>10.08024147409135</v>
      </c>
      <c r="G851" s="5">
        <v>24.692138671872272</v>
      </c>
      <c r="H851" s="8">
        <v>10.08955688692658</v>
      </c>
      <c r="J851" s="5">
        <v>26.682128906256139</v>
      </c>
      <c r="K851" s="8">
        <v>12.761534164428209</v>
      </c>
    </row>
    <row r="852" spans="4:11" x14ac:dyDescent="0.25">
      <c r="D852" s="5">
        <v>24.710083007807725</v>
      </c>
      <c r="E852" s="8">
        <v>10.102541315294809</v>
      </c>
      <c r="G852" s="5">
        <v>24.710083007807725</v>
      </c>
      <c r="H852" s="8">
        <v>10.111818961945927</v>
      </c>
      <c r="J852" s="5">
        <v>26.699340820307725</v>
      </c>
      <c r="K852" s="8">
        <v>12.786073546279233</v>
      </c>
    </row>
    <row r="853" spans="4:11" x14ac:dyDescent="0.25">
      <c r="D853" s="5">
        <v>24.728027343756139</v>
      </c>
      <c r="E853" s="8">
        <v>10.124865686038733</v>
      </c>
      <c r="G853" s="5">
        <v>24.728027343756139</v>
      </c>
      <c r="H853" s="8">
        <v>10.134105451663704</v>
      </c>
      <c r="J853" s="5">
        <v>26.716186523436136</v>
      </c>
      <c r="K853" s="8">
        <v>12.81039593267732</v>
      </c>
    </row>
    <row r="854" spans="4:11" x14ac:dyDescent="0.25">
      <c r="D854" s="5">
        <v>24.745605468756139</v>
      </c>
      <c r="E854" s="8">
        <v>10.147001576608478</v>
      </c>
      <c r="G854" s="5">
        <v>24.745605468756139</v>
      </c>
      <c r="H854" s="8">
        <v>10.156204343630938</v>
      </c>
      <c r="J854" s="5">
        <v>26.733764648436136</v>
      </c>
      <c r="K854" s="8">
        <v>12.835222564516618</v>
      </c>
    </row>
    <row r="855" spans="4:11" x14ac:dyDescent="0.25">
      <c r="D855" s="5">
        <v>24.763183593756139</v>
      </c>
      <c r="E855" s="8">
        <v>10.16916149610844</v>
      </c>
      <c r="G855" s="5">
        <v>24.763183593756139</v>
      </c>
      <c r="H855" s="8">
        <v>10.178327152030116</v>
      </c>
      <c r="J855" s="5">
        <v>26.750244140627728</v>
      </c>
      <c r="K855" s="8">
        <v>12.859350377107765</v>
      </c>
    </row>
    <row r="856" spans="4:11" x14ac:dyDescent="0.25">
      <c r="D856" s="5">
        <v>24.780761718756139</v>
      </c>
      <c r="E856" s="8">
        <v>10.191346356072019</v>
      </c>
      <c r="G856" s="5">
        <v>24.780761718756139</v>
      </c>
      <c r="H856" s="8">
        <v>10.20047478921108</v>
      </c>
      <c r="J856" s="5">
        <v>26.767822265627728</v>
      </c>
      <c r="K856" s="8">
        <v>12.884225109906259</v>
      </c>
    </row>
    <row r="857" spans="4:11" x14ac:dyDescent="0.25">
      <c r="D857" s="5">
        <v>24.798706054692275</v>
      </c>
      <c r="E857" s="8">
        <v>10.213768094972206</v>
      </c>
      <c r="G857" s="5">
        <v>24.798706054692275</v>
      </c>
      <c r="H857" s="8">
        <v>10.222858191228349</v>
      </c>
      <c r="J857" s="5">
        <v>26.783935546872272</v>
      </c>
      <c r="K857" s="8">
        <v>12.908157103872572</v>
      </c>
    </row>
    <row r="858" spans="4:11" x14ac:dyDescent="0.25">
      <c r="D858" s="5">
        <v>24.815917968756139</v>
      </c>
      <c r="E858" s="8">
        <v>10.235786341556329</v>
      </c>
      <c r="G858" s="5">
        <v>24.815917968756139</v>
      </c>
      <c r="H858" s="8">
        <v>10.244839989993791</v>
      </c>
      <c r="J858" s="5">
        <v>26.801147460936136</v>
      </c>
      <c r="K858" s="8">
        <v>12.932835999144611</v>
      </c>
    </row>
    <row r="859" spans="4:11" x14ac:dyDescent="0.25">
      <c r="D859" s="5">
        <v>24.833862304692275</v>
      </c>
      <c r="E859" s="8">
        <v>10.258256638919651</v>
      </c>
      <c r="G859" s="5">
        <v>24.833862304692275</v>
      </c>
      <c r="H859" s="8">
        <v>10.267271723133931</v>
      </c>
      <c r="J859" s="5">
        <v>26.818359375</v>
      </c>
      <c r="K859" s="8">
        <v>12.957538312589566</v>
      </c>
    </row>
    <row r="860" spans="4:11" x14ac:dyDescent="0.25">
      <c r="D860" s="5">
        <v>24.851806640627728</v>
      </c>
      <c r="E860" s="8">
        <v>10.280751465815509</v>
      </c>
      <c r="G860" s="5">
        <v>24.851806640627728</v>
      </c>
      <c r="H860" s="8">
        <v>10.289727870964603</v>
      </c>
      <c r="J860" s="5">
        <v>26.835571289063864</v>
      </c>
      <c r="K860" s="8">
        <v>12.98226404420746</v>
      </c>
    </row>
    <row r="861" spans="4:11" x14ac:dyDescent="0.25">
      <c r="D861" s="5">
        <v>24.869018554692275</v>
      </c>
      <c r="E861" s="8">
        <v>10.302842214723695</v>
      </c>
      <c r="G861" s="5">
        <v>24.869018554692275</v>
      </c>
      <c r="H861" s="8">
        <v>10.311781837697888</v>
      </c>
      <c r="J861" s="5">
        <v>26.852050781256139</v>
      </c>
      <c r="K861" s="8">
        <v>13.006529400475557</v>
      </c>
    </row>
    <row r="862" spans="4:11" x14ac:dyDescent="0.25">
      <c r="D862" s="5">
        <v>24.886962890627728</v>
      </c>
      <c r="E862" s="8">
        <v>10.32538560101843</v>
      </c>
      <c r="G862" s="5">
        <v>24.886962890627728</v>
      </c>
      <c r="H862" s="8">
        <v>10.334286317582785</v>
      </c>
      <c r="J862" s="5">
        <v>26.869262695307725</v>
      </c>
      <c r="K862" s="8">
        <v>13.031301471065554</v>
      </c>
    </row>
    <row r="863" spans="4:11" x14ac:dyDescent="0.25">
      <c r="D863" s="5">
        <v>24.904541015627728</v>
      </c>
      <c r="E863" s="8">
        <v>10.347738254396148</v>
      </c>
      <c r="G863" s="5">
        <v>24.904541015627728</v>
      </c>
      <c r="H863" s="8">
        <v>10.356600957521124</v>
      </c>
      <c r="J863" s="5">
        <v>26.886474609372272</v>
      </c>
      <c r="K863" s="8">
        <v>13.056096959837063</v>
      </c>
    </row>
    <row r="864" spans="4:11" x14ac:dyDescent="0.25">
      <c r="D864" s="5">
        <v>24.922119140627728</v>
      </c>
      <c r="E864" s="8">
        <v>10.370114936704054</v>
      </c>
      <c r="G864" s="5">
        <v>24.922119140627728</v>
      </c>
      <c r="H864" s="8">
        <v>10.378939513891396</v>
      </c>
      <c r="J864" s="5">
        <v>26.9033203125</v>
      </c>
      <c r="K864" s="8">
        <v>13.080672712684198</v>
      </c>
    </row>
    <row r="865" spans="4:11" x14ac:dyDescent="0.25">
      <c r="D865" s="5">
        <v>24.939331054692275</v>
      </c>
      <c r="E865" s="8">
        <v>10.392299884889514</v>
      </c>
      <c r="G865" s="5">
        <v>24.939331054692275</v>
      </c>
      <c r="H865" s="8">
        <v>10.401087233797142</v>
      </c>
      <c r="J865" s="5">
        <v>26.920166015627728</v>
      </c>
      <c r="K865" s="8">
        <v>13.105271385445272</v>
      </c>
    </row>
    <row r="866" spans="4:11" x14ac:dyDescent="0.25">
      <c r="D866" s="5">
        <v>24.957275390627728</v>
      </c>
      <c r="E866" s="8">
        <v>10.41494130884859</v>
      </c>
      <c r="G866" s="5">
        <v>24.957275390627728</v>
      </c>
      <c r="H866" s="8">
        <v>10.423689297439168</v>
      </c>
      <c r="J866" s="5">
        <v>26.937377929692275</v>
      </c>
      <c r="K866" s="8">
        <v>13.130137654760809</v>
      </c>
    </row>
    <row r="867" spans="4:11" x14ac:dyDescent="0.25">
      <c r="D867" s="5">
        <v>24.974853515627728</v>
      </c>
      <c r="E867" s="8">
        <v>10.437390078863814</v>
      </c>
      <c r="G867" s="5">
        <v>24.974853515627728</v>
      </c>
      <c r="H867" s="8">
        <v>10.446099604017606</v>
      </c>
      <c r="J867" s="5">
        <v>26.954223632807725</v>
      </c>
      <c r="K867" s="8">
        <v>13.154782417345418</v>
      </c>
    </row>
    <row r="868" spans="4:11" x14ac:dyDescent="0.25">
      <c r="D868" s="5">
        <v>24.992431640627728</v>
      </c>
      <c r="E868" s="8">
        <v>10.459862877809242</v>
      </c>
      <c r="G868" s="5">
        <v>24.992431640627728</v>
      </c>
      <c r="H868" s="8">
        <v>10.468533827027967</v>
      </c>
      <c r="J868" s="5">
        <v>26.971435546872272</v>
      </c>
      <c r="K868" s="8">
        <v>13.179694250486456</v>
      </c>
    </row>
    <row r="869" spans="4:11" x14ac:dyDescent="0.25">
      <c r="D869" s="5">
        <v>25.010009765627728</v>
      </c>
      <c r="E869" s="8">
        <v>10.482359705684887</v>
      </c>
      <c r="G869" s="5">
        <v>25.010009765627728</v>
      </c>
      <c r="H869" s="8">
        <v>10.49099196647027</v>
      </c>
      <c r="J869" s="5">
        <v>26.987182617192275</v>
      </c>
      <c r="K869" s="8">
        <v>13.203651902747003</v>
      </c>
    </row>
    <row r="870" spans="4:11" x14ac:dyDescent="0.25">
      <c r="D870" s="5">
        <v>25.027954101563864</v>
      </c>
      <c r="E870" s="8">
        <v>10.5050975770697</v>
      </c>
      <c r="G870" s="5">
        <v>25.027954101563864</v>
      </c>
      <c r="H870" s="8">
        <v>10.513690020907863</v>
      </c>
      <c r="J870" s="5">
        <v>27.005126953127728</v>
      </c>
      <c r="K870" s="8">
        <v>13.229098873500723</v>
      </c>
    </row>
    <row r="871" spans="4:11" x14ac:dyDescent="0.25">
      <c r="D871" s="5">
        <v>25.045166015627728</v>
      </c>
      <c r="E871" s="8">
        <v>10.527426373548098</v>
      </c>
      <c r="G871" s="5">
        <v>25.045166015627728</v>
      </c>
      <c r="H871" s="8">
        <v>10.535980920723851</v>
      </c>
      <c r="J871" s="5">
        <v>27.021606445307725</v>
      </c>
      <c r="K871" s="8">
        <v>13.253591695504587</v>
      </c>
    </row>
    <row r="872" spans="4:11" x14ac:dyDescent="0.25">
      <c r="D872" s="5">
        <v>25.063110351563864</v>
      </c>
      <c r="E872" s="8">
        <v>10.550212804331808</v>
      </c>
      <c r="G872" s="5">
        <v>25.063110351563864</v>
      </c>
      <c r="H872" s="8">
        <v>10.558727307215669</v>
      </c>
      <c r="J872" s="5">
        <v>27.038818359372272</v>
      </c>
      <c r="K872" s="8">
        <v>13.278596205712713</v>
      </c>
    </row>
    <row r="873" spans="4:11" x14ac:dyDescent="0.25">
      <c r="D873" s="5">
        <v>25.080322265627728</v>
      </c>
      <c r="E873" s="8">
        <v>10.572588233644209</v>
      </c>
      <c r="G873" s="5">
        <v>25.080322265627728</v>
      </c>
      <c r="H873" s="8">
        <v>10.581064616456684</v>
      </c>
      <c r="J873" s="5">
        <v>27.0556640625</v>
      </c>
      <c r="K873" s="8">
        <v>13.303378737792967</v>
      </c>
    </row>
    <row r="874" spans="4:11" x14ac:dyDescent="0.25">
      <c r="D874" s="5">
        <v>25.097900390627728</v>
      </c>
      <c r="E874" s="8">
        <v>10.595205207087584</v>
      </c>
      <c r="G874" s="5">
        <v>25.097900390627728</v>
      </c>
      <c r="H874" s="8">
        <v>10.603642338971008</v>
      </c>
      <c r="J874" s="5">
        <v>27.072143554692275</v>
      </c>
      <c r="K874" s="8">
        <v>13.327938544357764</v>
      </c>
    </row>
    <row r="875" spans="4:11" x14ac:dyDescent="0.25">
      <c r="D875" s="5">
        <v>25.115478515627728</v>
      </c>
      <c r="E875" s="8">
        <v>10.617846209461179</v>
      </c>
      <c r="G875" s="5">
        <v>25.115478515627728</v>
      </c>
      <c r="H875" s="8">
        <v>10.626243977917261</v>
      </c>
      <c r="J875" s="5">
        <v>27.089355468756139</v>
      </c>
      <c r="K875" s="8">
        <v>13.353012561695746</v>
      </c>
    </row>
    <row r="876" spans="4:11" x14ac:dyDescent="0.25">
      <c r="D876" s="5">
        <v>25.133056640627728</v>
      </c>
      <c r="E876" s="8">
        <v>10.64051217066949</v>
      </c>
      <c r="G876" s="5">
        <v>25.133056640627728</v>
      </c>
      <c r="H876" s="8">
        <v>10.6488704639304</v>
      </c>
      <c r="J876" s="5">
        <v>27.106201171872272</v>
      </c>
      <c r="K876" s="8">
        <v>13.377864886556649</v>
      </c>
    </row>
    <row r="877" spans="4:11" x14ac:dyDescent="0.25">
      <c r="D877" s="5">
        <v>25.150634765627728</v>
      </c>
      <c r="E877" s="8">
        <v>10.663201231820164</v>
      </c>
      <c r="G877" s="5">
        <v>25.150634765627728</v>
      </c>
      <c r="H877" s="8">
        <v>10.671519936652873</v>
      </c>
      <c r="J877" s="5">
        <v>27.123413085936136</v>
      </c>
      <c r="K877" s="8">
        <v>13.402985492004357</v>
      </c>
    </row>
    <row r="878" spans="4:11" x14ac:dyDescent="0.25">
      <c r="D878" s="5">
        <v>25.168212890627728</v>
      </c>
      <c r="E878" s="8">
        <v>10.685914321901052</v>
      </c>
      <c r="G878" s="5">
        <v>25.168212890627728</v>
      </c>
      <c r="H878" s="8">
        <v>10.694193325807285</v>
      </c>
      <c r="J878" s="5">
        <v>27.140258789063864</v>
      </c>
      <c r="K878" s="8">
        <v>13.42788287365814</v>
      </c>
    </row>
    <row r="879" spans="4:11" x14ac:dyDescent="0.25">
      <c r="D879" s="5">
        <v>25.185791015627728</v>
      </c>
      <c r="E879" s="8">
        <v>10.708651440912158</v>
      </c>
      <c r="G879" s="5">
        <v>25.185791015627728</v>
      </c>
      <c r="H879" s="8">
        <v>10.716890631393623</v>
      </c>
      <c r="J879" s="5">
        <v>27.157104492192275</v>
      </c>
      <c r="K879" s="8">
        <v>13.452803175226336</v>
      </c>
    </row>
    <row r="880" spans="4:11" x14ac:dyDescent="0.25">
      <c r="D880" s="5">
        <v>25.203002929692275</v>
      </c>
      <c r="E880" s="8">
        <v>10.731193071223183</v>
      </c>
      <c r="G880" s="5">
        <v>25.203002929692275</v>
      </c>
      <c r="H880" s="8">
        <v>10.739393363515934</v>
      </c>
      <c r="J880" s="5">
        <v>27.173950195307725</v>
      </c>
      <c r="K880" s="8">
        <v>13.477746396699711</v>
      </c>
    </row>
    <row r="881" spans="4:11" x14ac:dyDescent="0.25">
      <c r="D881" s="5">
        <v>25.220581054692275</v>
      </c>
      <c r="E881" s="8">
        <v>10.753978932261997</v>
      </c>
      <c r="G881" s="5">
        <v>25.220581054692275</v>
      </c>
      <c r="H881" s="8">
        <v>10.762139188014357</v>
      </c>
      <c r="J881" s="5">
        <v>27.190795898436136</v>
      </c>
      <c r="K881" s="8">
        <v>13.502713575533075</v>
      </c>
    </row>
    <row r="882" spans="4:11" x14ac:dyDescent="0.25">
      <c r="D882" s="5">
        <v>25.237792968756139</v>
      </c>
      <c r="E882" s="8">
        <v>10.77656787042654</v>
      </c>
      <c r="G882" s="5">
        <v>25.237792968756139</v>
      </c>
      <c r="H882" s="8">
        <v>10.784689006504987</v>
      </c>
      <c r="J882" s="5">
        <v>27.2080078125</v>
      </c>
      <c r="K882" s="8">
        <v>13.527950276220823</v>
      </c>
    </row>
    <row r="883" spans="4:11" x14ac:dyDescent="0.25">
      <c r="D883" s="5">
        <v>25.255371093756139</v>
      </c>
      <c r="E883" s="8">
        <v>10.799400605472448</v>
      </c>
      <c r="G883" s="5">
        <v>25.255371093756139</v>
      </c>
      <c r="H883" s="8">
        <v>10.807481480472426</v>
      </c>
      <c r="J883" s="5">
        <v>27.224487304692275</v>
      </c>
      <c r="K883" s="8">
        <v>13.552714619815244</v>
      </c>
    </row>
    <row r="884" spans="4:11" x14ac:dyDescent="0.25">
      <c r="D884" s="5">
        <v>25.272949218756139</v>
      </c>
      <c r="E884" s="8">
        <v>10.822257369448572</v>
      </c>
      <c r="G884" s="5">
        <v>25.272949218756139</v>
      </c>
      <c r="H884" s="8">
        <v>10.830297870871789</v>
      </c>
      <c r="J884" s="5">
        <v>27.241699218756139</v>
      </c>
      <c r="K884" s="8">
        <v>13.577997658589846</v>
      </c>
    </row>
    <row r="885" spans="4:11" x14ac:dyDescent="0.25">
      <c r="D885" s="5">
        <v>25.290527343756139</v>
      </c>
      <c r="E885" s="8">
        <v>10.845138162354916</v>
      </c>
      <c r="G885" s="5">
        <v>25.290527343756139</v>
      </c>
      <c r="H885" s="8">
        <v>10.853138177703096</v>
      </c>
      <c r="J885" s="5">
        <v>27.258178710936136</v>
      </c>
      <c r="K885" s="8">
        <v>13.602807343744828</v>
      </c>
    </row>
    <row r="886" spans="4:11" x14ac:dyDescent="0.25">
      <c r="D886" s="5">
        <v>25.307739257807725</v>
      </c>
      <c r="E886" s="8">
        <v>10.867822903739787</v>
      </c>
      <c r="G886" s="5">
        <v>25.307739257807725</v>
      </c>
      <c r="H886" s="8">
        <v>10.875783355968045</v>
      </c>
      <c r="J886" s="5">
        <v>27.275390625</v>
      </c>
      <c r="K886" s="8">
        <v>13.628137762434315</v>
      </c>
    </row>
    <row r="887" spans="4:11" x14ac:dyDescent="0.25">
      <c r="D887" s="5">
        <v>25.325317382807725</v>
      </c>
      <c r="E887" s="8">
        <v>10.890751505121846</v>
      </c>
      <c r="G887" s="5">
        <v>25.325317382807725</v>
      </c>
      <c r="H887" s="8">
        <v>10.898671247446066</v>
      </c>
      <c r="J887" s="5">
        <v>27.292236328127728</v>
      </c>
      <c r="K887" s="8">
        <v>13.653241674191746</v>
      </c>
    </row>
    <row r="888" spans="4:11" x14ac:dyDescent="0.25">
      <c r="D888" s="5">
        <v>25.343261718756139</v>
      </c>
      <c r="E888" s="8">
        <v>10.913925655521295</v>
      </c>
      <c r="G888" s="5">
        <v>25.343261718756139</v>
      </c>
      <c r="H888" s="8">
        <v>10.921803538333771</v>
      </c>
      <c r="J888" s="5">
        <v>27.309082031256139</v>
      </c>
      <c r="K888" s="8">
        <v>13.678368505863547</v>
      </c>
    </row>
    <row r="889" spans="4:11" x14ac:dyDescent="0.25">
      <c r="D889" s="5">
        <v>25.360473632807725</v>
      </c>
      <c r="E889" s="8">
        <v>10.936680794676622</v>
      </c>
      <c r="G889" s="5">
        <v>25.360473632807725</v>
      </c>
      <c r="H889" s="8">
        <v>10.944518779697898</v>
      </c>
      <c r="J889" s="5">
        <v>27.325561523436136</v>
      </c>
      <c r="K889" s="8">
        <v>13.703268875011576</v>
      </c>
    </row>
    <row r="890" spans="4:11" x14ac:dyDescent="0.25">
      <c r="D890" s="5">
        <v>25.377685546872272</v>
      </c>
      <c r="E890" s="8">
        <v>10.959459462167299</v>
      </c>
      <c r="G890" s="5">
        <v>25.377685546872272</v>
      </c>
      <c r="H890" s="8">
        <v>10.967257439242754</v>
      </c>
      <c r="J890" s="5">
        <v>27.342407226563864</v>
      </c>
      <c r="K890" s="8">
        <v>13.728441297381295</v>
      </c>
    </row>
    <row r="891" spans="4:11" x14ac:dyDescent="0.25">
      <c r="D891" s="5">
        <v>25.395263671872272</v>
      </c>
      <c r="E891" s="8">
        <v>10.982484872546648</v>
      </c>
      <c r="G891" s="5">
        <v>25.395263671872272</v>
      </c>
      <c r="H891" s="8">
        <v>10.99024169156322</v>
      </c>
      <c r="J891" s="5">
        <v>27.359252929692275</v>
      </c>
      <c r="K891" s="8">
        <v>13.75363768584617</v>
      </c>
    </row>
    <row r="892" spans="4:11" x14ac:dyDescent="0.25">
      <c r="D892" s="5">
        <v>25.412841796872272</v>
      </c>
      <c r="E892" s="8">
        <v>11.005533369195081</v>
      </c>
      <c r="G892" s="5">
        <v>25.412841796872272</v>
      </c>
      <c r="H892" s="8">
        <v>11.013248916983764</v>
      </c>
      <c r="J892" s="5">
        <v>27.376098632807725</v>
      </c>
      <c r="K892" s="8">
        <v>13.778855948909705</v>
      </c>
    </row>
    <row r="893" spans="4:11" x14ac:dyDescent="0.25">
      <c r="D893" s="5">
        <v>25.430053710936136</v>
      </c>
      <c r="E893" s="8">
        <v>11.028383123168112</v>
      </c>
      <c r="G893" s="5">
        <v>25.430053710936136</v>
      </c>
      <c r="H893" s="8">
        <v>11.03605833019936</v>
      </c>
      <c r="J893" s="5">
        <v>27.392211914063864</v>
      </c>
      <c r="K893" s="8">
        <v>13.80359637396333</v>
      </c>
    </row>
    <row r="894" spans="4:11" x14ac:dyDescent="0.25">
      <c r="D894" s="5">
        <v>25.447631835936136</v>
      </c>
      <c r="E894" s="8">
        <v>11.051479427375641</v>
      </c>
      <c r="G894" s="5">
        <v>25.447631835936136</v>
      </c>
      <c r="H894" s="8">
        <v>11.059113139354283</v>
      </c>
      <c r="J894" s="5">
        <v>27.409423828127728</v>
      </c>
      <c r="K894" s="8">
        <v>13.829110606699986</v>
      </c>
    </row>
    <row r="895" spans="4:11" x14ac:dyDescent="0.25">
      <c r="D895" s="5">
        <v>25.46484375</v>
      </c>
      <c r="E895" s="8">
        <v>11.074376488305031</v>
      </c>
      <c r="G895" s="5">
        <v>25.46484375</v>
      </c>
      <c r="H895" s="8">
        <v>11.081969638045251</v>
      </c>
      <c r="J895" s="5">
        <v>27.426635742192275</v>
      </c>
      <c r="K895" s="8">
        <v>13.85464825761005</v>
      </c>
    </row>
    <row r="896" spans="4:11" x14ac:dyDescent="0.25">
      <c r="D896" s="5">
        <v>25.482788085936136</v>
      </c>
      <c r="E896" s="8">
        <v>11.097745070723224</v>
      </c>
      <c r="G896" s="5">
        <v>25.482788085936136</v>
      </c>
      <c r="H896" s="8">
        <v>11.10529545574688</v>
      </c>
      <c r="J896" s="5">
        <v>27.443115234372272</v>
      </c>
      <c r="K896" s="8">
        <v>13.87970812450838</v>
      </c>
    </row>
    <row r="897" spans="4:11" x14ac:dyDescent="0.25">
      <c r="D897" s="5">
        <v>25.500366210936136</v>
      </c>
      <c r="E897" s="8">
        <v>11.120913462638022</v>
      </c>
      <c r="G897" s="5">
        <v>25.500366210936136</v>
      </c>
      <c r="H897" s="8">
        <v>11.128422015109928</v>
      </c>
      <c r="J897" s="5">
        <v>27.459594726563864</v>
      </c>
      <c r="K897" s="8">
        <v>13.904789363391489</v>
      </c>
    </row>
    <row r="898" spans="4:11" x14ac:dyDescent="0.25">
      <c r="D898" s="5">
        <v>25.517211914063864</v>
      </c>
      <c r="E898" s="8">
        <v>11.143657837220077</v>
      </c>
      <c r="G898" s="5">
        <v>25.517211914063864</v>
      </c>
      <c r="H898" s="8">
        <v>11.151126542298185</v>
      </c>
      <c r="J898" s="5">
        <v>27.476074218756139</v>
      </c>
      <c r="K898" s="8">
        <v>13.929893023929997</v>
      </c>
    </row>
    <row r="899" spans="4:11" x14ac:dyDescent="0.25">
      <c r="D899" s="5">
        <v>25.534790039063864</v>
      </c>
      <c r="E899" s="8">
        <v>11.166873786392607</v>
      </c>
      <c r="G899" s="5">
        <v>25.534790039063864</v>
      </c>
      <c r="H899" s="8">
        <v>11.174300436266133</v>
      </c>
      <c r="J899" s="5">
        <v>27.492919921872272</v>
      </c>
      <c r="K899" s="8">
        <v>13.955270979877364</v>
      </c>
    </row>
    <row r="900" spans="4:11" x14ac:dyDescent="0.25">
      <c r="D900" s="5">
        <v>25.552368164063864</v>
      </c>
      <c r="E900" s="8">
        <v>11.190113764495356</v>
      </c>
      <c r="G900" s="5">
        <v>25.552368164063864</v>
      </c>
      <c r="H900" s="8">
        <v>11.197498246665985</v>
      </c>
      <c r="J900" s="5">
        <v>27.509765625</v>
      </c>
      <c r="K900" s="8">
        <v>13.980671855746634</v>
      </c>
    </row>
    <row r="901" spans="4:11" x14ac:dyDescent="0.25">
      <c r="D901" s="5">
        <v>25.568481445307725</v>
      </c>
      <c r="E901" s="8">
        <v>11.212479627989531</v>
      </c>
      <c r="G901" s="5">
        <v>25.568481445307725</v>
      </c>
      <c r="H901" s="8">
        <v>11.219826039957946</v>
      </c>
      <c r="J901" s="5">
        <v>27.526245117192275</v>
      </c>
      <c r="K901" s="8">
        <v>14.005844334357093</v>
      </c>
    </row>
    <row r="902" spans="4:11" x14ac:dyDescent="0.25">
      <c r="D902" s="5">
        <v>25.586425781256139</v>
      </c>
      <c r="E902" s="8">
        <v>11.235991688027486</v>
      </c>
      <c r="G902" s="5">
        <v>25.586425781256139</v>
      </c>
      <c r="H902" s="8">
        <v>11.243294658463917</v>
      </c>
      <c r="J902" s="5">
        <v>27.543090820307725</v>
      </c>
      <c r="K902" s="8">
        <v>14.031290801790606</v>
      </c>
    </row>
    <row r="903" spans="4:11" x14ac:dyDescent="0.25">
      <c r="D903" s="5">
        <v>25.603637695307725</v>
      </c>
      <c r="E903" s="8">
        <v>11.259077728268551</v>
      </c>
      <c r="G903" s="5">
        <v>25.603637695307725</v>
      </c>
      <c r="H903" s="8">
        <v>11.266339251706052</v>
      </c>
      <c r="J903" s="5">
        <v>27.560302734372272</v>
      </c>
      <c r="K903" s="8">
        <v>14.057013059446355</v>
      </c>
    </row>
    <row r="904" spans="4:11" x14ac:dyDescent="0.25">
      <c r="D904" s="5">
        <v>25.620849609372272</v>
      </c>
      <c r="E904" s="8">
        <v>11.282187296845088</v>
      </c>
      <c r="G904" s="5">
        <v>25.620849609372272</v>
      </c>
      <c r="H904" s="8">
        <v>11.289407263129052</v>
      </c>
      <c r="J904" s="5">
        <v>27.576416015627728</v>
      </c>
      <c r="K904" s="8">
        <v>14.081999376988009</v>
      </c>
    </row>
    <row r="905" spans="4:11" x14ac:dyDescent="0.25">
      <c r="D905" s="5">
        <v>25.638793945307725</v>
      </c>
      <c r="E905" s="8">
        <v>11.305771944268429</v>
      </c>
      <c r="G905" s="5">
        <v>25.638793945307725</v>
      </c>
      <c r="H905" s="8">
        <v>11.312948129181892</v>
      </c>
      <c r="J905" s="5">
        <v>27.593261718756139</v>
      </c>
      <c r="K905" s="8">
        <v>14.107514355042799</v>
      </c>
    </row>
    <row r="906" spans="4:11" x14ac:dyDescent="0.25">
      <c r="D906" s="5">
        <v>25.656005859372272</v>
      </c>
      <c r="E906" s="8">
        <v>11.328930027277378</v>
      </c>
      <c r="G906" s="5">
        <v>25.656005859372272</v>
      </c>
      <c r="H906" s="8">
        <v>11.336064432987223</v>
      </c>
      <c r="J906" s="5">
        <v>27.609375</v>
      </c>
      <c r="K906" s="8">
        <v>14.132546076790119</v>
      </c>
    </row>
    <row r="907" spans="4:11" x14ac:dyDescent="0.25">
      <c r="D907" s="5">
        <v>25.673217773436136</v>
      </c>
      <c r="E907" s="8">
        <v>11.352110682336274</v>
      </c>
      <c r="G907" s="5">
        <v>25.673217773436136</v>
      </c>
      <c r="H907" s="8">
        <v>11.359203198080978</v>
      </c>
      <c r="J907" s="5">
        <v>27.628417968756139</v>
      </c>
      <c r="K907" s="8">
        <v>14.159629598313792</v>
      </c>
    </row>
    <row r="908" spans="4:11" x14ac:dyDescent="0.25">
      <c r="D908" s="5">
        <v>25.690063476563864</v>
      </c>
      <c r="E908" s="8">
        <v>11.375088339539422</v>
      </c>
      <c r="G908" s="5">
        <v>25.690063476563864</v>
      </c>
      <c r="H908" s="8">
        <v>11.382139915711287</v>
      </c>
      <c r="J908" s="5">
        <v>27.6474609375</v>
      </c>
      <c r="K908" s="8">
        <v>14.186739029296872</v>
      </c>
    </row>
    <row r="909" spans="4:11" x14ac:dyDescent="0.25">
      <c r="D909" s="5">
        <v>25.707641601563864</v>
      </c>
      <c r="E909" s="8">
        <v>11.39854257743656</v>
      </c>
      <c r="G909" s="5">
        <v>25.707641601563864</v>
      </c>
      <c r="H909" s="8">
        <v>11.405550982787263</v>
      </c>
      <c r="J909" s="5">
        <v>27.663574218756139</v>
      </c>
      <c r="K909" s="8">
        <v>14.211839448986041</v>
      </c>
    </row>
    <row r="910" spans="4:11" x14ac:dyDescent="0.25">
      <c r="D910" s="5">
        <v>25.725219726563864</v>
      </c>
      <c r="E910" s="8">
        <v>11.422020844263928</v>
      </c>
      <c r="G910" s="5">
        <v>25.725219726563864</v>
      </c>
      <c r="H910" s="8">
        <v>11.428985966295185</v>
      </c>
      <c r="J910" s="5">
        <v>27.680786132807725</v>
      </c>
      <c r="K910" s="8">
        <v>14.237725634736668</v>
      </c>
    </row>
    <row r="911" spans="4:11" x14ac:dyDescent="0.25">
      <c r="D911" s="5">
        <v>25.742797851563864</v>
      </c>
      <c r="E911" s="8">
        <v>11.445524101722114</v>
      </c>
      <c r="G911" s="5">
        <v>25.742797851563864</v>
      </c>
      <c r="H911" s="8">
        <v>11.452445828517234</v>
      </c>
      <c r="J911" s="5">
        <v>27.696899414063864</v>
      </c>
      <c r="K911" s="8">
        <v>14.262871712311778</v>
      </c>
    </row>
    <row r="912" spans="4:11" x14ac:dyDescent="0.25">
      <c r="D912" s="5">
        <v>25.759643554692275</v>
      </c>
      <c r="E912" s="8">
        <v>11.46859537251146</v>
      </c>
      <c r="G912" s="5">
        <v>25.759643554692275</v>
      </c>
      <c r="H912" s="8">
        <v>11.475475721455059</v>
      </c>
      <c r="J912" s="5">
        <v>27.714111328127728</v>
      </c>
      <c r="K912" s="8">
        <v>14.288803987921677</v>
      </c>
    </row>
    <row r="913" spans="4:11" x14ac:dyDescent="0.25">
      <c r="D913" s="5">
        <v>25.776855468756139</v>
      </c>
      <c r="E913" s="8">
        <v>11.491917448734295</v>
      </c>
      <c r="G913" s="5">
        <v>25.776855468756139</v>
      </c>
      <c r="H913" s="8">
        <v>11.498755245609257</v>
      </c>
      <c r="J913" s="5">
        <v>27.730224609372272</v>
      </c>
      <c r="K913" s="8">
        <v>14.31399359679985</v>
      </c>
    </row>
    <row r="914" spans="4:11" x14ac:dyDescent="0.25">
      <c r="D914" s="5">
        <v>25.794067382807725</v>
      </c>
      <c r="E914" s="8">
        <v>11.515263053276978</v>
      </c>
      <c r="G914" s="5">
        <v>25.794067382807725</v>
      </c>
      <c r="H914" s="8">
        <v>11.522058187928796</v>
      </c>
      <c r="J914" s="5">
        <v>27.7470703125</v>
      </c>
      <c r="K914" s="8">
        <v>14.339716350605267</v>
      </c>
    </row>
    <row r="915" spans="4:11" x14ac:dyDescent="0.25">
      <c r="D915" s="5">
        <v>25.811645507807725</v>
      </c>
      <c r="E915" s="8">
        <v>11.538860464466646</v>
      </c>
      <c r="G915" s="5">
        <v>25.811645507807725</v>
      </c>
      <c r="H915" s="8">
        <v>11.545611757990738</v>
      </c>
      <c r="J915" s="5">
        <v>27.763549804692275</v>
      </c>
      <c r="K915" s="8">
        <v>14.365206164433765</v>
      </c>
    </row>
    <row r="916" spans="4:11" x14ac:dyDescent="0.25">
      <c r="D916" s="5">
        <v>25.829589843756139</v>
      </c>
      <c r="E916" s="8">
        <v>11.562711399433914</v>
      </c>
      <c r="G916" s="5">
        <v>25.829589843756139</v>
      </c>
      <c r="H916" s="8">
        <v>11.569417669970539</v>
      </c>
      <c r="J916" s="5">
        <v>27.780029296872272</v>
      </c>
      <c r="K916" s="8">
        <v>14.390719467928834</v>
      </c>
    </row>
    <row r="917" spans="4:11" x14ac:dyDescent="0.25">
      <c r="D917" s="5">
        <v>25.846069335936136</v>
      </c>
      <c r="E917" s="8">
        <v>11.585670782893871</v>
      </c>
      <c r="G917" s="5">
        <v>25.846069335936136</v>
      </c>
      <c r="H917" s="8">
        <v>11.592336199411394</v>
      </c>
      <c r="J917" s="5">
        <v>27.796875</v>
      </c>
      <c r="K917" s="8">
        <v>14.416510484091408</v>
      </c>
    </row>
    <row r="918" spans="4:11" x14ac:dyDescent="0.25">
      <c r="D918" s="5">
        <v>25.86328125</v>
      </c>
      <c r="E918" s="8">
        <v>11.609110751953132</v>
      </c>
      <c r="G918" s="5">
        <v>25.86328125</v>
      </c>
      <c r="H918" s="8">
        <v>11.615733064453112</v>
      </c>
      <c r="J918" s="5">
        <v>27.813720703127728</v>
      </c>
      <c r="K918" s="8">
        <v>14.44232442016793</v>
      </c>
    </row>
    <row r="919" spans="4:11" x14ac:dyDescent="0.25">
      <c r="D919" s="5">
        <v>25.880859375</v>
      </c>
      <c r="E919" s="8">
        <v>11.632803528876234</v>
      </c>
      <c r="G919" s="5">
        <v>25.880859375</v>
      </c>
      <c r="H919" s="8">
        <v>11.639381553766645</v>
      </c>
      <c r="J919" s="5">
        <v>27.830200195307725</v>
      </c>
      <c r="K919" s="8">
        <v>14.467904419721894</v>
      </c>
    </row>
    <row r="920" spans="4:11" x14ac:dyDescent="0.25">
      <c r="D920" s="5">
        <v>25.897705078127728</v>
      </c>
      <c r="E920" s="8">
        <v>11.656061275054173</v>
      </c>
      <c r="G920" s="5">
        <v>25.897705078127728</v>
      </c>
      <c r="H920" s="8">
        <v>11.662597049055384</v>
      </c>
      <c r="J920" s="5">
        <v>27.8466796875</v>
      </c>
      <c r="K920" s="8">
        <v>14.493506840939412</v>
      </c>
    </row>
    <row r="921" spans="4:11" x14ac:dyDescent="0.25">
      <c r="D921" s="5">
        <v>25.915283203127728</v>
      </c>
      <c r="E921" s="8">
        <v>11.679802579930179</v>
      </c>
      <c r="G921" s="5">
        <v>25.915283203127728</v>
      </c>
      <c r="H921" s="8">
        <v>11.686293844208452</v>
      </c>
      <c r="J921" s="5">
        <v>27.863159179692275</v>
      </c>
      <c r="K921" s="8">
        <v>14.519132756146778</v>
      </c>
    </row>
    <row r="922" spans="4:11" x14ac:dyDescent="0.25">
      <c r="D922" s="5">
        <v>25.932495117192275</v>
      </c>
      <c r="E922" s="8">
        <v>11.703336913498797</v>
      </c>
      <c r="G922" s="5">
        <v>25.932495117192275</v>
      </c>
      <c r="H922" s="8">
        <v>11.709784631965213</v>
      </c>
      <c r="J922" s="5">
        <v>27.880004882807725</v>
      </c>
      <c r="K922" s="8">
        <v>14.545037625356267</v>
      </c>
    </row>
    <row r="923" spans="4:11" x14ac:dyDescent="0.25">
      <c r="D923" s="5">
        <v>25.949340820307725</v>
      </c>
      <c r="E923" s="8">
        <v>11.726664494625904</v>
      </c>
      <c r="G923" s="5">
        <v>25.949340820307725</v>
      </c>
      <c r="H923" s="8">
        <v>11.733069635250923</v>
      </c>
      <c r="J923" s="5">
        <v>27.896118164063864</v>
      </c>
      <c r="K923" s="8">
        <v>14.570449708558074</v>
      </c>
    </row>
    <row r="924" spans="4:11" x14ac:dyDescent="0.25">
      <c r="D924" s="5">
        <v>25.966918945307725</v>
      </c>
      <c r="E924" s="8">
        <v>11.750476165609962</v>
      </c>
      <c r="G924" s="5">
        <v>25.966918945307725</v>
      </c>
      <c r="H924" s="8">
        <v>11.756836461988968</v>
      </c>
      <c r="J924" s="5">
        <v>27.912963867192275</v>
      </c>
      <c r="K924" s="8">
        <v>14.596399919345554</v>
      </c>
    </row>
    <row r="925" spans="4:11" x14ac:dyDescent="0.25">
      <c r="D925" s="5">
        <v>25.984130859372272</v>
      </c>
      <c r="E925" s="8">
        <v>11.774081084161082</v>
      </c>
      <c r="G925" s="5">
        <v>25.984130859372272</v>
      </c>
      <c r="H925" s="8">
        <v>11.780397504264513</v>
      </c>
      <c r="J925" s="5">
        <v>27.929809570307725</v>
      </c>
      <c r="K925" s="8">
        <v>14.622373050037812</v>
      </c>
    </row>
    <row r="926" spans="4:11" x14ac:dyDescent="0.25">
      <c r="D926" s="5">
        <v>26.001342773436136</v>
      </c>
      <c r="E926" s="8">
        <v>11.79771050622222</v>
      </c>
      <c r="G926" s="5">
        <v>26.001342773436136</v>
      </c>
      <c r="H926" s="8">
        <v>11.803982940413968</v>
      </c>
      <c r="J926" s="5">
        <v>27.945922851563864</v>
      </c>
      <c r="K926" s="8">
        <v>14.647852976576038</v>
      </c>
    </row>
    <row r="927" spans="4:11" x14ac:dyDescent="0.25">
      <c r="D927" s="5">
        <v>26.018920898436136</v>
      </c>
      <c r="E927" s="8">
        <v>11.821593764310855</v>
      </c>
      <c r="G927" s="5">
        <v>26.018920898436136</v>
      </c>
      <c r="H927" s="8">
        <v>11.827821019101183</v>
      </c>
      <c r="J927" s="5">
        <v>27.962768554692275</v>
      </c>
      <c r="K927" s="8">
        <v>14.673871449720663</v>
      </c>
    </row>
    <row r="928" spans="4:11" x14ac:dyDescent="0.25">
      <c r="D928" s="5">
        <v>26.0361328125</v>
      </c>
      <c r="E928" s="8">
        <v>11.845269519042974</v>
      </c>
      <c r="G928" s="5">
        <v>26.0361328125</v>
      </c>
      <c r="H928" s="8">
        <v>11.851452565917963</v>
      </c>
      <c r="J928" s="5">
        <v>27.978881835936136</v>
      </c>
      <c r="K928" s="8">
        <v>14.699394645506853</v>
      </c>
    </row>
    <row r="929" spans="4:11" x14ac:dyDescent="0.25">
      <c r="D929" s="5">
        <v>26.055541992192275</v>
      </c>
      <c r="E929" s="8">
        <v>11.87035949763848</v>
      </c>
      <c r="G929" s="5">
        <v>26.055541992192275</v>
      </c>
      <c r="H929" s="8">
        <v>11.876491715506154</v>
      </c>
      <c r="J929" s="5">
        <v>27.995727539063864</v>
      </c>
      <c r="K929" s="8">
        <v>14.725458460219869</v>
      </c>
    </row>
    <row r="930" spans="4:11" x14ac:dyDescent="0.25">
      <c r="D930" s="5">
        <v>26.072753906256139</v>
      </c>
      <c r="E930" s="8">
        <v>11.894083810833756</v>
      </c>
      <c r="G930" s="5">
        <v>26.072753906256139</v>
      </c>
      <c r="H930" s="8">
        <v>11.900171593445807</v>
      </c>
      <c r="J930" s="5">
        <v>28.012207031256139</v>
      </c>
      <c r="K930" s="8">
        <v>14.751285597956441</v>
      </c>
    </row>
    <row r="931" spans="4:11" x14ac:dyDescent="0.25">
      <c r="D931" s="5">
        <v>26.089599609372272</v>
      </c>
      <c r="E931" s="8">
        <v>11.917600348943617</v>
      </c>
      <c r="G931" s="5">
        <v>26.089599609372272</v>
      </c>
      <c r="H931" s="8">
        <v>11.923644674142395</v>
      </c>
      <c r="J931" s="5">
        <v>28.0283203125</v>
      </c>
      <c r="K931" s="8">
        <v>14.776876392226161</v>
      </c>
    </row>
    <row r="932" spans="4:11" x14ac:dyDescent="0.25">
      <c r="D932" s="5">
        <v>26.107177734372272</v>
      </c>
      <c r="E932" s="8">
        <v>11.941604002901357</v>
      </c>
      <c r="G932" s="5">
        <v>26.107177734372272</v>
      </c>
      <c r="H932" s="8">
        <v>11.94760258503112</v>
      </c>
      <c r="J932" s="5">
        <v>28.045166015627728</v>
      </c>
      <c r="K932" s="8">
        <v>14.803008220166834</v>
      </c>
    </row>
    <row r="933" spans="4:11" x14ac:dyDescent="0.25">
      <c r="D933" s="5">
        <v>26.124389648436136</v>
      </c>
      <c r="E933" s="8">
        <v>11.96539890197667</v>
      </c>
      <c r="G933" s="5">
        <v>26.124389648436136</v>
      </c>
      <c r="H933" s="8">
        <v>11.971352718382931</v>
      </c>
      <c r="J933" s="5">
        <v>28.061279296872272</v>
      </c>
      <c r="K933" s="8">
        <v>14.828642279416995</v>
      </c>
    </row>
    <row r="934" spans="4:11" x14ac:dyDescent="0.25">
      <c r="D934" s="5">
        <v>26.141235351563864</v>
      </c>
      <c r="E934" s="8">
        <v>11.988984295265547</v>
      </c>
      <c r="G934" s="5">
        <v>26.141235351563864</v>
      </c>
      <c r="H934" s="8">
        <v>11.994894326809304</v>
      </c>
      <c r="J934" s="5">
        <v>28.077758789063864</v>
      </c>
      <c r="K934" s="8">
        <v>14.854558855498706</v>
      </c>
    </row>
    <row r="935" spans="4:11" x14ac:dyDescent="0.25">
      <c r="D935" s="5">
        <v>26.158447265627728</v>
      </c>
      <c r="E935" s="8">
        <v>12.012826000694538</v>
      </c>
      <c r="G935" s="5">
        <v>26.158447265627728</v>
      </c>
      <c r="H935" s="8">
        <v>12.01869104737747</v>
      </c>
      <c r="J935" s="5">
        <v>28.094604492192275</v>
      </c>
      <c r="K935" s="8">
        <v>14.880758695793173</v>
      </c>
    </row>
    <row r="936" spans="4:11" x14ac:dyDescent="0.25">
      <c r="D936" s="5">
        <v>26.176391601563864</v>
      </c>
      <c r="E936" s="8">
        <v>12.037159288195571</v>
      </c>
      <c r="G936" s="5">
        <v>26.176391601563864</v>
      </c>
      <c r="H936" s="8">
        <v>12.042977053620229</v>
      </c>
      <c r="J936" s="5">
        <v>28.111083984372272</v>
      </c>
      <c r="K936" s="8">
        <v>14.906721449508897</v>
      </c>
    </row>
    <row r="937" spans="4:11" x14ac:dyDescent="0.25">
      <c r="D937" s="5">
        <v>26.193603515627728</v>
      </c>
      <c r="E937" s="8">
        <v>12.061048551779832</v>
      </c>
      <c r="G937" s="5">
        <v>26.193603515627728</v>
      </c>
      <c r="H937" s="8">
        <v>12.066821109686613</v>
      </c>
      <c r="J937" s="5">
        <v>28.127563476563864</v>
      </c>
      <c r="K937" s="8">
        <v>14.932705540540249</v>
      </c>
    </row>
    <row r="938" spans="4:11" x14ac:dyDescent="0.25">
      <c r="D938" s="5">
        <v>26.210449218756139</v>
      </c>
      <c r="E938" s="8">
        <v>12.084727308353536</v>
      </c>
      <c r="G938" s="5">
        <v>26.210449218756139</v>
      </c>
      <c r="H938" s="8">
        <v>12.090455644291012</v>
      </c>
      <c r="J938" s="5">
        <v>28.143676757807725</v>
      </c>
      <c r="K938" s="8">
        <v>14.958450463253419</v>
      </c>
    </row>
    <row r="939" spans="4:11" x14ac:dyDescent="0.25">
      <c r="D939" s="5">
        <v>26.227661132807725</v>
      </c>
      <c r="E939" s="8">
        <v>12.108663378283596</v>
      </c>
      <c r="G939" s="5">
        <v>26.227661132807725</v>
      </c>
      <c r="H939" s="8">
        <v>12.114346287565954</v>
      </c>
      <c r="J939" s="5">
        <v>28.16015625</v>
      </c>
      <c r="K939" s="8">
        <v>14.98447914846564</v>
      </c>
    </row>
    <row r="940" spans="4:11" x14ac:dyDescent="0.25">
      <c r="D940" s="5">
        <v>26.244873046872272</v>
      </c>
      <c r="E940" s="8">
        <v>12.132622976549438</v>
      </c>
      <c r="G940" s="5">
        <v>26.244873046872272</v>
      </c>
      <c r="H940" s="8">
        <v>12.13826034902209</v>
      </c>
      <c r="J940" s="5">
        <v>28.176635742192275</v>
      </c>
      <c r="K940" s="8">
        <v>15.010530255332807</v>
      </c>
    </row>
    <row r="941" spans="4:11" x14ac:dyDescent="0.25">
      <c r="D941" s="5">
        <v>26.262451171872272</v>
      </c>
      <c r="E941" s="8">
        <v>12.156841878183853</v>
      </c>
      <c r="G941" s="5">
        <v>26.262451171872272</v>
      </c>
      <c r="H941" s="8">
        <v>12.162432504928217</v>
      </c>
      <c r="J941" s="5">
        <v>28.193481445307725</v>
      </c>
      <c r="K941" s="8">
        <v>15.036867210678526</v>
      </c>
    </row>
    <row r="942" spans="4:11" x14ac:dyDescent="0.25">
      <c r="D942" s="5">
        <v>26.279296875</v>
      </c>
      <c r="E942" s="8">
        <v>12.180613747740168</v>
      </c>
      <c r="G942" s="5">
        <v>26.279296875</v>
      </c>
      <c r="H942" s="8">
        <v>12.18615971658028</v>
      </c>
      <c r="J942" s="5">
        <v>28.2099609375</v>
      </c>
      <c r="K942" s="8">
        <v>15.062963410840414</v>
      </c>
    </row>
    <row r="943" spans="4:11" x14ac:dyDescent="0.25">
      <c r="D943" s="5">
        <v>26.296508789063864</v>
      </c>
      <c r="E943" s="8">
        <v>12.204643931885649</v>
      </c>
      <c r="G943" s="5">
        <v>26.296508789063864</v>
      </c>
      <c r="H943" s="8">
        <v>12.210144033448133</v>
      </c>
      <c r="J943" s="5">
        <v>28.226440429692275</v>
      </c>
      <c r="K943" s="8">
        <v>15.089082032657235</v>
      </c>
    </row>
    <row r="944" spans="4:11" x14ac:dyDescent="0.25">
      <c r="D944" s="5">
        <v>26.313354492192275</v>
      </c>
      <c r="E944" s="8">
        <v>12.228462107193357</v>
      </c>
      <c r="G944" s="5">
        <v>26.313354492192275</v>
      </c>
      <c r="H944" s="8">
        <v>12.233917334057999</v>
      </c>
      <c r="J944" s="5">
        <v>28.242553710936136</v>
      </c>
      <c r="K944" s="8">
        <v>15.114959991359335</v>
      </c>
    </row>
    <row r="945" spans="4:11" x14ac:dyDescent="0.25">
      <c r="D945" s="5">
        <v>26.330566406256139</v>
      </c>
      <c r="E945" s="8">
        <v>12.252539097692496</v>
      </c>
      <c r="G945" s="5">
        <v>26.330566406256139</v>
      </c>
      <c r="H945" s="8">
        <v>12.25794823814222</v>
      </c>
      <c r="J945" s="5">
        <v>28.259399414063864</v>
      </c>
      <c r="K945" s="8">
        <v>15.141386541246391</v>
      </c>
    </row>
    <row r="946" spans="4:11" x14ac:dyDescent="0.25">
      <c r="D946" s="5">
        <v>26.347778320307725</v>
      </c>
      <c r="E946" s="8">
        <v>12.276640609759703</v>
      </c>
      <c r="G946" s="5">
        <v>26.347778320307725</v>
      </c>
      <c r="H946" s="8">
        <v>12.282003554073881</v>
      </c>
      <c r="J946" s="5">
        <v>28.275878906256139</v>
      </c>
      <c r="K946" s="8">
        <v>15.167573521784236</v>
      </c>
    </row>
    <row r="947" spans="4:11" x14ac:dyDescent="0.25">
      <c r="D947" s="5">
        <v>26.353637695307725</v>
      </c>
      <c r="E947" s="8">
        <v>12.293439727028041</v>
      </c>
      <c r="G947" s="5">
        <v>26.353637695307725</v>
      </c>
      <c r="H947" s="8">
        <v>12.298790658364544</v>
      </c>
      <c r="J947" s="5">
        <v>28.2919921875</v>
      </c>
      <c r="K947" s="8">
        <v>15.193517998898978</v>
      </c>
    </row>
    <row r="948" spans="4:11" x14ac:dyDescent="0.25">
      <c r="D948" s="5">
        <v>26.3818359375</v>
      </c>
      <c r="E948" s="8">
        <v>12.324675695800783</v>
      </c>
      <c r="G948" s="5">
        <v>26.3818359375</v>
      </c>
      <c r="H948" s="8">
        <v>12.329947023925779</v>
      </c>
      <c r="J948" s="5">
        <v>28.308837890627728</v>
      </c>
      <c r="K948" s="8">
        <v>15.220012562013688</v>
      </c>
    </row>
    <row r="949" spans="4:11" x14ac:dyDescent="0.25">
      <c r="D949" s="5">
        <v>26.388427734372272</v>
      </c>
      <c r="E949" s="8">
        <v>12.341979678121861</v>
      </c>
      <c r="G949" s="5">
        <v>26.388427734372272</v>
      </c>
      <c r="H949" s="8">
        <v>12.347236629599561</v>
      </c>
      <c r="J949" s="5">
        <v>28.324584960936136</v>
      </c>
      <c r="K949" s="8">
        <v>15.24573705375243</v>
      </c>
    </row>
    <row r="950" spans="4:11" x14ac:dyDescent="0.25">
      <c r="D950" s="5">
        <v>26.404541015627728</v>
      </c>
      <c r="E950" s="8">
        <v>12.365455685136554</v>
      </c>
      <c r="G950" s="5">
        <v>26.404541015627728</v>
      </c>
      <c r="H950" s="8">
        <v>12.370669363874759</v>
      </c>
      <c r="J950" s="5">
        <v>28.341430664063864</v>
      </c>
      <c r="K950" s="8">
        <v>15.272276709306521</v>
      </c>
    </row>
    <row r="951" spans="4:11" x14ac:dyDescent="0.25">
      <c r="D951" s="5">
        <v>26.426513671872272</v>
      </c>
      <c r="E951" s="8">
        <v>12.392751344740731</v>
      </c>
      <c r="G951" s="5">
        <v>26.426513671872272</v>
      </c>
      <c r="H951" s="8">
        <v>12.397903873031598</v>
      </c>
      <c r="J951" s="5">
        <v>28.357910156256139</v>
      </c>
      <c r="K951" s="8">
        <v>15.298575554102554</v>
      </c>
    </row>
    <row r="952" spans="4:11" x14ac:dyDescent="0.25">
      <c r="D952" s="5">
        <v>26.443725585936136</v>
      </c>
      <c r="E952" s="8">
        <v>12.41698802930037</v>
      </c>
      <c r="G952" s="5">
        <v>26.443725585936136</v>
      </c>
      <c r="H952" s="8">
        <v>12.422093723523073</v>
      </c>
      <c r="J952" s="5">
        <v>28.3740234375</v>
      </c>
      <c r="K952" s="8">
        <v>15.324630645551279</v>
      </c>
    </row>
    <row r="953" spans="4:11" x14ac:dyDescent="0.25">
      <c r="D953" s="5">
        <v>26.4609375</v>
      </c>
      <c r="E953" s="8">
        <v>12.441248242187502</v>
      </c>
      <c r="G953" s="5">
        <v>26.4609375</v>
      </c>
      <c r="H953" s="8">
        <v>12.446306992187502</v>
      </c>
      <c r="J953" s="5">
        <v>28.390502929692275</v>
      </c>
      <c r="K953" s="8">
        <v>15.350972987369174</v>
      </c>
    </row>
    <row r="954" spans="4:11" x14ac:dyDescent="0.25">
      <c r="D954" s="5">
        <v>26.478515625</v>
      </c>
      <c r="E954" s="8">
        <v>12.465770023619616</v>
      </c>
      <c r="G954" s="5">
        <v>26.478515625</v>
      </c>
      <c r="H954" s="8">
        <v>12.47078060478921</v>
      </c>
      <c r="J954" s="5">
        <v>28.406982421872272</v>
      </c>
      <c r="K954" s="8">
        <v>15.377337750833112</v>
      </c>
    </row>
    <row r="955" spans="4:11" x14ac:dyDescent="0.25">
      <c r="D955" s="5">
        <v>26.495361328127728</v>
      </c>
      <c r="E955" s="8">
        <v>12.489839252944307</v>
      </c>
      <c r="G955" s="5">
        <v>26.495361328127728</v>
      </c>
      <c r="H955" s="8">
        <v>12.494803784035142</v>
      </c>
      <c r="J955" s="5">
        <v>28.422729492192275</v>
      </c>
      <c r="K955" s="8">
        <v>15.403193285514199</v>
      </c>
    </row>
    <row r="956" spans="4:11" x14ac:dyDescent="0.25">
      <c r="D956" s="5">
        <v>26.512207031256139</v>
      </c>
      <c r="E956" s="8">
        <v>12.51393251181716</v>
      </c>
      <c r="G956" s="5">
        <v>26.512207031256139</v>
      </c>
      <c r="H956" s="8">
        <v>12.518850885412142</v>
      </c>
      <c r="J956" s="5">
        <v>28.439575195307725</v>
      </c>
      <c r="K956" s="8">
        <v>15.429869570633855</v>
      </c>
    </row>
    <row r="957" spans="4:11" x14ac:dyDescent="0.25">
      <c r="D957" s="5">
        <v>26.529052734372272</v>
      </c>
      <c r="E957" s="8">
        <v>12.53804779746233</v>
      </c>
      <c r="G957" s="5">
        <v>26.529052734372272</v>
      </c>
      <c r="H957" s="8">
        <v>12.542919905352752</v>
      </c>
      <c r="J957" s="5">
        <v>28.4560546875</v>
      </c>
      <c r="K957" s="8">
        <v>15.456301350797343</v>
      </c>
    </row>
    <row r="958" spans="4:11" x14ac:dyDescent="0.25">
      <c r="D958" s="5">
        <v>26.546264648436136</v>
      </c>
      <c r="E958" s="8">
        <v>12.562425152281833</v>
      </c>
      <c r="G958" s="5">
        <v>26.546264648436136</v>
      </c>
      <c r="H958" s="8">
        <v>12.567249767516198</v>
      </c>
      <c r="J958" s="5">
        <v>28.472534179692275</v>
      </c>
      <c r="K958" s="8">
        <v>15.482755552615775</v>
      </c>
    </row>
    <row r="959" spans="4:11" x14ac:dyDescent="0.25">
      <c r="D959" s="5">
        <v>26.5634765625</v>
      </c>
      <c r="E959" s="8">
        <v>12.58682603542883</v>
      </c>
      <c r="G959" s="5">
        <v>26.5634765625</v>
      </c>
      <c r="H959" s="8">
        <v>12.591603047852569</v>
      </c>
      <c r="J959" s="5">
        <v>28.489013671872272</v>
      </c>
      <c r="K959" s="8">
        <v>15.509232176080195</v>
      </c>
    </row>
    <row r="960" spans="4:11" x14ac:dyDescent="0.25">
      <c r="D960" s="5">
        <v>26.580322265627728</v>
      </c>
      <c r="E960" s="8">
        <v>12.611010904858661</v>
      </c>
      <c r="G960" s="5">
        <v>26.580322265627728</v>
      </c>
      <c r="H960" s="8">
        <v>12.61574132580154</v>
      </c>
      <c r="J960" s="5">
        <v>28.505126953127728</v>
      </c>
      <c r="K960" s="8">
        <v>15.535464150318189</v>
      </c>
    </row>
    <row r="961" spans="4:11" x14ac:dyDescent="0.25">
      <c r="D961" s="5">
        <v>26.597534179692275</v>
      </c>
      <c r="E961" s="8">
        <v>12.635459600632235</v>
      </c>
      <c r="G961" s="5">
        <v>26.597534179692275</v>
      </c>
      <c r="H961" s="8">
        <v>12.640142200000135</v>
      </c>
      <c r="J961" s="5">
        <v>28.521240234372272</v>
      </c>
      <c r="K961" s="8">
        <v>15.561719154435282</v>
      </c>
    </row>
    <row r="962" spans="4:11" x14ac:dyDescent="0.25">
      <c r="D962" s="5">
        <v>26.614746093756139</v>
      </c>
      <c r="E962" s="8">
        <v>12.659930819357957</v>
      </c>
      <c r="G962" s="5">
        <v>26.614746093756139</v>
      </c>
      <c r="H962" s="8">
        <v>12.664565486619168</v>
      </c>
      <c r="J962" s="5">
        <v>28.5380859375</v>
      </c>
      <c r="K962" s="8">
        <v>15.588530114637157</v>
      </c>
    </row>
    <row r="963" spans="4:11" x14ac:dyDescent="0.25">
      <c r="D963" s="5">
        <v>26.631958007807725</v>
      </c>
      <c r="E963" s="8">
        <v>12.684425566403124</v>
      </c>
      <c r="G963" s="5">
        <v>26.631958007807725</v>
      </c>
      <c r="H963" s="8">
        <v>12.68901219140313</v>
      </c>
      <c r="J963" s="5">
        <v>28.554565429692275</v>
      </c>
      <c r="K963" s="8">
        <v>15.615096176456124</v>
      </c>
    </row>
    <row r="964" spans="4:11" x14ac:dyDescent="0.25">
      <c r="D964" s="5">
        <v>26.648803710936136</v>
      </c>
      <c r="E964" s="8">
        <v>12.70870329851507</v>
      </c>
      <c r="G964" s="5">
        <v>26.648803710936136</v>
      </c>
      <c r="H964" s="8">
        <v>12.713242897271114</v>
      </c>
      <c r="J964" s="5">
        <v>28.5703125</v>
      </c>
      <c r="K964" s="8">
        <v>15.641148525067377</v>
      </c>
    </row>
    <row r="965" spans="4:11" x14ac:dyDescent="0.25">
      <c r="D965" s="5">
        <v>26.666015625</v>
      </c>
      <c r="E965" s="8">
        <v>12.733244851921947</v>
      </c>
      <c r="G965" s="5">
        <v>26.666015625</v>
      </c>
      <c r="H965" s="8">
        <v>12.73773618927947</v>
      </c>
      <c r="J965" s="5">
        <v>28.586791992192275</v>
      </c>
      <c r="K965" s="8">
        <v>15.667758931937218</v>
      </c>
    </row>
    <row r="966" spans="4:11" x14ac:dyDescent="0.25">
      <c r="D966" s="5">
        <v>26.682128906256139</v>
      </c>
      <c r="E966" s="8">
        <v>12.757087812724846</v>
      </c>
      <c r="G966" s="5">
        <v>26.682128906256139</v>
      </c>
      <c r="H966" s="8">
        <v>12.761534164428209</v>
      </c>
      <c r="J966" s="5">
        <v>28.602905273436136</v>
      </c>
      <c r="K966" s="8">
        <v>15.694124305496951</v>
      </c>
    </row>
    <row r="967" spans="4:11" x14ac:dyDescent="0.25">
      <c r="D967" s="5">
        <v>26.699340820307725</v>
      </c>
      <c r="E967" s="8">
        <v>12.781675672772115</v>
      </c>
      <c r="G967" s="5">
        <v>26.699340820307725</v>
      </c>
      <c r="H967" s="8">
        <v>12.786073546279233</v>
      </c>
      <c r="J967" s="5">
        <v>28.619384765627728</v>
      </c>
      <c r="K967" s="8">
        <v>15.720779307402026</v>
      </c>
    </row>
    <row r="968" spans="4:11" x14ac:dyDescent="0.25">
      <c r="D968" s="5">
        <v>26.716186523436136</v>
      </c>
      <c r="E968" s="8">
        <v>12.806045516661698</v>
      </c>
      <c r="G968" s="5">
        <v>26.716186523436136</v>
      </c>
      <c r="H968" s="8">
        <v>12.81039593267732</v>
      </c>
      <c r="J968" s="5">
        <v>28.635864257807725</v>
      </c>
      <c r="K968" s="8">
        <v>15.747456730953518</v>
      </c>
    </row>
    <row r="969" spans="4:11" x14ac:dyDescent="0.25">
      <c r="D969" s="5">
        <v>26.733764648436136</v>
      </c>
      <c r="E969" s="8">
        <v>12.830921977865794</v>
      </c>
      <c r="G969" s="5">
        <v>26.733764648436136</v>
      </c>
      <c r="H969" s="8">
        <v>12.835222564516618</v>
      </c>
      <c r="J969" s="5">
        <v>28.651977539063864</v>
      </c>
      <c r="K969" s="8">
        <v>15.773887263075618</v>
      </c>
    </row>
    <row r="970" spans="4:11" x14ac:dyDescent="0.25">
      <c r="D970" s="5">
        <v>26.750244140627728</v>
      </c>
      <c r="E970" s="8">
        <v>12.855096332710806</v>
      </c>
      <c r="G970" s="5">
        <v>26.750244140627728</v>
      </c>
      <c r="H970" s="8">
        <v>12.859350377107765</v>
      </c>
      <c r="J970" s="5">
        <v>28.668090820307725</v>
      </c>
      <c r="K970" s="8">
        <v>15.800339718584647</v>
      </c>
    </row>
    <row r="971" spans="4:11" x14ac:dyDescent="0.25">
      <c r="D971" s="5">
        <v>26.767822265627728</v>
      </c>
      <c r="E971" s="8">
        <v>12.88002111602373</v>
      </c>
      <c r="G971" s="5">
        <v>26.767822265627728</v>
      </c>
      <c r="H971" s="8">
        <v>12.884225109906259</v>
      </c>
      <c r="J971" s="5">
        <v>28.684936523436136</v>
      </c>
      <c r="K971" s="8">
        <v>15.82735483519073</v>
      </c>
    </row>
    <row r="972" spans="4:11" x14ac:dyDescent="0.25">
      <c r="D972" s="5">
        <v>26.783935546872272</v>
      </c>
      <c r="E972" s="8">
        <v>12.90399873115085</v>
      </c>
      <c r="G972" s="5">
        <v>26.783935546872272</v>
      </c>
      <c r="H972" s="8">
        <v>12.908157103872572</v>
      </c>
      <c r="J972" s="5">
        <v>28.701049804692275</v>
      </c>
      <c r="K972" s="8">
        <v>15.853851636596001</v>
      </c>
    </row>
    <row r="973" spans="4:11" x14ac:dyDescent="0.25">
      <c r="D973" s="5">
        <v>26.801147460936136</v>
      </c>
      <c r="E973" s="8">
        <v>12.928726760863354</v>
      </c>
      <c r="G973" s="5">
        <v>26.801147460936136</v>
      </c>
      <c r="H973" s="8">
        <v>12.932835999144611</v>
      </c>
      <c r="J973" s="5">
        <v>28.717163085936136</v>
      </c>
      <c r="K973" s="8">
        <v>15.880370361388145</v>
      </c>
    </row>
    <row r="974" spans="4:11" x14ac:dyDescent="0.25">
      <c r="D974" s="5">
        <v>26.818359375</v>
      </c>
      <c r="E974" s="8">
        <v>12.953478318903375</v>
      </c>
      <c r="G974" s="5">
        <v>26.818359375</v>
      </c>
      <c r="H974" s="8">
        <v>12.957538312589566</v>
      </c>
      <c r="J974" s="5">
        <v>28.733642578127728</v>
      </c>
      <c r="K974" s="8">
        <v>15.907181568344624</v>
      </c>
    </row>
    <row r="975" spans="4:11" x14ac:dyDescent="0.25">
      <c r="D975" s="5">
        <v>26.835571289063864</v>
      </c>
      <c r="E975" s="8">
        <v>12.978253405270895</v>
      </c>
      <c r="G975" s="5">
        <v>26.835571289063864</v>
      </c>
      <c r="H975" s="8">
        <v>12.98226404420746</v>
      </c>
      <c r="J975" s="5">
        <v>28.749755859372272</v>
      </c>
      <c r="K975" s="8">
        <v>15.933744389058646</v>
      </c>
    </row>
    <row r="976" spans="4:11" x14ac:dyDescent="0.25">
      <c r="D976" s="5">
        <v>26.852050781256139</v>
      </c>
      <c r="E976" s="8">
        <v>13.002565945663772</v>
      </c>
      <c r="G976" s="5">
        <v>26.852050781256139</v>
      </c>
      <c r="H976" s="8">
        <v>13.006529400475557</v>
      </c>
      <c r="J976" s="5">
        <v>28.766235351563864</v>
      </c>
      <c r="K976" s="8">
        <v>15.960601309402579</v>
      </c>
    </row>
    <row r="977" spans="4:11" x14ac:dyDescent="0.25">
      <c r="D977" s="5">
        <v>26.869262695307725</v>
      </c>
      <c r="E977" s="8">
        <v>13.027387588972976</v>
      </c>
      <c r="G977" s="5">
        <v>26.869262695307725</v>
      </c>
      <c r="H977" s="8">
        <v>13.031301471065554</v>
      </c>
      <c r="J977" s="5">
        <v>28.782714843756139</v>
      </c>
      <c r="K977" s="8">
        <v>15.987479533050223</v>
      </c>
    </row>
    <row r="978" spans="4:11" x14ac:dyDescent="0.25">
      <c r="D978" s="5">
        <v>26.886474609372272</v>
      </c>
      <c r="E978" s="8">
        <v>13.052232760618296</v>
      </c>
      <c r="G978" s="5">
        <v>26.886474609372272</v>
      </c>
      <c r="H978" s="8">
        <v>13.056096959837063</v>
      </c>
      <c r="J978" s="5">
        <v>28.798828125</v>
      </c>
      <c r="K978" s="8">
        <v>16.014108623046866</v>
      </c>
    </row>
    <row r="979" spans="4:11" x14ac:dyDescent="0.25">
      <c r="D979" s="5">
        <v>26.9033203125</v>
      </c>
      <c r="E979" s="8">
        <v>13.076857162743849</v>
      </c>
      <c r="G979" s="5">
        <v>26.9033203125</v>
      </c>
      <c r="H979" s="8">
        <v>13.080672712684198</v>
      </c>
      <c r="J979" s="5">
        <v>28.814941406256139</v>
      </c>
      <c r="K979" s="8">
        <v>16.040759636448549</v>
      </c>
    </row>
    <row r="980" spans="4:11" x14ac:dyDescent="0.25">
      <c r="D980" s="5">
        <v>26.920166015627728</v>
      </c>
      <c r="E980" s="8">
        <v>13.101504592594191</v>
      </c>
      <c r="G980" s="5">
        <v>26.920166015627728</v>
      </c>
      <c r="H980" s="8">
        <v>13.105271385445272</v>
      </c>
      <c r="J980" s="5">
        <v>28.831420898436136</v>
      </c>
      <c r="K980" s="8">
        <v>16.067704626792914</v>
      </c>
    </row>
    <row r="981" spans="4:11" x14ac:dyDescent="0.25">
      <c r="D981" s="5">
        <v>26.937377929692275</v>
      </c>
      <c r="E981" s="8">
        <v>13.126420872613604</v>
      </c>
      <c r="G981" s="5">
        <v>26.937377929692275</v>
      </c>
      <c r="H981" s="8">
        <v>13.130137654760809</v>
      </c>
      <c r="J981" s="5">
        <v>28.847534179692275</v>
      </c>
      <c r="K981" s="8">
        <v>16.094400859542677</v>
      </c>
    </row>
    <row r="982" spans="4:11" x14ac:dyDescent="0.25">
      <c r="D982" s="5">
        <v>26.954223632807725</v>
      </c>
      <c r="E982" s="8">
        <v>13.151114609085125</v>
      </c>
      <c r="G982" s="5">
        <v>26.954223632807725</v>
      </c>
      <c r="H982" s="8">
        <v>13.154782417345418</v>
      </c>
      <c r="J982" s="5">
        <v>28.863647460936136</v>
      </c>
      <c r="K982" s="8">
        <v>16.121117893088883</v>
      </c>
    </row>
    <row r="983" spans="4:11" x14ac:dyDescent="0.25">
      <c r="D983" s="5">
        <v>26.971435546872272</v>
      </c>
      <c r="E983" s="8">
        <v>13.17607667236145</v>
      </c>
      <c r="G983" s="5">
        <v>26.971435546872272</v>
      </c>
      <c r="H983" s="8">
        <v>13.179694250486456</v>
      </c>
      <c r="J983" s="5">
        <v>28.880859375</v>
      </c>
      <c r="K983" s="8">
        <v>16.148675252929692</v>
      </c>
    </row>
    <row r="984" spans="4:11" x14ac:dyDescent="0.25">
      <c r="D984" s="5">
        <v>26.987182617192275</v>
      </c>
      <c r="E984" s="8">
        <v>13.200080066474479</v>
      </c>
      <c r="G984" s="5">
        <v>26.987182617192275</v>
      </c>
      <c r="H984" s="8">
        <v>13.203651902747003</v>
      </c>
      <c r="J984" s="5">
        <v>28.896972656256139</v>
      </c>
      <c r="K984" s="8">
        <v>16.175436880665401</v>
      </c>
    </row>
    <row r="985" spans="4:11" x14ac:dyDescent="0.25">
      <c r="D985" s="5">
        <v>27.005126953127728</v>
      </c>
      <c r="E985" s="8">
        <v>13.225579784547607</v>
      </c>
      <c r="G985" s="5">
        <v>27.005126953127728</v>
      </c>
      <c r="H985" s="8">
        <v>13.229098873500723</v>
      </c>
      <c r="J985" s="5">
        <v>28.912719726563864</v>
      </c>
      <c r="K985" s="8">
        <v>16.201947132565582</v>
      </c>
    </row>
    <row r="986" spans="4:11" x14ac:dyDescent="0.25">
      <c r="D986" s="5">
        <v>27.021606445307725</v>
      </c>
      <c r="E986" s="8">
        <v>13.250120860631188</v>
      </c>
      <c r="G986" s="5">
        <v>27.021606445307725</v>
      </c>
      <c r="H986" s="8">
        <v>13.253591695504587</v>
      </c>
      <c r="J986" s="5">
        <v>28.929199218756139</v>
      </c>
      <c r="K986" s="8">
        <v>16.229027033980866</v>
      </c>
    </row>
    <row r="987" spans="4:11" x14ac:dyDescent="0.25">
      <c r="D987" s="5">
        <v>27.038818359372272</v>
      </c>
      <c r="E987" s="8">
        <v>13.27517603690967</v>
      </c>
      <c r="G987" s="5">
        <v>27.038818359372272</v>
      </c>
      <c r="H987" s="8">
        <v>13.278596205712713</v>
      </c>
      <c r="J987" s="5">
        <v>28.944946289063864</v>
      </c>
      <c r="K987" s="8">
        <v>16.25558063523123</v>
      </c>
    </row>
    <row r="988" spans="4:11" x14ac:dyDescent="0.25">
      <c r="D988" s="5">
        <v>27.0556640625</v>
      </c>
      <c r="E988" s="8">
        <v>13.30000819091798</v>
      </c>
      <c r="G988" s="5">
        <v>27.0556640625</v>
      </c>
      <c r="H988" s="8">
        <v>13.303378737792967</v>
      </c>
      <c r="J988" s="5">
        <v>28.961425781256139</v>
      </c>
      <c r="K988" s="8">
        <v>16.282703754887415</v>
      </c>
    </row>
    <row r="989" spans="4:11" x14ac:dyDescent="0.25">
      <c r="D989" s="5">
        <v>27.072143554692275</v>
      </c>
      <c r="E989" s="8">
        <v>13.324616571752957</v>
      </c>
      <c r="G989" s="5">
        <v>27.072143554692275</v>
      </c>
      <c r="H989" s="8">
        <v>13.327938544357764</v>
      </c>
      <c r="J989" s="5">
        <v>30.5595703125</v>
      </c>
      <c r="K989" s="8">
        <v>19.067610820312488</v>
      </c>
    </row>
    <row r="990" spans="4:11" x14ac:dyDescent="0.25">
      <c r="D990" s="5">
        <v>27.089355468756139</v>
      </c>
      <c r="E990" s="8">
        <v>13.349741582109413</v>
      </c>
      <c r="G990" s="5">
        <v>27.089355468756139</v>
      </c>
      <c r="H990" s="8">
        <v>13.353012561695746</v>
      </c>
      <c r="J990" s="5">
        <v>32.110473632807725</v>
      </c>
      <c r="K990" s="8">
        <v>22.028181776118814</v>
      </c>
    </row>
    <row r="991" spans="4:11" x14ac:dyDescent="0.25">
      <c r="D991" s="5">
        <v>27.106201171872272</v>
      </c>
      <c r="E991" s="8">
        <v>13.37464385208216</v>
      </c>
      <c r="G991" s="5">
        <v>27.106201171872272</v>
      </c>
      <c r="H991" s="8">
        <v>13.377864886556649</v>
      </c>
      <c r="J991" s="5">
        <v>33.624389648436136</v>
      </c>
      <c r="K991" s="8">
        <v>25.164541188963547</v>
      </c>
    </row>
    <row r="992" spans="4:11" x14ac:dyDescent="0.25">
      <c r="D992" s="5">
        <v>27.123413085936136</v>
      </c>
      <c r="E992" s="8">
        <v>13.399815669689835</v>
      </c>
      <c r="G992" s="5">
        <v>27.123413085936136</v>
      </c>
      <c r="H992" s="8">
        <v>13.402985492004357</v>
      </c>
      <c r="J992" s="5">
        <v>35.098754882807725</v>
      </c>
      <c r="K992" s="8">
        <v>28.46652442016115</v>
      </c>
    </row>
    <row r="993" spans="4:11" x14ac:dyDescent="0.25">
      <c r="D993" s="5">
        <v>27.140258789063864</v>
      </c>
      <c r="E993" s="8">
        <v>13.424763213501908</v>
      </c>
      <c r="G993" s="5">
        <v>27.140258789063864</v>
      </c>
      <c r="H993" s="8">
        <v>13.42788287365814</v>
      </c>
      <c r="J993" s="5">
        <v>36.531005859372272</v>
      </c>
      <c r="K993" s="8">
        <v>31.923269257809537</v>
      </c>
    </row>
    <row r="994" spans="4:11" x14ac:dyDescent="0.25">
      <c r="D994" s="5">
        <v>27.157104492192275</v>
      </c>
      <c r="E994" s="8">
        <v>13.449733785039227</v>
      </c>
      <c r="G994" s="5">
        <v>27.157104492192275</v>
      </c>
      <c r="H994" s="8">
        <v>13.452803175226336</v>
      </c>
      <c r="J994" s="5">
        <v>37.932495117192275</v>
      </c>
      <c r="K994" s="8">
        <v>35.539309927984029</v>
      </c>
    </row>
    <row r="995" spans="4:11" x14ac:dyDescent="0.25">
      <c r="D995" s="5">
        <v>27.173950195307725</v>
      </c>
      <c r="E995" s="8">
        <v>13.474727384292576</v>
      </c>
      <c r="G995" s="5">
        <v>27.173950195307725</v>
      </c>
      <c r="H995" s="8">
        <v>13.477746396699711</v>
      </c>
      <c r="J995" s="5">
        <v>39.297363281256139</v>
      </c>
      <c r="K995" s="8">
        <v>39.301193232429391</v>
      </c>
    </row>
    <row r="996" spans="4:11" x14ac:dyDescent="0.25">
      <c r="D996" s="5">
        <v>27.190795898436136</v>
      </c>
      <c r="E996" s="8">
        <v>13.499745048488728</v>
      </c>
      <c r="G996" s="5">
        <v>27.190795898436136</v>
      </c>
      <c r="H996" s="8">
        <v>13.502713575533075</v>
      </c>
      <c r="J996" s="5">
        <v>40.216552734372272</v>
      </c>
      <c r="K996" s="8">
        <v>41.998929943111776</v>
      </c>
    </row>
    <row r="997" spans="4:11" x14ac:dyDescent="0.25">
      <c r="D997" s="5">
        <v>27.2080078125</v>
      </c>
      <c r="E997" s="8">
        <v>13.525033507426052</v>
      </c>
      <c r="G997" s="5">
        <v>27.2080078125</v>
      </c>
      <c r="H997" s="8">
        <v>13.527950276220823</v>
      </c>
      <c r="J997" s="5">
        <v>40.216552734372272</v>
      </c>
      <c r="K997" s="8">
        <v>41.998929943111776</v>
      </c>
    </row>
    <row r="998" spans="4:11" x14ac:dyDescent="0.25">
      <c r="D998" s="5">
        <v>27.224487304692275</v>
      </c>
      <c r="E998" s="8">
        <v>13.549847387393383</v>
      </c>
      <c r="G998" s="5">
        <v>27.224487304692275</v>
      </c>
      <c r="H998" s="8">
        <v>13.552714619815244</v>
      </c>
      <c r="J998" s="5">
        <v>41.887573242192275</v>
      </c>
      <c r="K998" s="8">
        <v>47.19223215332682</v>
      </c>
    </row>
    <row r="999" spans="4:11" x14ac:dyDescent="0.25">
      <c r="D999" s="5">
        <v>27.241699218756139</v>
      </c>
      <c r="E999" s="8">
        <v>13.575182402383005</v>
      </c>
      <c r="G999" s="5">
        <v>27.241699218756139</v>
      </c>
      <c r="H999" s="8">
        <v>13.577997658589846</v>
      </c>
      <c r="J999" s="5">
        <v>47.410766601563864</v>
      </c>
      <c r="K999" s="8">
        <v>68.383861297609727</v>
      </c>
    </row>
    <row r="1000" spans="4:11" x14ac:dyDescent="0.25">
      <c r="D1000" s="5">
        <v>27.258178710936136</v>
      </c>
      <c r="E1000" s="8">
        <v>13.600041837188853</v>
      </c>
      <c r="G1000" s="5">
        <v>27.258178710936136</v>
      </c>
      <c r="H1000" s="8">
        <v>13.602807343744828</v>
      </c>
      <c r="J1000" s="5">
        <v>52.750122070307725</v>
      </c>
      <c r="K1000" s="8">
        <v>92.957724133291038</v>
      </c>
    </row>
    <row r="1001" spans="4:11" x14ac:dyDescent="0.25">
      <c r="D1001" s="5">
        <v>27.275390625</v>
      </c>
      <c r="E1001" s="8">
        <v>13.62542444985136</v>
      </c>
      <c r="G1001" s="5">
        <v>27.275390625</v>
      </c>
      <c r="H1001" s="8">
        <v>13.628137762434315</v>
      </c>
      <c r="J1001" s="5">
        <v>57.002563476563864</v>
      </c>
      <c r="K1001" s="8">
        <v>118.57595376587238</v>
      </c>
    </row>
    <row r="1002" spans="4:11" x14ac:dyDescent="0.25">
      <c r="D1002" s="5">
        <v>27.292236328127728</v>
      </c>
      <c r="E1002" s="8">
        <v>13.650579495244845</v>
      </c>
      <c r="G1002" s="5">
        <v>27.292236328127728</v>
      </c>
      <c r="H1002" s="8">
        <v>13.653241674191746</v>
      </c>
      <c r="J1002" s="5">
        <v>59.200561523436136</v>
      </c>
      <c r="K1002" s="8">
        <v>141.49656801757442</v>
      </c>
    </row>
    <row r="1003" spans="4:11" x14ac:dyDescent="0.25">
      <c r="D1003" s="5">
        <v>27.309082031256139</v>
      </c>
      <c r="E1003" s="8">
        <v>13.675757568363577</v>
      </c>
      <c r="G1003" s="5">
        <v>27.309082031256139</v>
      </c>
      <c r="H1003" s="8">
        <v>13.678368505863547</v>
      </c>
      <c r="J1003" s="5">
        <v>60.858764648436136</v>
      </c>
      <c r="K1003" s="8">
        <v>164.25997915648995</v>
      </c>
    </row>
    <row r="1004" spans="4:11" x14ac:dyDescent="0.25">
      <c r="D1004" s="5">
        <v>27.325561523436136</v>
      </c>
      <c r="E1004" s="8">
        <v>13.700708113722483</v>
      </c>
      <c r="G1004" s="5">
        <v>27.325561523436136</v>
      </c>
      <c r="H1004" s="8">
        <v>13.703268875011576</v>
      </c>
      <c r="J1004" s="5">
        <v>62.512573242192275</v>
      </c>
      <c r="K1004" s="8">
        <v>188.13651788331697</v>
      </c>
    </row>
    <row r="1005" spans="4:11" x14ac:dyDescent="0.25">
      <c r="D1005" s="5">
        <v>27.342407226563864</v>
      </c>
      <c r="E1005" s="8">
        <v>13.725931991988976</v>
      </c>
      <c r="G1005" s="5">
        <v>27.342407226563864</v>
      </c>
      <c r="H1005" s="8">
        <v>13.728441297381295</v>
      </c>
      <c r="J1005" s="5">
        <v>63.835327148436136</v>
      </c>
      <c r="K1005" s="8">
        <v>211.89945182494606</v>
      </c>
    </row>
    <row r="1006" spans="4:11" x14ac:dyDescent="0.25">
      <c r="D1006" s="5">
        <v>27.359252929692275</v>
      </c>
      <c r="E1006" s="8">
        <v>13.75117994397454</v>
      </c>
      <c r="G1006" s="5">
        <v>27.359252929692275</v>
      </c>
      <c r="H1006" s="8">
        <v>13.75363768584617</v>
      </c>
      <c r="J1006" s="5">
        <v>65.306030273436136</v>
      </c>
      <c r="K1006" s="8">
        <v>237.1661543701116</v>
      </c>
    </row>
    <row r="1007" spans="4:11" x14ac:dyDescent="0.25">
      <c r="D1007" s="5">
        <v>27.376098632807725</v>
      </c>
      <c r="E1007" s="8">
        <v>13.776449878560637</v>
      </c>
      <c r="G1007" s="5">
        <v>27.376098632807725</v>
      </c>
      <c r="H1007" s="8">
        <v>13.778855948909705</v>
      </c>
      <c r="J1007" s="5">
        <v>66.598754882807725</v>
      </c>
      <c r="K1007" s="8">
        <v>261.43415016562841</v>
      </c>
    </row>
    <row r="1008" spans="4:11" x14ac:dyDescent="0.25">
      <c r="D1008" s="5">
        <v>27.392211914063864</v>
      </c>
      <c r="E1008" s="8">
        <v>13.801239727478958</v>
      </c>
      <c r="G1008" s="5">
        <v>27.392211914063864</v>
      </c>
      <c r="H1008" s="8">
        <v>13.80359637396333</v>
      </c>
      <c r="J1008" s="5">
        <v>66.9580078125</v>
      </c>
      <c r="K1008" s="8">
        <v>284.5607290039062</v>
      </c>
    </row>
    <row r="1009" spans="4:11" x14ac:dyDescent="0.25">
      <c r="D1009" s="5">
        <v>27.409423828127728</v>
      </c>
      <c r="E1009" s="8">
        <v>13.826807023922434</v>
      </c>
      <c r="G1009" s="5">
        <v>27.409423828127728</v>
      </c>
      <c r="H1009" s="8">
        <v>13.829110606699986</v>
      </c>
      <c r="J1009" s="5">
        <v>67.317260742192275</v>
      </c>
      <c r="K1009" s="8">
        <v>306.71949362185052</v>
      </c>
    </row>
    <row r="1010" spans="4:11" x14ac:dyDescent="0.25">
      <c r="D1010" s="5">
        <v>27.426635742192275</v>
      </c>
      <c r="E1010" s="8">
        <v>13.852397848693901</v>
      </c>
      <c r="G1010" s="5">
        <v>27.426635742192275</v>
      </c>
      <c r="H1010" s="8">
        <v>13.85464825761005</v>
      </c>
      <c r="J1010" s="5">
        <v>68.329467773436136</v>
      </c>
      <c r="K1010" s="8">
        <v>332.67629541014878</v>
      </c>
    </row>
    <row r="1011" spans="4:11" x14ac:dyDescent="0.25">
      <c r="D1011" s="5">
        <v>27.443115234372272</v>
      </c>
      <c r="E1011" s="8">
        <v>13.877508636941792</v>
      </c>
      <c r="G1011" s="5">
        <v>27.443115234372272</v>
      </c>
      <c r="H1011" s="8">
        <v>13.87970812450838</v>
      </c>
      <c r="J1011" s="5">
        <v>69.275390625</v>
      </c>
      <c r="K1011" s="8">
        <v>358.93841005859372</v>
      </c>
    </row>
    <row r="1012" spans="4:11" x14ac:dyDescent="0.25">
      <c r="D1012" s="5">
        <v>27.459594726563864</v>
      </c>
      <c r="E1012" s="8">
        <v>13.902640902812136</v>
      </c>
      <c r="G1012" s="5">
        <v>27.459594726563864</v>
      </c>
      <c r="H1012" s="8">
        <v>13.904789363391489</v>
      </c>
      <c r="J1012" s="5">
        <v>70.019897460936136</v>
      </c>
      <c r="K1012" s="8">
        <v>384.61082618407363</v>
      </c>
    </row>
    <row r="1013" spans="4:11" x14ac:dyDescent="0.25">
      <c r="D1013" s="5">
        <v>27.476074218756139</v>
      </c>
      <c r="E1013" s="8">
        <v>13.927795695805022</v>
      </c>
      <c r="G1013" s="5">
        <v>27.476074218756139</v>
      </c>
      <c r="H1013" s="8">
        <v>13.929893023929997</v>
      </c>
      <c r="J1013" s="5">
        <v>70.763305664063864</v>
      </c>
      <c r="K1013" s="8">
        <v>410.78263001099504</v>
      </c>
    </row>
    <row r="1014" spans="4:11" x14ac:dyDescent="0.25">
      <c r="D1014" s="5">
        <v>27.492919921872272</v>
      </c>
      <c r="E1014" s="8">
        <v>13.953226074439465</v>
      </c>
      <c r="G1014" s="5">
        <v>27.492919921872272</v>
      </c>
      <c r="H1014" s="8">
        <v>13.955270979877364</v>
      </c>
      <c r="J1014" s="5">
        <v>72.4189453125</v>
      </c>
      <c r="K1014" s="8">
        <v>443.6660849609375</v>
      </c>
    </row>
    <row r="1015" spans="4:11" x14ac:dyDescent="0.25">
      <c r="D1015" s="5">
        <v>27.509765625</v>
      </c>
      <c r="E1015" s="8">
        <v>13.978679480806711</v>
      </c>
      <c r="G1015" s="5">
        <v>27.509765625</v>
      </c>
      <c r="H1015" s="8">
        <v>13.980671855746634</v>
      </c>
      <c r="J1015" s="5">
        <v>72.606811523436136</v>
      </c>
      <c r="K1015" s="8">
        <v>467.19134573363283</v>
      </c>
    </row>
    <row r="1016" spans="4:11" x14ac:dyDescent="0.25">
      <c r="D1016" s="5">
        <v>27.526245117192275</v>
      </c>
      <c r="E1016" s="8">
        <v>14.003903410470514</v>
      </c>
      <c r="G1016" s="5">
        <v>27.526245117192275</v>
      </c>
      <c r="H1016" s="8">
        <v>14.005844334357093</v>
      </c>
      <c r="J1016" s="5">
        <v>73.082885742192275</v>
      </c>
      <c r="K1016" s="8">
        <v>493.00115887454734</v>
      </c>
    </row>
    <row r="1017" spans="4:11" x14ac:dyDescent="0.25">
      <c r="D1017" s="5">
        <v>27.543090820307725</v>
      </c>
      <c r="E1017" s="8">
        <v>14.029402622855937</v>
      </c>
      <c r="G1017" s="5">
        <v>27.543090820307725</v>
      </c>
      <c r="H1017" s="8">
        <v>14.031290801790606</v>
      </c>
      <c r="J1017" s="5">
        <v>73.628540039063864</v>
      </c>
      <c r="K1017" s="8">
        <v>510.64130241089907</v>
      </c>
    </row>
    <row r="1018" spans="4:11" x14ac:dyDescent="0.25">
      <c r="D1018" s="5">
        <v>27.560302734372272</v>
      </c>
      <c r="E1018" s="8">
        <v>14.055178922727604</v>
      </c>
      <c r="G1018" s="5">
        <v>27.560302734372272</v>
      </c>
      <c r="H1018" s="8">
        <v>14.057013059446355</v>
      </c>
      <c r="J1018" s="5">
        <v>73.670288085936136</v>
      </c>
      <c r="K1018" s="8">
        <v>510.96223592894455</v>
      </c>
    </row>
    <row r="1019" spans="4:11" x14ac:dyDescent="0.25">
      <c r="D1019" s="5">
        <v>27.576416015627728</v>
      </c>
      <c r="E1019" s="8">
        <v>14.080215820764819</v>
      </c>
      <c r="G1019" s="5">
        <v>27.576416015627728</v>
      </c>
      <c r="H1019" s="8">
        <v>14.081999376988009</v>
      </c>
      <c r="J1019" s="5">
        <v>74.267944335936136</v>
      </c>
      <c r="K1019" s="8">
        <v>524.68154911497959</v>
      </c>
    </row>
    <row r="1020" spans="4:11" x14ac:dyDescent="0.25">
      <c r="D1020" s="5">
        <v>27.593261718756139</v>
      </c>
      <c r="E1020" s="8">
        <v>14.105783866032247</v>
      </c>
      <c r="G1020" s="5">
        <v>27.593261718756139</v>
      </c>
      <c r="H1020" s="8">
        <v>14.107514355042799</v>
      </c>
      <c r="J1020" s="5">
        <v>74.843627929692275</v>
      </c>
      <c r="K1020" s="8">
        <v>552.19344096683574</v>
      </c>
    </row>
    <row r="1021" spans="4:11" x14ac:dyDescent="0.25">
      <c r="D1021" s="5">
        <v>27.609375</v>
      </c>
      <c r="E1021" s="8">
        <v>14.130866376739768</v>
      </c>
      <c r="G1021" s="5">
        <v>27.609375</v>
      </c>
      <c r="H1021" s="8">
        <v>14.132546076790119</v>
      </c>
      <c r="J1021" s="5">
        <v>75.288574218756139</v>
      </c>
      <c r="K1021" s="8">
        <v>578.98521301274752</v>
      </c>
    </row>
    <row r="1022" spans="4:11" x14ac:dyDescent="0.25">
      <c r="D1022" s="5">
        <v>27.628417968756139</v>
      </c>
      <c r="E1022" s="8">
        <v>14.158010343602072</v>
      </c>
      <c r="G1022" s="5">
        <v>27.628417968756139</v>
      </c>
      <c r="H1022" s="8">
        <v>14.159629598313792</v>
      </c>
      <c r="J1022" s="5">
        <v>75.488891601563864</v>
      </c>
      <c r="K1022" s="8">
        <v>603.91620843507064</v>
      </c>
    </row>
    <row r="1023" spans="4:11" x14ac:dyDescent="0.25">
      <c r="D1023" s="5">
        <v>27.6474609375</v>
      </c>
      <c r="E1023" s="8">
        <v>14.185180341796888</v>
      </c>
      <c r="G1023" s="5">
        <v>27.6474609375</v>
      </c>
      <c r="H1023" s="8">
        <v>14.186739029296872</v>
      </c>
      <c r="J1023" s="5">
        <v>76.809814453127728</v>
      </c>
      <c r="K1023" s="8">
        <v>662.95203481447902</v>
      </c>
    </row>
    <row r="1024" spans="4:11" x14ac:dyDescent="0.25">
      <c r="D1024" s="5">
        <v>27.663574218756139</v>
      </c>
      <c r="E1024" s="8">
        <v>14.210331878696092</v>
      </c>
      <c r="G1024" s="5">
        <v>27.663574218756139</v>
      </c>
      <c r="H1024" s="8">
        <v>14.211839448986041</v>
      </c>
      <c r="J1024" s="5">
        <v>77.627563476563864</v>
      </c>
      <c r="K1024" s="8">
        <v>718.65047149659586</v>
      </c>
    </row>
    <row r="1025" spans="4:11" x14ac:dyDescent="0.25">
      <c r="D1025" s="5">
        <v>27.680786132807725</v>
      </c>
      <c r="E1025" s="8">
        <v>14.236272877748801</v>
      </c>
      <c r="G1025" s="5">
        <v>27.680786132807725</v>
      </c>
      <c r="H1025" s="8">
        <v>14.237725634736668</v>
      </c>
      <c r="J1025" s="5">
        <v>78.301391601563864</v>
      </c>
      <c r="K1025" s="8">
        <v>773.89498730470234</v>
      </c>
    </row>
    <row r="1026" spans="4:11" x14ac:dyDescent="0.25">
      <c r="D1026" s="5">
        <v>27.696899414063864</v>
      </c>
      <c r="E1026" s="8">
        <v>14.261470282191864</v>
      </c>
      <c r="G1026" s="5">
        <v>27.696899414063864</v>
      </c>
      <c r="H1026" s="8">
        <v>14.262871712311778</v>
      </c>
      <c r="J1026" s="5">
        <v>78.933105468756139</v>
      </c>
      <c r="K1026" s="8">
        <v>829.56925805671153</v>
      </c>
    </row>
    <row r="1027" spans="4:11" x14ac:dyDescent="0.25">
      <c r="D1027" s="5">
        <v>27.714111328127728</v>
      </c>
      <c r="E1027" s="8">
        <v>14.287457587901637</v>
      </c>
      <c r="G1027" s="5">
        <v>27.714111328127728</v>
      </c>
      <c r="H1027" s="8">
        <v>14.288803987921677</v>
      </c>
      <c r="J1027" s="5">
        <v>79.199340820307725</v>
      </c>
      <c r="K1027" s="8">
        <v>881.62760808099608</v>
      </c>
    </row>
    <row r="1028" spans="4:11" x14ac:dyDescent="0.25">
      <c r="D1028" s="5">
        <v>27.730224609372272</v>
      </c>
      <c r="E1028" s="8">
        <v>14.312698733518603</v>
      </c>
      <c r="G1028" s="5">
        <v>27.730224609372272</v>
      </c>
      <c r="H1028" s="8">
        <v>14.31399359679985</v>
      </c>
      <c r="J1028" s="5">
        <v>79.509521484372272</v>
      </c>
      <c r="K1028" s="8">
        <v>934.61622185055057</v>
      </c>
    </row>
    <row r="1029" spans="4:11" x14ac:dyDescent="0.25">
      <c r="D1029" s="5">
        <v>27.7470703125</v>
      </c>
      <c r="E1029" s="8">
        <v>14.338475531873732</v>
      </c>
      <c r="G1029" s="5">
        <v>27.7470703125</v>
      </c>
      <c r="H1029" s="8">
        <v>14.339716350605267</v>
      </c>
      <c r="J1029" s="5">
        <v>79.509521484372272</v>
      </c>
      <c r="K1029" s="8">
        <v>934.61622185055057</v>
      </c>
    </row>
    <row r="1030" spans="4:11" x14ac:dyDescent="0.25">
      <c r="D1030" s="5">
        <v>27.763549804692275</v>
      </c>
      <c r="E1030" s="8">
        <v>14.364018294547201</v>
      </c>
      <c r="G1030" s="5">
        <v>27.763549804692275</v>
      </c>
      <c r="H1030" s="8">
        <v>14.365206164433765</v>
      </c>
      <c r="J1030" s="5">
        <v>79.403686523436136</v>
      </c>
      <c r="K1030" s="8">
        <v>933.24823089597828</v>
      </c>
    </row>
    <row r="1031" spans="4:11" x14ac:dyDescent="0.25">
      <c r="D1031" s="5">
        <v>27.780029296872272</v>
      </c>
      <c r="E1031" s="8">
        <v>14.389584652270146</v>
      </c>
      <c r="G1031" s="5">
        <v>27.780029296872272</v>
      </c>
      <c r="H1031" s="8">
        <v>14.390719467928834</v>
      </c>
      <c r="J1031" s="5">
        <v>80.284057617192275</v>
      </c>
      <c r="K1031" s="8">
        <v>994.344887939518</v>
      </c>
    </row>
    <row r="1032" spans="4:11" x14ac:dyDescent="0.25">
      <c r="D1032" s="5">
        <v>27.796875</v>
      </c>
      <c r="E1032" s="8">
        <v>14.415430034075394</v>
      </c>
      <c r="G1032" s="5">
        <v>27.796875</v>
      </c>
      <c r="H1032" s="8">
        <v>14.416510484091408</v>
      </c>
      <c r="J1032" s="5">
        <v>81.335083007807725</v>
      </c>
      <c r="K1032" s="8">
        <v>1059.0773963744434</v>
      </c>
    </row>
    <row r="1033" spans="4:11" x14ac:dyDescent="0.25">
      <c r="D1033" s="5">
        <v>27.813720703127728</v>
      </c>
      <c r="E1033" s="8">
        <v>14.441298443605447</v>
      </c>
      <c r="G1033" s="5">
        <v>27.813720703127728</v>
      </c>
      <c r="H1033" s="8">
        <v>14.44232442016793</v>
      </c>
      <c r="J1033" s="5">
        <v>82.356811523436136</v>
      </c>
      <c r="K1033" s="8">
        <v>1124.8014553466592</v>
      </c>
    </row>
    <row r="1034" spans="4:11" x14ac:dyDescent="0.25">
      <c r="D1034" s="5">
        <v>27.830200195307725</v>
      </c>
      <c r="E1034" s="8">
        <v>14.466931816220656</v>
      </c>
      <c r="G1034" s="5">
        <v>27.830200195307725</v>
      </c>
      <c r="H1034" s="8">
        <v>14.467904419721894</v>
      </c>
      <c r="J1034" s="5">
        <v>82.705078125</v>
      </c>
      <c r="K1034" s="8">
        <v>1181.3780869140624</v>
      </c>
    </row>
    <row r="1035" spans="4:11" x14ac:dyDescent="0.25">
      <c r="D1035" s="5">
        <v>27.8466796875</v>
      </c>
      <c r="E1035" s="8">
        <v>14.492587715966609</v>
      </c>
      <c r="G1035" s="5">
        <v>27.8466796875</v>
      </c>
      <c r="H1035" s="8">
        <v>14.493506840939412</v>
      </c>
      <c r="J1035" s="5">
        <v>83.483276367192275</v>
      </c>
      <c r="K1035" s="8">
        <v>1245.4481499024216</v>
      </c>
    </row>
    <row r="1036" spans="4:11" x14ac:dyDescent="0.25">
      <c r="D1036" s="5">
        <v>27.863159179692275</v>
      </c>
      <c r="E1036" s="8">
        <v>14.518267215105624</v>
      </c>
      <c r="G1036" s="5">
        <v>27.863159179692275</v>
      </c>
      <c r="H1036" s="8">
        <v>14.519132756146778</v>
      </c>
      <c r="J1036" s="5">
        <v>83.532714843756139</v>
      </c>
      <c r="K1036" s="8">
        <v>1298.1826477051823</v>
      </c>
    </row>
    <row r="1037" spans="4:11" x14ac:dyDescent="0.25">
      <c r="D1037" s="5">
        <v>27.880004882807725</v>
      </c>
      <c r="E1037" s="8">
        <v>14.544226985500547</v>
      </c>
      <c r="G1037" s="5">
        <v>27.880004882807725</v>
      </c>
      <c r="H1037" s="8">
        <v>14.545037625356267</v>
      </c>
      <c r="J1037" s="5">
        <v>84.089355468756139</v>
      </c>
      <c r="K1037" s="8">
        <v>1339.0333062501068</v>
      </c>
    </row>
    <row r="1038" spans="4:11" x14ac:dyDescent="0.25">
      <c r="D1038" s="5">
        <v>27.896118164063864</v>
      </c>
      <c r="E1038" s="8">
        <v>14.569691651917479</v>
      </c>
      <c r="G1038" s="5">
        <v>27.896118164063864</v>
      </c>
      <c r="H1038" s="8">
        <v>14.570449708558074</v>
      </c>
      <c r="J1038" s="5">
        <v>84.092651367192275</v>
      </c>
      <c r="K1038" s="8">
        <v>1339.0907065625829</v>
      </c>
    </row>
    <row r="1039" spans="4:11" x14ac:dyDescent="0.25">
      <c r="D1039" s="5">
        <v>27.912963867192275</v>
      </c>
      <c r="E1039" s="8">
        <v>14.595696977168434</v>
      </c>
      <c r="G1039" s="5">
        <v>27.912963867192275</v>
      </c>
      <c r="H1039" s="8">
        <v>14.596399919345554</v>
      </c>
      <c r="J1039" s="5">
        <v>84.336547851563864</v>
      </c>
      <c r="K1039" s="8">
        <v>1416.80214459231</v>
      </c>
    </row>
    <row r="1040" spans="4:11" x14ac:dyDescent="0.25">
      <c r="D1040" s="5">
        <v>27.929809570307725</v>
      </c>
      <c r="E1040" s="8">
        <v>14.621725330134987</v>
      </c>
      <c r="G1040" s="5">
        <v>27.929809570307725</v>
      </c>
      <c r="H1040" s="8">
        <v>14.622373050037812</v>
      </c>
      <c r="J1040" s="5">
        <v>85.25390625</v>
      </c>
      <c r="K1040" s="8">
        <v>1486.7505078124998</v>
      </c>
    </row>
    <row r="1041" spans="4:11" x14ac:dyDescent="0.25">
      <c r="D1041" s="5">
        <v>27.945922851563864</v>
      </c>
      <c r="E1041" s="8">
        <v>14.647258153902314</v>
      </c>
      <c r="G1041" s="5">
        <v>27.945922851563864</v>
      </c>
      <c r="H1041" s="8">
        <v>14.647852976576038</v>
      </c>
      <c r="J1041" s="5">
        <v>85.806518554692275</v>
      </c>
      <c r="K1041" s="8">
        <v>1550.7510626099574</v>
      </c>
    </row>
    <row r="1042" spans="4:11" x14ac:dyDescent="0.25">
      <c r="D1042" s="5">
        <v>27.962768554692275</v>
      </c>
      <c r="E1042" s="8">
        <v>14.673332062603379</v>
      </c>
      <c r="G1042" s="5">
        <v>27.962768554692275</v>
      </c>
      <c r="H1042" s="8">
        <v>14.673871449720663</v>
      </c>
      <c r="J1042" s="5">
        <v>86.069824218756139</v>
      </c>
      <c r="K1042" s="8">
        <v>1609.5990424805939</v>
      </c>
    </row>
    <row r="1043" spans="4:11" x14ac:dyDescent="0.25">
      <c r="D1043" s="5">
        <v>27.978881835936136</v>
      </c>
      <c r="E1043" s="8">
        <v>14.698908364256859</v>
      </c>
      <c r="G1043" s="5">
        <v>27.978881835936136</v>
      </c>
      <c r="H1043" s="8">
        <v>14.699394645506853</v>
      </c>
      <c r="J1043" s="5">
        <v>86.87109375</v>
      </c>
      <c r="K1043" s="8">
        <v>1680.150557421875</v>
      </c>
    </row>
    <row r="1044" spans="4:11" x14ac:dyDescent="0.25">
      <c r="D1044" s="5">
        <v>27.995727539063864</v>
      </c>
      <c r="E1044" s="8">
        <v>14.725027827804308</v>
      </c>
      <c r="G1044" s="5">
        <v>27.995727539063864</v>
      </c>
      <c r="H1044" s="8">
        <v>14.725458460219869</v>
      </c>
      <c r="J1044" s="5">
        <v>87.492919921872272</v>
      </c>
      <c r="K1044" s="8">
        <v>1747.8858695311906</v>
      </c>
    </row>
    <row r="1045" spans="4:11" x14ac:dyDescent="0.25">
      <c r="D1045" s="5">
        <v>28.012207031256139</v>
      </c>
      <c r="E1045" s="8">
        <v>14.750909501092503</v>
      </c>
      <c r="G1045" s="5">
        <v>28.012207031256139</v>
      </c>
      <c r="H1045" s="8">
        <v>14.751285597956441</v>
      </c>
      <c r="J1045" s="5">
        <v>88.201538085936136</v>
      </c>
      <c r="K1045" s="8">
        <v>1818.4157098754577</v>
      </c>
    </row>
    <row r="1046" spans="4:11" x14ac:dyDescent="0.25">
      <c r="D1046" s="5">
        <v>28.0283203125</v>
      </c>
      <c r="E1046" s="8">
        <v>14.776553714091735</v>
      </c>
      <c r="G1046" s="5">
        <v>28.0283203125</v>
      </c>
      <c r="H1046" s="8">
        <v>14.776876392226161</v>
      </c>
      <c r="J1046" s="5">
        <v>88.201538085936136</v>
      </c>
      <c r="K1046" s="8">
        <v>1818.4157098754577</v>
      </c>
    </row>
    <row r="1047" spans="4:11" x14ac:dyDescent="0.25">
      <c r="D1047" s="5">
        <v>28.045166015627728</v>
      </c>
      <c r="E1047" s="8">
        <v>14.802741510787961</v>
      </c>
      <c r="G1047" s="5">
        <v>28.045166015627728</v>
      </c>
      <c r="H1047" s="8">
        <v>14.803008220166834</v>
      </c>
      <c r="J1047" s="5">
        <v>89.3642578125</v>
      </c>
      <c r="K1047" s="8">
        <v>1900.4131560546875</v>
      </c>
    </row>
    <row r="1048" spans="4:11" x14ac:dyDescent="0.25">
      <c r="D1048" s="5">
        <v>28.061279296872272</v>
      </c>
      <c r="E1048" s="8">
        <v>14.828429197385761</v>
      </c>
      <c r="G1048" s="5">
        <v>28.061279296872272</v>
      </c>
      <c r="H1048" s="8">
        <v>14.828642279416995</v>
      </c>
      <c r="J1048" s="5">
        <v>91.009460449218068</v>
      </c>
      <c r="K1048" s="8">
        <v>1995.4807580261063</v>
      </c>
    </row>
    <row r="1049" spans="4:11" x14ac:dyDescent="0.25">
      <c r="D1049" s="5">
        <v>28.077758789063864</v>
      </c>
      <c r="E1049" s="8">
        <v>14.854400729719778</v>
      </c>
      <c r="G1049" s="5">
        <v>28.077758789063864</v>
      </c>
      <c r="H1049" s="8">
        <v>14.854558855498706</v>
      </c>
      <c r="J1049" s="5">
        <v>92.654663085936136</v>
      </c>
      <c r="K1049" s="8">
        <v>2441.5846264892184</v>
      </c>
    </row>
    <row r="1050" spans="4:11" x14ac:dyDescent="0.25">
      <c r="D1050" s="5">
        <v>28.094604492192275</v>
      </c>
      <c r="E1050" s="8">
        <v>14.880656858686802</v>
      </c>
      <c r="G1050" s="5">
        <v>28.094604492192275</v>
      </c>
      <c r="H1050" s="8">
        <v>14.880758695793173</v>
      </c>
      <c r="J1050" s="5">
        <v>92.633056640627728</v>
      </c>
      <c r="K1050" s="8">
        <v>2423.5317936402143</v>
      </c>
    </row>
    <row r="1051" spans="4:11" x14ac:dyDescent="0.25">
      <c r="D1051" s="5">
        <v>28.111083984372272</v>
      </c>
      <c r="E1051" s="8">
        <v>14.906674780757529</v>
      </c>
      <c r="G1051" s="5">
        <v>28.111083984372272</v>
      </c>
      <c r="H1051" s="8">
        <v>14.906721449508897</v>
      </c>
      <c r="J1051" s="5">
        <v>92.633056640627728</v>
      </c>
      <c r="K1051" s="8">
        <v>2423.5317936402143</v>
      </c>
    </row>
    <row r="1052" spans="4:11" x14ac:dyDescent="0.25">
      <c r="D1052" s="5">
        <v>28.127563476563864</v>
      </c>
      <c r="E1052" s="8">
        <v>14.932714145618526</v>
      </c>
      <c r="G1052" s="5">
        <v>28.127563476563864</v>
      </c>
      <c r="H1052" s="8">
        <v>14.932705540540249</v>
      </c>
      <c r="J1052" s="5">
        <v>92.638549804692275</v>
      </c>
      <c r="K1052" s="8">
        <v>2441.1242281495502</v>
      </c>
    </row>
    <row r="1053" spans="4:11" x14ac:dyDescent="0.25">
      <c r="D1053" s="5">
        <v>28.143676757807725</v>
      </c>
      <c r="E1053" s="8">
        <v>14.958513217159661</v>
      </c>
      <c r="G1053" s="5">
        <v>28.143676757807725</v>
      </c>
      <c r="H1053" s="8">
        <v>14.958450463253419</v>
      </c>
      <c r="J1053" s="5">
        <v>93.394042968756139</v>
      </c>
      <c r="K1053" s="8">
        <v>2579.9825669923716</v>
      </c>
    </row>
    <row r="1054" spans="4:11" x14ac:dyDescent="0.25">
      <c r="D1054" s="5">
        <v>28.16015625</v>
      </c>
      <c r="E1054" s="8">
        <v>14.984597385963939</v>
      </c>
      <c r="G1054" s="5">
        <v>28.16015625</v>
      </c>
      <c r="H1054" s="8">
        <v>14.98447914846564</v>
      </c>
      <c r="J1054" s="5">
        <v>93.678588867192275</v>
      </c>
      <c r="K1054" s="8">
        <v>2706.1590242921411</v>
      </c>
    </row>
    <row r="1055" spans="4:11" x14ac:dyDescent="0.25">
      <c r="D1055" s="5">
        <v>28.176635742192275</v>
      </c>
      <c r="E1055" s="8">
        <v>15.010704081890305</v>
      </c>
      <c r="G1055" s="5">
        <v>28.176635742192275</v>
      </c>
      <c r="H1055" s="8">
        <v>15.010530255332807</v>
      </c>
      <c r="J1055" s="5">
        <v>95.574462890627728</v>
      </c>
      <c r="K1055" s="8">
        <v>3005.9653552247023</v>
      </c>
    </row>
    <row r="1056" spans="4:11" x14ac:dyDescent="0.25">
      <c r="D1056" s="5">
        <v>28.193481445307725</v>
      </c>
      <c r="E1056" s="8">
        <v>15.037097965763341</v>
      </c>
      <c r="G1056" s="5">
        <v>28.193481445307725</v>
      </c>
      <c r="H1056" s="8">
        <v>15.036867210678526</v>
      </c>
      <c r="J1056" s="5">
        <v>96.834594726563864</v>
      </c>
      <c r="K1056" s="8">
        <v>3225.6608065222654</v>
      </c>
    </row>
    <row r="1057" spans="4:11" x14ac:dyDescent="0.25">
      <c r="D1057" s="5">
        <v>28.2099609375</v>
      </c>
      <c r="E1057" s="8">
        <v>15.063249967094578</v>
      </c>
      <c r="G1057" s="5">
        <v>28.2099609375</v>
      </c>
      <c r="H1057" s="8">
        <v>15.062963410840414</v>
      </c>
      <c r="J1057" s="5">
        <v>96.834594726563864</v>
      </c>
      <c r="K1057" s="8">
        <v>3225.6608065222654</v>
      </c>
    </row>
    <row r="1058" spans="4:11" x14ac:dyDescent="0.25">
      <c r="D1058" s="5">
        <v>28.226440429692275</v>
      </c>
      <c r="E1058" s="8">
        <v>15.089424495547885</v>
      </c>
      <c r="G1058" s="5">
        <v>28.226440429692275</v>
      </c>
      <c r="H1058" s="8">
        <v>15.089082032657235</v>
      </c>
    </row>
    <row r="1059" spans="4:11" x14ac:dyDescent="0.25">
      <c r="D1059" s="5">
        <v>28.242553710936136</v>
      </c>
      <c r="E1059" s="8">
        <v>15.1153572288536</v>
      </c>
      <c r="G1059" s="5">
        <v>28.242553710936136</v>
      </c>
      <c r="H1059" s="8">
        <v>15.114959991359335</v>
      </c>
    </row>
    <row r="1060" spans="4:11" x14ac:dyDescent="0.25">
      <c r="D1060" s="5">
        <v>28.259399414063864</v>
      </c>
      <c r="E1060" s="8">
        <v>15.141841133811404</v>
      </c>
      <c r="G1060" s="5">
        <v>28.259399414063864</v>
      </c>
      <c r="H1060" s="8">
        <v>15.141386541246391</v>
      </c>
    </row>
    <row r="1061" spans="4:11" x14ac:dyDescent="0.25">
      <c r="D1061" s="5">
        <v>28.275878906256139</v>
      </c>
      <c r="E1061" s="8">
        <v>15.168084337423997</v>
      </c>
      <c r="G1061" s="5">
        <v>28.275878906256139</v>
      </c>
      <c r="H1061" s="8">
        <v>15.167573521784236</v>
      </c>
    </row>
    <row r="1062" spans="4:11" x14ac:dyDescent="0.25">
      <c r="D1062" s="5">
        <v>28.2919921875</v>
      </c>
      <c r="E1062" s="8">
        <v>15.194083902032126</v>
      </c>
      <c r="G1062" s="5">
        <v>28.2919921875</v>
      </c>
      <c r="H1062" s="8">
        <v>15.193517998898978</v>
      </c>
    </row>
    <row r="1063" spans="4:11" x14ac:dyDescent="0.25">
      <c r="D1063" s="5">
        <v>28.308837890627728</v>
      </c>
      <c r="E1063" s="8">
        <v>15.220636140138703</v>
      </c>
      <c r="G1063" s="5">
        <v>28.308837890627728</v>
      </c>
      <c r="H1063" s="8">
        <v>15.220012562013688</v>
      </c>
    </row>
    <row r="1064" spans="4:11" x14ac:dyDescent="0.25">
      <c r="D1064" s="5">
        <v>28.324584960936136</v>
      </c>
      <c r="E1064" s="8">
        <v>15.246414684602058</v>
      </c>
      <c r="G1064" s="5">
        <v>28.324584960936136</v>
      </c>
      <c r="H1064" s="8">
        <v>15.24573705375243</v>
      </c>
    </row>
    <row r="1065" spans="4:11" x14ac:dyDescent="0.25">
      <c r="D1065" s="5">
        <v>28.341430664063864</v>
      </c>
      <c r="E1065" s="8">
        <v>15.273012227254153</v>
      </c>
      <c r="G1065" s="5">
        <v>28.341430664063864</v>
      </c>
      <c r="H1065" s="8">
        <v>15.272276709306521</v>
      </c>
    </row>
    <row r="1066" spans="4:11" x14ac:dyDescent="0.25">
      <c r="D1066" s="5">
        <v>28.357910156256139</v>
      </c>
      <c r="E1066" s="8">
        <v>15.299367821312828</v>
      </c>
      <c r="G1066" s="5">
        <v>28.357910156256139</v>
      </c>
      <c r="H1066" s="8">
        <v>15.298575554102554</v>
      </c>
    </row>
    <row r="1067" spans="4:11" x14ac:dyDescent="0.25">
      <c r="D1067" s="5">
        <v>28.3740234375</v>
      </c>
      <c r="E1067" s="8">
        <v>15.325478520563449</v>
      </c>
      <c r="G1067" s="5">
        <v>28.3740234375</v>
      </c>
      <c r="H1067" s="8">
        <v>15.324630645551279</v>
      </c>
    </row>
    <row r="1068" spans="4:11" x14ac:dyDescent="0.25">
      <c r="D1068" s="5">
        <v>28.390502929692275</v>
      </c>
      <c r="E1068" s="8">
        <v>15.351877821353581</v>
      </c>
      <c r="G1068" s="5">
        <v>28.390502929692275</v>
      </c>
      <c r="H1068" s="8">
        <v>15.350972987369174</v>
      </c>
    </row>
    <row r="1069" spans="4:11" x14ac:dyDescent="0.25">
      <c r="D1069" s="5">
        <v>28.406982421872272</v>
      </c>
      <c r="E1069" s="8">
        <v>15.37829964925684</v>
      </c>
      <c r="G1069" s="5">
        <v>28.406982421872272</v>
      </c>
      <c r="H1069" s="8">
        <v>15.377337750833112</v>
      </c>
    </row>
    <row r="1070" spans="4:11" x14ac:dyDescent="0.25">
      <c r="D1070" s="5">
        <v>28.422729492192275</v>
      </c>
      <c r="E1070" s="8">
        <v>15.404209853063289</v>
      </c>
      <c r="G1070" s="5">
        <v>28.422729492192275</v>
      </c>
      <c r="H1070" s="8">
        <v>15.403193285514199</v>
      </c>
    </row>
    <row r="1071" spans="4:11" x14ac:dyDescent="0.25">
      <c r="D1071" s="5">
        <v>28.439575195307725</v>
      </c>
      <c r="E1071" s="8">
        <v>15.430944662852063</v>
      </c>
      <c r="G1071" s="5">
        <v>28.439575195307725</v>
      </c>
      <c r="H1071" s="8">
        <v>15.429869570633855</v>
      </c>
    </row>
    <row r="1072" spans="4:11" x14ac:dyDescent="0.25">
      <c r="D1072" s="5">
        <v>28.4560546875</v>
      </c>
      <c r="E1072" s="8">
        <v>15.45743382268852</v>
      </c>
      <c r="G1072" s="5">
        <v>28.4560546875</v>
      </c>
      <c r="H1072" s="8">
        <v>15.456301350797343</v>
      </c>
    </row>
    <row r="1073" spans="4:8" x14ac:dyDescent="0.25">
      <c r="D1073" s="5">
        <v>28.472534179692275</v>
      </c>
      <c r="E1073" s="8">
        <v>15.483945509647061</v>
      </c>
      <c r="G1073" s="5">
        <v>28.472534179692275</v>
      </c>
      <c r="H1073" s="8">
        <v>15.482755552615775</v>
      </c>
    </row>
    <row r="1074" spans="4:8" x14ac:dyDescent="0.25">
      <c r="D1074" s="5">
        <v>28.489013671872272</v>
      </c>
      <c r="E1074" s="8">
        <v>15.510479723718685</v>
      </c>
      <c r="G1074" s="5">
        <v>28.489013671872272</v>
      </c>
      <c r="H1074" s="8">
        <v>15.509232176080195</v>
      </c>
    </row>
    <row r="1075" spans="4:8" x14ac:dyDescent="0.25">
      <c r="D1075" s="5">
        <v>28.505126953127728</v>
      </c>
      <c r="E1075" s="8">
        <v>15.536768137781083</v>
      </c>
      <c r="G1075" s="5">
        <v>28.505126953127728</v>
      </c>
      <c r="H1075" s="8">
        <v>15.535464150318189</v>
      </c>
    </row>
    <row r="1076" spans="4:8" x14ac:dyDescent="0.25">
      <c r="D1076" s="5">
        <v>28.521240234372272</v>
      </c>
      <c r="E1076" s="8">
        <v>15.563079684942723</v>
      </c>
      <c r="G1076" s="5">
        <v>28.521240234372272</v>
      </c>
      <c r="H1076" s="8">
        <v>15.561719154435282</v>
      </c>
    </row>
    <row r="1077" spans="4:8" x14ac:dyDescent="0.25">
      <c r="D1077" s="5">
        <v>28.5380859375</v>
      </c>
      <c r="E1077" s="8">
        <v>15.589949808407331</v>
      </c>
      <c r="G1077" s="5">
        <v>28.5380859375</v>
      </c>
      <c r="H1077" s="8">
        <v>15.588530114637157</v>
      </c>
    </row>
    <row r="1078" spans="4:8" x14ac:dyDescent="0.25">
      <c r="D1078" s="5">
        <v>28.554565429692275</v>
      </c>
      <c r="E1078" s="8">
        <v>15.616573881534267</v>
      </c>
      <c r="G1078" s="5">
        <v>28.554565429692275</v>
      </c>
      <c r="H1078" s="8">
        <v>15.615096176456124</v>
      </c>
    </row>
    <row r="1079" spans="4:8" x14ac:dyDescent="0.25">
      <c r="D1079" s="5">
        <v>28.5703125</v>
      </c>
      <c r="E1079" s="8">
        <v>15.642681825045631</v>
      </c>
      <c r="G1079" s="5">
        <v>28.5703125</v>
      </c>
      <c r="H1079" s="8">
        <v>15.641148525067377</v>
      </c>
    </row>
    <row r="1080" spans="4:8" x14ac:dyDescent="0.25">
      <c r="D1080" s="5">
        <v>28.586791992192275</v>
      </c>
      <c r="E1080" s="8">
        <v>15.669350451814031</v>
      </c>
      <c r="G1080" s="5">
        <v>28.586791992192275</v>
      </c>
      <c r="H1080" s="8">
        <v>15.667758931937218</v>
      </c>
    </row>
    <row r="1081" spans="4:8" x14ac:dyDescent="0.25">
      <c r="D1081" s="5">
        <v>28.602905273436136</v>
      </c>
      <c r="E1081" s="8">
        <v>15.695772887574899</v>
      </c>
      <c r="G1081" s="5">
        <v>28.602905273436136</v>
      </c>
      <c r="H1081" s="8">
        <v>15.694124305496951</v>
      </c>
    </row>
    <row r="1082" spans="4:8" x14ac:dyDescent="0.25">
      <c r="D1082" s="5">
        <v>28.619384765627728</v>
      </c>
      <c r="E1082" s="8">
        <v>15.722486319144931</v>
      </c>
      <c r="G1082" s="5">
        <v>28.619384765627728</v>
      </c>
      <c r="H1082" s="8">
        <v>15.720779307402026</v>
      </c>
    </row>
    <row r="1083" spans="4:8" x14ac:dyDescent="0.25">
      <c r="D1083" s="5">
        <v>28.635864257807725</v>
      </c>
      <c r="E1083" s="8">
        <v>15.749222277828508</v>
      </c>
      <c r="G1083" s="5">
        <v>28.635864257807725</v>
      </c>
      <c r="H1083" s="8">
        <v>15.747456730953518</v>
      </c>
    </row>
    <row r="1084" spans="4:8" x14ac:dyDescent="0.25">
      <c r="D1084" s="5">
        <v>28.651977539063864</v>
      </c>
      <c r="E1084" s="8">
        <v>15.775710183753043</v>
      </c>
      <c r="G1084" s="5">
        <v>28.651977539063864</v>
      </c>
      <c r="H1084" s="8">
        <v>15.773887263075618</v>
      </c>
    </row>
    <row r="1085" spans="4:8" x14ac:dyDescent="0.25">
      <c r="D1085" s="5">
        <v>28.668090820307725</v>
      </c>
      <c r="E1085" s="8">
        <v>15.802220116187858</v>
      </c>
      <c r="G1085" s="5">
        <v>28.668090820307725</v>
      </c>
      <c r="H1085" s="8">
        <v>15.800339718584647</v>
      </c>
    </row>
    <row r="1086" spans="4:8" x14ac:dyDescent="0.25">
      <c r="D1086" s="5">
        <v>28.684936523436136</v>
      </c>
      <c r="E1086" s="8">
        <v>15.829295351261043</v>
      </c>
      <c r="G1086" s="5">
        <v>28.684936523436136</v>
      </c>
      <c r="H1086" s="8">
        <v>15.82735483519073</v>
      </c>
    </row>
    <row r="1087" spans="4:8" x14ac:dyDescent="0.25">
      <c r="D1087" s="5">
        <v>28.701049804692275</v>
      </c>
      <c r="E1087" s="8">
        <v>15.855849838186662</v>
      </c>
      <c r="G1087" s="5">
        <v>28.701049804692275</v>
      </c>
      <c r="H1087" s="8">
        <v>15.853851636596001</v>
      </c>
    </row>
    <row r="1088" spans="4:8" x14ac:dyDescent="0.25">
      <c r="D1088" s="5">
        <v>28.717163085936136</v>
      </c>
      <c r="E1088" s="8">
        <v>15.882426351622533</v>
      </c>
      <c r="G1088" s="5">
        <v>28.717163085936136</v>
      </c>
      <c r="H1088" s="8">
        <v>15.880370361388145</v>
      </c>
    </row>
    <row r="1089" spans="4:8" x14ac:dyDescent="0.25">
      <c r="D1089" s="5">
        <v>28.733642578127728</v>
      </c>
      <c r="E1089" s="8">
        <v>15.909296723002431</v>
      </c>
      <c r="G1089" s="5">
        <v>28.733642578127728</v>
      </c>
      <c r="H1089" s="8">
        <v>15.907181568344624</v>
      </c>
    </row>
    <row r="1090" spans="4:8" x14ac:dyDescent="0.25">
      <c r="D1090" s="5">
        <v>28.749755859372272</v>
      </c>
      <c r="E1090" s="8">
        <v>15.935917539778888</v>
      </c>
      <c r="G1090" s="5">
        <v>28.749755859372272</v>
      </c>
      <c r="H1090" s="8">
        <v>15.933744389058646</v>
      </c>
    </row>
    <row r="1091" spans="4:8" x14ac:dyDescent="0.25">
      <c r="D1091" s="5">
        <v>28.766235351563864</v>
      </c>
      <c r="E1091" s="8">
        <v>15.962833834465217</v>
      </c>
      <c r="G1091" s="5">
        <v>28.766235351563864</v>
      </c>
      <c r="H1091" s="8">
        <v>15.960601309402579</v>
      </c>
    </row>
    <row r="1092" spans="4:8" x14ac:dyDescent="0.25">
      <c r="D1092" s="5">
        <v>28.782714843756139</v>
      </c>
      <c r="E1092" s="8">
        <v>15.989771537769867</v>
      </c>
      <c r="G1092" s="5">
        <v>28.782714843756139</v>
      </c>
      <c r="H1092" s="8">
        <v>15.987479533050223</v>
      </c>
    </row>
    <row r="1093" spans="4:8" x14ac:dyDescent="0.25">
      <c r="D1093" s="5">
        <v>28.798828125</v>
      </c>
      <c r="E1093" s="8">
        <v>16.016458935546872</v>
      </c>
      <c r="G1093" s="5">
        <v>28.798828125</v>
      </c>
      <c r="H1093" s="8">
        <v>16.014108623046866</v>
      </c>
    </row>
    <row r="1094" spans="4:8" x14ac:dyDescent="0.25">
      <c r="D1094" s="5">
        <v>28.814941406256139</v>
      </c>
      <c r="E1094" s="8">
        <v>16.043168359852395</v>
      </c>
      <c r="G1094" s="5">
        <v>28.814941406256139</v>
      </c>
      <c r="H1094" s="8">
        <v>16.040759636448549</v>
      </c>
    </row>
    <row r="1095" spans="4:8" x14ac:dyDescent="0.25">
      <c r="D1095" s="5">
        <v>28.831420898436136</v>
      </c>
      <c r="E1095" s="8">
        <v>16.070173143911425</v>
      </c>
      <c r="G1095" s="5">
        <v>28.831420898436136</v>
      </c>
      <c r="H1095" s="8">
        <v>16.067704626792914</v>
      </c>
    </row>
    <row r="1096" spans="4:8" x14ac:dyDescent="0.25">
      <c r="D1096" s="5">
        <v>28.847534179692275</v>
      </c>
      <c r="E1096" s="8">
        <v>16.09692799516014</v>
      </c>
      <c r="G1096" s="5">
        <v>28.847534179692275</v>
      </c>
      <c r="H1096" s="8">
        <v>16.094400859542677</v>
      </c>
    </row>
    <row r="1097" spans="4:8" x14ac:dyDescent="0.25">
      <c r="D1097" s="5">
        <v>28.863647460936136</v>
      </c>
      <c r="E1097" s="8">
        <v>16.123703750156221</v>
      </c>
      <c r="G1097" s="5">
        <v>28.863647460936136</v>
      </c>
      <c r="H1097" s="8">
        <v>16.121117893088883</v>
      </c>
    </row>
    <row r="1098" spans="4:8" x14ac:dyDescent="0.25">
      <c r="D1098" s="5">
        <v>28.880859375</v>
      </c>
      <c r="E1098" s="8">
        <v>16.151323784179692</v>
      </c>
      <c r="G1098" s="5">
        <v>28.880859375</v>
      </c>
      <c r="H1098" s="8">
        <v>16.148675252929692</v>
      </c>
    </row>
    <row r="1099" spans="4:8" x14ac:dyDescent="0.25">
      <c r="D1099" s="5">
        <v>28.896972656256139</v>
      </c>
      <c r="E1099" s="8">
        <v>16.178144343127745</v>
      </c>
      <c r="G1099" s="5">
        <v>28.896972656256139</v>
      </c>
      <c r="H1099" s="8">
        <v>16.175436880665401</v>
      </c>
    </row>
    <row r="1100" spans="4:8" x14ac:dyDescent="0.25">
      <c r="D1100" s="5">
        <v>28.912719726563864</v>
      </c>
      <c r="E1100" s="8">
        <v>16.204712343816801</v>
      </c>
      <c r="G1100" s="5">
        <v>28.912719726563864</v>
      </c>
      <c r="H1100" s="8">
        <v>16.201947132565582</v>
      </c>
    </row>
    <row r="1101" spans="4:8" x14ac:dyDescent="0.25">
      <c r="D1101" s="5">
        <v>28.929199218756139</v>
      </c>
      <c r="E1101" s="8">
        <v>16.231852668434449</v>
      </c>
      <c r="G1101" s="5">
        <v>28.929199218756139</v>
      </c>
      <c r="H1101" s="8">
        <v>16.229027033980866</v>
      </c>
    </row>
    <row r="1102" spans="4:8" x14ac:dyDescent="0.25">
      <c r="D1102" s="5">
        <v>28.944946289063864</v>
      </c>
      <c r="E1102" s="8">
        <v>16.258464222380667</v>
      </c>
      <c r="G1102" s="5">
        <v>28.944946289063864</v>
      </c>
      <c r="H1102" s="8">
        <v>16.25558063523123</v>
      </c>
    </row>
    <row r="1103" spans="4:8" x14ac:dyDescent="0.25">
      <c r="D1103" s="5">
        <v>28.961425781256139</v>
      </c>
      <c r="E1103" s="8">
        <v>16.285647973637442</v>
      </c>
      <c r="G1103" s="5">
        <v>28.961425781256139</v>
      </c>
      <c r="H1103" s="8">
        <v>16.282703754887415</v>
      </c>
    </row>
    <row r="1104" spans="4:8" x14ac:dyDescent="0.25">
      <c r="D1104" s="5">
        <v>30.5595703125</v>
      </c>
      <c r="E1104" s="8">
        <v>19.076959570312493</v>
      </c>
      <c r="G1104" s="5">
        <v>30.5595703125</v>
      </c>
      <c r="H1104" s="8">
        <v>19.067610820312488</v>
      </c>
    </row>
    <row r="1105" spans="4:8" x14ac:dyDescent="0.25">
      <c r="D1105" s="5">
        <v>32.110473632807725</v>
      </c>
      <c r="E1105" s="8">
        <v>22.044761346431308</v>
      </c>
      <c r="G1105" s="5">
        <v>32.110473632807725</v>
      </c>
      <c r="H1105" s="8">
        <v>22.028181776118814</v>
      </c>
    </row>
    <row r="1106" spans="4:8" x14ac:dyDescent="0.25">
      <c r="D1106" s="5">
        <v>33.624389648436136</v>
      </c>
      <c r="E1106" s="8">
        <v>25.189178454588564</v>
      </c>
      <c r="G1106" s="5">
        <v>33.624389648436136</v>
      </c>
      <c r="H1106" s="8">
        <v>25.164541188963547</v>
      </c>
    </row>
    <row r="1107" spans="4:8" x14ac:dyDescent="0.25">
      <c r="D1107" s="5">
        <v>35.098754882807725</v>
      </c>
      <c r="E1107" s="8">
        <v>28.499998443598635</v>
      </c>
      <c r="G1107" s="5">
        <v>35.098754882807725</v>
      </c>
      <c r="H1107" s="8">
        <v>28.46652442016115</v>
      </c>
    </row>
    <row r="1108" spans="4:8" x14ac:dyDescent="0.25">
      <c r="D1108" s="5">
        <v>36.531005859372272</v>
      </c>
      <c r="E1108" s="8">
        <v>31.966308007809516</v>
      </c>
      <c r="G1108" s="5">
        <v>36.531005859372272</v>
      </c>
      <c r="H1108" s="8">
        <v>31.923269257809537</v>
      </c>
    </row>
    <row r="1109" spans="4:8" x14ac:dyDescent="0.25">
      <c r="D1109" s="5">
        <v>37.932495117192275</v>
      </c>
      <c r="E1109" s="8">
        <v>35.592662701421567</v>
      </c>
      <c r="G1109" s="5">
        <v>37.932495117192275</v>
      </c>
      <c r="H1109" s="8">
        <v>35.539309927984029</v>
      </c>
    </row>
    <row r="1110" spans="4:8" x14ac:dyDescent="0.25">
      <c r="D1110" s="5">
        <v>39.297363281256139</v>
      </c>
      <c r="E1110" s="8">
        <v>39.365546044929424</v>
      </c>
      <c r="G1110" s="5">
        <v>39.297363281256139</v>
      </c>
      <c r="H1110" s="8">
        <v>39.301193232429391</v>
      </c>
    </row>
    <row r="1111" spans="4:8" x14ac:dyDescent="0.25">
      <c r="D1111" s="5">
        <v>40.216552734372272</v>
      </c>
      <c r="E1111" s="8">
        <v>42.071285794674274</v>
      </c>
      <c r="G1111" s="5">
        <v>40.216552734372272</v>
      </c>
      <c r="H1111" s="8">
        <v>41.998929943111776</v>
      </c>
    </row>
    <row r="1112" spans="4:8" x14ac:dyDescent="0.25">
      <c r="D1112" s="5">
        <v>40.216552734372272</v>
      </c>
      <c r="E1112" s="8">
        <v>42.071285794674274</v>
      </c>
      <c r="G1112" s="5">
        <v>40.216552734372272</v>
      </c>
      <c r="H1112" s="8">
        <v>41.998929943111776</v>
      </c>
    </row>
    <row r="1113" spans="4:8" x14ac:dyDescent="0.25">
      <c r="D1113" s="5">
        <v>41.887573242192275</v>
      </c>
      <c r="E1113" s="8">
        <v>47.280312622076856</v>
      </c>
      <c r="G1113" s="5">
        <v>41.887573242192275</v>
      </c>
      <c r="H1113" s="8">
        <v>47.19223215332682</v>
      </c>
    </row>
    <row r="1114" spans="4:8" x14ac:dyDescent="0.25">
      <c r="D1114" s="5">
        <v>47.410766601563864</v>
      </c>
      <c r="E1114" s="8">
        <v>68.538147430422271</v>
      </c>
      <c r="G1114" s="5">
        <v>47.410766601563864</v>
      </c>
      <c r="H1114" s="8">
        <v>68.383861297609727</v>
      </c>
    </row>
    <row r="1115" spans="4:8" x14ac:dyDescent="0.25">
      <c r="D1115" s="5">
        <v>52.750122070307725</v>
      </c>
      <c r="E1115" s="8">
        <v>93.194125305165997</v>
      </c>
      <c r="G1115" s="5">
        <v>52.750122070307725</v>
      </c>
      <c r="H1115" s="8">
        <v>92.957724133291038</v>
      </c>
    </row>
    <row r="1116" spans="4:8" x14ac:dyDescent="0.25">
      <c r="D1116" s="5">
        <v>57.002563476563864</v>
      </c>
      <c r="E1116" s="8">
        <v>118.89938247680993</v>
      </c>
      <c r="G1116" s="5">
        <v>57.002563476563864</v>
      </c>
      <c r="H1116" s="8">
        <v>118.57595376587238</v>
      </c>
    </row>
    <row r="1117" spans="4:8" x14ac:dyDescent="0.25">
      <c r="D1117" s="5">
        <v>59.200561523436136</v>
      </c>
      <c r="E1117" s="8">
        <v>141.89433520507441</v>
      </c>
      <c r="G1117" s="5">
        <v>59.200561523436136</v>
      </c>
      <c r="H1117" s="8">
        <v>141.49656801757442</v>
      </c>
    </row>
    <row r="1118" spans="4:8" x14ac:dyDescent="0.25">
      <c r="D1118" s="5">
        <v>60.858764648436136</v>
      </c>
      <c r="E1118" s="8">
        <v>164.73134536742745</v>
      </c>
      <c r="G1118" s="5">
        <v>60.858764648436136</v>
      </c>
      <c r="H1118" s="8">
        <v>164.25997915648995</v>
      </c>
    </row>
    <row r="1119" spans="4:8" x14ac:dyDescent="0.25">
      <c r="D1119" s="5">
        <v>62.512573242192275</v>
      </c>
      <c r="E1119" s="8">
        <v>188.68671905519213</v>
      </c>
      <c r="G1119" s="5">
        <v>62.512573242192275</v>
      </c>
      <c r="H1119" s="8">
        <v>188.13651788331697</v>
      </c>
    </row>
    <row r="1120" spans="4:8" x14ac:dyDescent="0.25">
      <c r="D1120" s="5">
        <v>63.835327148436136</v>
      </c>
      <c r="E1120" s="8">
        <v>212.52795358275856</v>
      </c>
      <c r="G1120" s="5">
        <v>63.835327148436136</v>
      </c>
      <c r="H1120" s="8">
        <v>211.89945182494606</v>
      </c>
    </row>
    <row r="1121" spans="4:8" x14ac:dyDescent="0.25">
      <c r="D1121" s="5">
        <v>65.306030273436136</v>
      </c>
      <c r="E1121" s="8">
        <v>237.88003015136158</v>
      </c>
      <c r="G1121" s="5">
        <v>65.306030273436136</v>
      </c>
      <c r="H1121" s="8">
        <v>237.1661543701116</v>
      </c>
    </row>
    <row r="1122" spans="4:8" x14ac:dyDescent="0.25">
      <c r="D1122" s="5">
        <v>66.598754882807725</v>
      </c>
      <c r="E1122" s="8">
        <v>262.23071078672206</v>
      </c>
      <c r="G1122" s="5">
        <v>66.598754882807725</v>
      </c>
      <c r="H1122" s="8">
        <v>261.43415016562841</v>
      </c>
    </row>
    <row r="1123" spans="4:8" x14ac:dyDescent="0.25">
      <c r="D1123" s="5">
        <v>66.9580078125</v>
      </c>
      <c r="E1123" s="8">
        <v>285.43058837890624</v>
      </c>
      <c r="G1123" s="5">
        <v>66.9580078125</v>
      </c>
      <c r="H1123" s="8">
        <v>284.5607290039062</v>
      </c>
    </row>
    <row r="1124" spans="4:8" x14ac:dyDescent="0.25">
      <c r="D1124" s="5">
        <v>67.317260742192275</v>
      </c>
      <c r="E1124" s="8">
        <v>307.6601078796632</v>
      </c>
      <c r="G1124" s="5">
        <v>67.317260742192275</v>
      </c>
      <c r="H1124" s="8">
        <v>306.71949362185052</v>
      </c>
    </row>
    <row r="1125" spans="4:8" x14ac:dyDescent="0.25">
      <c r="D1125" s="5">
        <v>68.329467773436136</v>
      </c>
      <c r="E1125" s="8">
        <v>333.70552978514888</v>
      </c>
      <c r="G1125" s="5">
        <v>68.329467773436136</v>
      </c>
      <c r="H1125" s="8">
        <v>332.67629541014878</v>
      </c>
    </row>
    <row r="1126" spans="4:8" x14ac:dyDescent="0.25">
      <c r="D1126" s="5">
        <v>69.275390625</v>
      </c>
      <c r="E1126" s="8">
        <v>360.05770068359379</v>
      </c>
      <c r="G1126" s="5">
        <v>69.275390625</v>
      </c>
      <c r="H1126" s="8">
        <v>358.93841005859372</v>
      </c>
    </row>
    <row r="1127" spans="4:8" x14ac:dyDescent="0.25">
      <c r="D1127" s="5">
        <v>70.019897460936136</v>
      </c>
      <c r="E1127" s="8">
        <v>385.81739923094869</v>
      </c>
      <c r="G1127" s="5">
        <v>70.019897460936136</v>
      </c>
      <c r="H1127" s="8">
        <v>384.61082618407363</v>
      </c>
    </row>
    <row r="1128" spans="4:8" x14ac:dyDescent="0.25">
      <c r="D1128" s="5">
        <v>70.763305664063864</v>
      </c>
      <c r="E1128" s="8">
        <v>412.07883450318275</v>
      </c>
      <c r="G1128" s="5">
        <v>70.763305664063864</v>
      </c>
      <c r="H1128" s="8">
        <v>410.78263001099504</v>
      </c>
    </row>
    <row r="1129" spans="4:8" x14ac:dyDescent="0.25">
      <c r="D1129" s="5">
        <v>72.4189453125</v>
      </c>
      <c r="E1129" s="8">
        <v>445.08349121093761</v>
      </c>
      <c r="G1129" s="5">
        <v>72.4189453125</v>
      </c>
      <c r="H1129" s="8">
        <v>443.6660849609375</v>
      </c>
    </row>
    <row r="1130" spans="4:8" x14ac:dyDescent="0.25">
      <c r="D1130" s="5">
        <v>72.606811523436136</v>
      </c>
      <c r="E1130" s="8">
        <v>468.6859346008203</v>
      </c>
      <c r="G1130" s="5">
        <v>72.606811523436136</v>
      </c>
      <c r="H1130" s="8">
        <v>467.19134573363283</v>
      </c>
    </row>
    <row r="1131" spans="4:8" x14ac:dyDescent="0.25">
      <c r="D1131" s="5">
        <v>73.082885742192275</v>
      </c>
      <c r="E1131" s="8">
        <v>494.58367645267265</v>
      </c>
      <c r="G1131" s="5">
        <v>73.082885742192275</v>
      </c>
      <c r="H1131" s="8">
        <v>493.00115887454734</v>
      </c>
    </row>
    <row r="1132" spans="4:8" x14ac:dyDescent="0.25">
      <c r="D1132" s="5">
        <v>73.628540039063864</v>
      </c>
      <c r="E1132" s="8">
        <v>512.28671041871178</v>
      </c>
      <c r="G1132" s="5">
        <v>73.628540039063864</v>
      </c>
      <c r="H1132" s="8">
        <v>510.64130241089907</v>
      </c>
    </row>
    <row r="1133" spans="4:8" x14ac:dyDescent="0.25">
      <c r="D1133" s="5">
        <v>73.670288085936136</v>
      </c>
      <c r="E1133" s="8">
        <v>512.60915354613223</v>
      </c>
      <c r="G1133" s="5">
        <v>73.670288085936136</v>
      </c>
      <c r="H1133" s="8">
        <v>510.96223592894455</v>
      </c>
    </row>
    <row r="1134" spans="4:8" x14ac:dyDescent="0.25">
      <c r="D1134" s="5">
        <v>74.267944335936136</v>
      </c>
      <c r="E1134" s="8">
        <v>526.37960946654209</v>
      </c>
      <c r="G1134" s="5">
        <v>74.267944335936136</v>
      </c>
      <c r="H1134" s="8">
        <v>524.68154911497959</v>
      </c>
    </row>
    <row r="1135" spans="4:8" x14ac:dyDescent="0.25">
      <c r="D1135" s="5">
        <v>74.843627929692275</v>
      </c>
      <c r="E1135" s="8">
        <v>553.98743627933618</v>
      </c>
      <c r="G1135" s="5">
        <v>74.843627929692275</v>
      </c>
      <c r="H1135" s="8">
        <v>552.19344096683574</v>
      </c>
    </row>
    <row r="1136" spans="4:8" x14ac:dyDescent="0.25">
      <c r="D1136" s="5">
        <v>75.288574218756139</v>
      </c>
      <c r="E1136" s="8">
        <v>580.87175598149781</v>
      </c>
      <c r="G1136" s="5">
        <v>75.288574218756139</v>
      </c>
      <c r="H1136" s="8">
        <v>578.98521301274752</v>
      </c>
    </row>
    <row r="1137" spans="4:8" x14ac:dyDescent="0.25">
      <c r="D1137" s="5">
        <v>75.488891601563864</v>
      </c>
      <c r="E1137" s="8">
        <v>605.8865463256958</v>
      </c>
      <c r="G1137" s="5">
        <v>75.488891601563864</v>
      </c>
      <c r="H1137" s="8">
        <v>603.91620843507064</v>
      </c>
    </row>
    <row r="1138" spans="4:8" x14ac:dyDescent="0.25">
      <c r="D1138" s="5">
        <v>76.809814453127728</v>
      </c>
      <c r="E1138" s="8">
        <v>665.13311450197932</v>
      </c>
      <c r="G1138" s="5">
        <v>76.809814453127728</v>
      </c>
      <c r="H1138" s="8">
        <v>662.95203481447902</v>
      </c>
    </row>
    <row r="1139" spans="4:8" x14ac:dyDescent="0.25">
      <c r="D1139" s="5">
        <v>77.627563476563864</v>
      </c>
      <c r="E1139" s="8">
        <v>721.02659454347111</v>
      </c>
      <c r="G1139" s="5">
        <v>77.627563476563864</v>
      </c>
      <c r="H1139" s="8">
        <v>718.65047149659586</v>
      </c>
    </row>
    <row r="1140" spans="4:8" x14ac:dyDescent="0.25">
      <c r="D1140" s="5">
        <v>78.301391601563864</v>
      </c>
      <c r="E1140" s="8">
        <v>776.46401855470253</v>
      </c>
      <c r="G1140" s="5">
        <v>78.301391601563864</v>
      </c>
      <c r="H1140" s="8">
        <v>773.89498730470234</v>
      </c>
    </row>
    <row r="1141" spans="4:8" x14ac:dyDescent="0.25">
      <c r="D1141" s="5">
        <v>78.933105468756139</v>
      </c>
      <c r="E1141" s="8">
        <v>832.33321899421196</v>
      </c>
      <c r="G1141" s="5">
        <v>78.933105468756139</v>
      </c>
      <c r="H1141" s="8">
        <v>829.56925805671153</v>
      </c>
    </row>
    <row r="1142" spans="4:8" x14ac:dyDescent="0.25">
      <c r="D1142" s="5">
        <v>79.199340820307725</v>
      </c>
      <c r="E1142" s="8">
        <v>884.56949011224606</v>
      </c>
      <c r="G1142" s="5">
        <v>79.199340820307725</v>
      </c>
      <c r="H1142" s="8">
        <v>881.62760808099608</v>
      </c>
    </row>
    <row r="1143" spans="4:8" x14ac:dyDescent="0.25">
      <c r="D1143" s="5">
        <v>79.509521484372272</v>
      </c>
      <c r="E1143" s="8">
        <v>937.74040075680057</v>
      </c>
      <c r="G1143" s="5">
        <v>79.509521484372272</v>
      </c>
      <c r="H1143" s="8">
        <v>934.61622185055057</v>
      </c>
    </row>
    <row r="1144" spans="4:8" x14ac:dyDescent="0.25">
      <c r="D1144" s="5">
        <v>79.509521484372272</v>
      </c>
      <c r="E1144" s="8">
        <v>937.74040075680057</v>
      </c>
      <c r="G1144" s="5">
        <v>79.509521484372272</v>
      </c>
      <c r="H1144" s="8">
        <v>934.61622185055057</v>
      </c>
    </row>
    <row r="1145" spans="4:8" x14ac:dyDescent="0.25">
      <c r="D1145" s="5">
        <v>79.403686523436136</v>
      </c>
      <c r="E1145" s="8">
        <v>936.36597503660346</v>
      </c>
      <c r="G1145" s="5">
        <v>79.403686523436136</v>
      </c>
      <c r="H1145" s="8">
        <v>933.24823089597828</v>
      </c>
    </row>
    <row r="1146" spans="4:8" x14ac:dyDescent="0.25">
      <c r="D1146" s="5">
        <v>80.284057617192275</v>
      </c>
      <c r="E1146" s="8">
        <v>997.68306762701854</v>
      </c>
      <c r="G1146" s="5">
        <v>80.284057617192275</v>
      </c>
      <c r="H1146" s="8">
        <v>994.344887939518</v>
      </c>
    </row>
    <row r="1147" spans="4:8" x14ac:dyDescent="0.25">
      <c r="D1147" s="5">
        <v>81.335083007807725</v>
      </c>
      <c r="E1147" s="8">
        <v>1062.6531139525684</v>
      </c>
      <c r="G1147" s="5">
        <v>81.335083007807725</v>
      </c>
      <c r="H1147" s="8">
        <v>1059.0773963744434</v>
      </c>
    </row>
    <row r="1148" spans="4:8" x14ac:dyDescent="0.25">
      <c r="D1148" s="5">
        <v>82.356811523436136</v>
      </c>
      <c r="E1148" s="8">
        <v>1128.6193748779094</v>
      </c>
      <c r="G1148" s="5">
        <v>82.356811523436136</v>
      </c>
      <c r="H1148" s="8">
        <v>1124.8014553466592</v>
      </c>
    </row>
    <row r="1149" spans="4:8" x14ac:dyDescent="0.25">
      <c r="D1149" s="5">
        <v>82.705078125</v>
      </c>
      <c r="E1149" s="8">
        <v>1185.3951806640625</v>
      </c>
      <c r="G1149" s="5">
        <v>82.705078125</v>
      </c>
      <c r="H1149" s="8">
        <v>1181.3780869140624</v>
      </c>
    </row>
    <row r="1150" spans="4:8" x14ac:dyDescent="0.25">
      <c r="D1150" s="5">
        <v>83.483276367192275</v>
      </c>
      <c r="E1150" s="8">
        <v>1249.6996655274224</v>
      </c>
      <c r="G1150" s="5">
        <v>83.483276367192275</v>
      </c>
      <c r="H1150" s="8">
        <v>1245.4481499024216</v>
      </c>
    </row>
    <row r="1151" spans="4:8" x14ac:dyDescent="0.25">
      <c r="D1151" s="5">
        <v>83.532714843756139</v>
      </c>
      <c r="E1151" s="8">
        <v>1302.6152648926832</v>
      </c>
      <c r="G1151" s="5">
        <v>83.532714843756139</v>
      </c>
      <c r="H1151" s="8">
        <v>1298.1826477051823</v>
      </c>
    </row>
    <row r="1152" spans="4:8" x14ac:dyDescent="0.25">
      <c r="D1152" s="5">
        <v>84.089355468756139</v>
      </c>
      <c r="E1152" s="8">
        <v>1343.6179062501078</v>
      </c>
      <c r="G1152" s="5">
        <v>84.089355468756139</v>
      </c>
      <c r="H1152" s="8">
        <v>1339.0333062501068</v>
      </c>
    </row>
    <row r="1153" spans="4:8" x14ac:dyDescent="0.25">
      <c r="D1153" s="5">
        <v>84.092651367192275</v>
      </c>
      <c r="E1153" s="8">
        <v>1343.6755765625835</v>
      </c>
      <c r="G1153" s="5">
        <v>84.092651367192275</v>
      </c>
      <c r="H1153" s="8">
        <v>1339.0907065625829</v>
      </c>
    </row>
    <row r="1154" spans="4:8" x14ac:dyDescent="0.25">
      <c r="D1154" s="5">
        <v>84.336547851563864</v>
      </c>
      <c r="E1154" s="8">
        <v>1421.6588223266856</v>
      </c>
      <c r="G1154" s="5">
        <v>84.336547851563864</v>
      </c>
      <c r="H1154" s="8">
        <v>1416.80214459231</v>
      </c>
    </row>
    <row r="1155" spans="4:8" x14ac:dyDescent="0.25">
      <c r="D1155" s="5">
        <v>85.25390625</v>
      </c>
      <c r="E1155" s="8">
        <v>1491.8692578125003</v>
      </c>
      <c r="G1155" s="5">
        <v>85.25390625</v>
      </c>
      <c r="H1155" s="8">
        <v>1486.7505078124998</v>
      </c>
    </row>
    <row r="1156" spans="4:8" x14ac:dyDescent="0.25">
      <c r="D1156" s="5">
        <v>85.806518554692275</v>
      </c>
      <c r="E1156" s="8">
        <v>1556.1039075318331</v>
      </c>
      <c r="G1156" s="5">
        <v>85.806518554692275</v>
      </c>
      <c r="H1156" s="8">
        <v>1550.7510626099574</v>
      </c>
    </row>
    <row r="1157" spans="4:8" x14ac:dyDescent="0.25">
      <c r="D1157" s="5">
        <v>86.069824218756139</v>
      </c>
      <c r="E1157" s="8">
        <v>1615.1617456055949</v>
      </c>
      <c r="G1157" s="5">
        <v>86.069824218756139</v>
      </c>
      <c r="H1157" s="8">
        <v>1609.5990424805939</v>
      </c>
    </row>
    <row r="1158" spans="4:8" x14ac:dyDescent="0.25">
      <c r="D1158" s="5">
        <v>86.87109375</v>
      </c>
      <c r="E1158" s="8">
        <v>1685.9781699218752</v>
      </c>
      <c r="G1158" s="5">
        <v>86.87109375</v>
      </c>
      <c r="H1158" s="8">
        <v>1680.150557421875</v>
      </c>
    </row>
    <row r="1159" spans="4:8" x14ac:dyDescent="0.25">
      <c r="D1159" s="5">
        <v>87.492919921872272</v>
      </c>
      <c r="E1159" s="8">
        <v>1753.9651445311904</v>
      </c>
      <c r="G1159" s="5">
        <v>87.492919921872272</v>
      </c>
      <c r="H1159" s="8">
        <v>1747.8858695311906</v>
      </c>
    </row>
    <row r="1160" spans="4:8" x14ac:dyDescent="0.25">
      <c r="D1160" s="5">
        <v>88.201538085936136</v>
      </c>
      <c r="E1160" s="8">
        <v>1824.759792297333</v>
      </c>
      <c r="G1160" s="5">
        <v>88.201538085936136</v>
      </c>
      <c r="H1160" s="8">
        <v>1818.4157098754577</v>
      </c>
    </row>
    <row r="1161" spans="4:8" x14ac:dyDescent="0.25">
      <c r="D1161" s="5">
        <v>88.201538085936136</v>
      </c>
      <c r="E1161" s="8">
        <v>1824.759792297333</v>
      </c>
      <c r="G1161" s="5">
        <v>88.201538085936136</v>
      </c>
      <c r="H1161" s="8">
        <v>1818.4157098754577</v>
      </c>
    </row>
    <row r="1162" spans="4:8" x14ac:dyDescent="0.25">
      <c r="D1162" s="5">
        <v>89.3642578125</v>
      </c>
      <c r="E1162" s="8">
        <v>1907.0759873046877</v>
      </c>
      <c r="G1162" s="5">
        <v>89.3642578125</v>
      </c>
      <c r="H1162" s="8">
        <v>1900.4131560546875</v>
      </c>
    </row>
    <row r="1163" spans="4:8" x14ac:dyDescent="0.25">
      <c r="D1163" s="5">
        <v>91.009460449218068</v>
      </c>
      <c r="E1163" s="8">
        <v>2002.5238175964193</v>
      </c>
      <c r="G1163" s="5">
        <v>91.009460449218068</v>
      </c>
      <c r="H1163" s="8">
        <v>1995.4807580261063</v>
      </c>
    </row>
    <row r="1164" spans="4:8" x14ac:dyDescent="0.25">
      <c r="D1164" s="5">
        <v>92.654663085936136</v>
      </c>
      <c r="E1164" s="8">
        <v>2450.257413207969</v>
      </c>
      <c r="G1164" s="5">
        <v>92.654663085936136</v>
      </c>
      <c r="H1164" s="8">
        <v>2441.5846264892184</v>
      </c>
    </row>
    <row r="1165" spans="4:8" x14ac:dyDescent="0.25">
      <c r="D1165" s="5">
        <v>92.633056640627728</v>
      </c>
      <c r="E1165" s="8">
        <v>2432.1397487183394</v>
      </c>
      <c r="G1165" s="5">
        <v>92.633056640627728</v>
      </c>
      <c r="H1165" s="8">
        <v>2423.5317936402143</v>
      </c>
    </row>
    <row r="1166" spans="4:8" x14ac:dyDescent="0.25">
      <c r="D1166" s="5">
        <v>92.633056640627728</v>
      </c>
      <c r="E1166" s="8">
        <v>2432.1397487183394</v>
      </c>
      <c r="G1166" s="5">
        <v>92.633056640627728</v>
      </c>
      <c r="H1166" s="8">
        <v>2423.5317936402143</v>
      </c>
    </row>
    <row r="1167" spans="4:8" x14ac:dyDescent="0.25">
      <c r="D1167" s="5">
        <v>92.638549804692275</v>
      </c>
      <c r="E1167" s="8">
        <v>2449.7948492433015</v>
      </c>
      <c r="G1167" s="5">
        <v>92.638549804692275</v>
      </c>
      <c r="H1167" s="8">
        <v>2441.1242281495502</v>
      </c>
    </row>
    <row r="1168" spans="4:8" x14ac:dyDescent="0.25">
      <c r="D1168" s="5">
        <v>93.394042968756139</v>
      </c>
      <c r="E1168" s="8">
        <v>2589.1724482423724</v>
      </c>
      <c r="G1168" s="5">
        <v>93.394042968756139</v>
      </c>
      <c r="H1168" s="8">
        <v>2579.9825669923716</v>
      </c>
    </row>
    <row r="1169" spans="4:8" x14ac:dyDescent="0.25">
      <c r="D1169" s="5">
        <v>93.678588867192275</v>
      </c>
      <c r="E1169" s="8">
        <v>2715.8085125733924</v>
      </c>
      <c r="G1169" s="5">
        <v>93.678588867192275</v>
      </c>
      <c r="H1169" s="8">
        <v>2706.1590242921411</v>
      </c>
    </row>
    <row r="1170" spans="4:8" x14ac:dyDescent="0.25">
      <c r="D1170" s="5">
        <v>95.574462890627728</v>
      </c>
      <c r="E1170" s="8">
        <v>3016.7572692872022</v>
      </c>
      <c r="G1170" s="5">
        <v>95.574462890627728</v>
      </c>
      <c r="H1170" s="8">
        <v>3005.9653552247023</v>
      </c>
    </row>
    <row r="1171" spans="4:8" x14ac:dyDescent="0.25">
      <c r="D1171" s="5">
        <v>96.834594726563864</v>
      </c>
      <c r="E1171" s="8">
        <v>3237.2919667175793</v>
      </c>
      <c r="G1171" s="5">
        <v>96.834594726563864</v>
      </c>
      <c r="H1171" s="8">
        <v>3225.6608065222654</v>
      </c>
    </row>
    <row r="1172" spans="4:8" x14ac:dyDescent="0.25">
      <c r="D1172" s="5">
        <v>96.834594726563864</v>
      </c>
      <c r="E1172" s="8">
        <v>3237.2919667175793</v>
      </c>
      <c r="G1172" s="5">
        <v>96.834594726563864</v>
      </c>
      <c r="H1172" s="8">
        <v>3225.6608065222654</v>
      </c>
    </row>
  </sheetData>
  <sortState xmlns:xlrd2="http://schemas.microsoft.com/office/spreadsheetml/2017/richdata2" ref="B4:C276">
    <sortCondition ref="B4:B276"/>
  </sortState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319"/>
  <sheetViews>
    <sheetView topLeftCell="L19" workbookViewId="0">
      <selection activeCell="Q2" sqref="Q2:Q27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2" max="12" width="14.140625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19.140625" bestFit="1" customWidth="1"/>
    <col min="18" max="18" width="10.7109375" bestFit="1" customWidth="1"/>
    <col min="19" max="19" width="14" bestFit="1" customWidth="1"/>
  </cols>
  <sheetData>
    <row r="1" spans="1:20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8</v>
      </c>
      <c r="K1" s="97"/>
      <c r="L1" s="33"/>
      <c r="M1" s="70" t="s">
        <v>10</v>
      </c>
      <c r="N1" s="19"/>
      <c r="O1" s="19"/>
      <c r="P1" s="4"/>
      <c r="R1" s="13"/>
      <c r="S1" s="13"/>
    </row>
    <row r="2" spans="1:20" ht="45.75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0</v>
      </c>
      <c r="E3" s="8">
        <v>0</v>
      </c>
      <c r="G3" s="5">
        <v>0</v>
      </c>
      <c r="H3" s="8">
        <v>0</v>
      </c>
      <c r="J3" s="5">
        <v>0</v>
      </c>
      <c r="K3" s="8">
        <v>0</v>
      </c>
      <c r="L3" s="34"/>
      <c r="M3" s="71" t="s">
        <v>14</v>
      </c>
      <c r="N3" s="30">
        <v>3.46</v>
      </c>
      <c r="O3" s="30">
        <v>71.98</v>
      </c>
      <c r="P3" s="45">
        <f>VLOOKUP(O3,$J$3:$K$4000,2,TRUE)</f>
        <v>1801</v>
      </c>
      <c r="Q3" s="67"/>
      <c r="R3" s="64"/>
      <c r="S3" s="7"/>
    </row>
    <row r="4" spans="1:20" x14ac:dyDescent="0.25">
      <c r="A4" s="5">
        <v>1.5314941406161324</v>
      </c>
      <c r="B4" s="8">
        <v>0.25</v>
      </c>
      <c r="D4" s="5">
        <v>3.8330347025273128</v>
      </c>
      <c r="E4" s="8">
        <v>1</v>
      </c>
      <c r="G4" s="5">
        <v>3.8330347025273128</v>
      </c>
      <c r="H4" s="8">
        <v>1</v>
      </c>
      <c r="J4" s="5">
        <v>3.8330347025273128</v>
      </c>
      <c r="K4" s="8">
        <v>1</v>
      </c>
      <c r="L4" s="34"/>
      <c r="M4" s="72" t="s">
        <v>15</v>
      </c>
      <c r="N4" s="3">
        <v>0.33</v>
      </c>
      <c r="O4" s="3">
        <v>3.7</v>
      </c>
      <c r="P4" s="46">
        <f t="shared" ref="P4:P27" si="0">VLOOKUP(O4,$J$3:$K$4000,2,TRUE)</f>
        <v>0</v>
      </c>
      <c r="Q4" s="68"/>
      <c r="R4" s="64"/>
      <c r="S4" s="7"/>
    </row>
    <row r="5" spans="1:20" x14ac:dyDescent="0.25">
      <c r="A5" s="5">
        <v>1.9086914062438609</v>
      </c>
      <c r="B5" s="8">
        <v>0.5</v>
      </c>
      <c r="D5" s="5">
        <v>5.3645288431434448</v>
      </c>
      <c r="E5" s="8">
        <v>1.25</v>
      </c>
      <c r="G5" s="5">
        <v>5.3645288431434448</v>
      </c>
      <c r="H5" s="8">
        <v>1.25</v>
      </c>
      <c r="J5" s="5">
        <v>5.3645288431434448</v>
      </c>
      <c r="K5" s="8">
        <v>1.25</v>
      </c>
      <c r="L5" s="34"/>
      <c r="M5" s="73" t="s">
        <v>16</v>
      </c>
      <c r="N5" s="3">
        <v>0.59</v>
      </c>
      <c r="O5" s="3">
        <v>7.22</v>
      </c>
      <c r="P5" s="46">
        <f t="shared" si="0"/>
        <v>3</v>
      </c>
      <c r="Q5" s="68"/>
      <c r="R5" s="64"/>
      <c r="S5" s="7"/>
    </row>
    <row r="6" spans="1:20" x14ac:dyDescent="0.25">
      <c r="A6" s="5">
        <v>2.2218017578077252</v>
      </c>
      <c r="B6" s="8">
        <v>0.75</v>
      </c>
      <c r="D6" s="5">
        <v>5.7417261087711733</v>
      </c>
      <c r="E6" s="8">
        <v>1.5</v>
      </c>
      <c r="G6" s="5">
        <v>5.7417261087711733</v>
      </c>
      <c r="H6" s="8">
        <v>1.5</v>
      </c>
      <c r="J6" s="5">
        <v>5.7417261087711733</v>
      </c>
      <c r="K6" s="8">
        <v>1.5</v>
      </c>
      <c r="L6" s="34"/>
      <c r="M6" s="72">
        <v>43847</v>
      </c>
      <c r="N6" s="3">
        <v>0.16</v>
      </c>
      <c r="O6" s="3"/>
      <c r="P6" s="46">
        <f t="shared" si="0"/>
        <v>0</v>
      </c>
      <c r="Q6" s="68"/>
      <c r="R6" s="64"/>
      <c r="S6" s="7"/>
    </row>
    <row r="7" spans="1:20" x14ac:dyDescent="0.25">
      <c r="A7" s="5">
        <v>2.5034179687438609</v>
      </c>
      <c r="B7" s="8">
        <v>1</v>
      </c>
      <c r="D7" s="5">
        <v>6.0548364603350375</v>
      </c>
      <c r="E7" s="8">
        <v>1.75</v>
      </c>
      <c r="G7" s="5">
        <v>6.0548364603350375</v>
      </c>
      <c r="H7" s="8">
        <v>1.75</v>
      </c>
      <c r="J7" s="5">
        <v>6.0548364603350375</v>
      </c>
      <c r="K7" s="8">
        <v>1.75</v>
      </c>
      <c r="L7" s="34"/>
      <c r="M7" s="72">
        <v>43851</v>
      </c>
      <c r="N7" s="3">
        <v>0.17</v>
      </c>
      <c r="O7" s="3"/>
      <c r="P7" s="46">
        <f t="shared" si="0"/>
        <v>0</v>
      </c>
      <c r="Q7" s="68"/>
      <c r="R7" s="64"/>
      <c r="S7" s="7"/>
    </row>
    <row r="8" spans="1:20" x14ac:dyDescent="0.25">
      <c r="A8" s="5">
        <v>2.7330322265515861</v>
      </c>
      <c r="B8" s="8">
        <v>1.25</v>
      </c>
      <c r="D8" s="5">
        <v>6.3364526712711733</v>
      </c>
      <c r="E8" s="8">
        <v>2</v>
      </c>
      <c r="G8" s="5">
        <v>6.3364526712711733</v>
      </c>
      <c r="H8" s="8">
        <v>2</v>
      </c>
      <c r="J8" s="5">
        <v>6.3364526712711733</v>
      </c>
      <c r="K8" s="8">
        <v>2</v>
      </c>
      <c r="L8" s="34"/>
      <c r="M8" s="72" t="s">
        <v>43</v>
      </c>
      <c r="N8" s="3">
        <v>0.46</v>
      </c>
      <c r="O8" s="3">
        <v>0</v>
      </c>
      <c r="P8" s="46">
        <f t="shared" si="0"/>
        <v>0</v>
      </c>
      <c r="Q8" s="68">
        <f>P8*60*10</f>
        <v>0</v>
      </c>
      <c r="R8" s="64"/>
      <c r="S8" s="7"/>
    </row>
    <row r="9" spans="1:20" x14ac:dyDescent="0.25">
      <c r="A9" s="5">
        <v>2.9241943359361358</v>
      </c>
      <c r="B9" s="8">
        <v>1.5</v>
      </c>
      <c r="D9" s="5">
        <v>6.5660669290788984</v>
      </c>
      <c r="E9" s="8">
        <v>2.25</v>
      </c>
      <c r="G9" s="5">
        <v>6.5660669290788984</v>
      </c>
      <c r="H9" s="8">
        <v>2.25</v>
      </c>
      <c r="J9" s="5">
        <v>6.5660669290788984</v>
      </c>
      <c r="K9" s="8">
        <v>2.25</v>
      </c>
      <c r="L9" s="34"/>
      <c r="M9" s="72" t="s">
        <v>42</v>
      </c>
      <c r="N9" s="3">
        <v>0.32</v>
      </c>
      <c r="O9" s="3">
        <v>0</v>
      </c>
      <c r="P9" s="46">
        <f t="shared" si="0"/>
        <v>0</v>
      </c>
      <c r="Q9" s="68">
        <f t="shared" ref="Q9:Q20" si="1">P9*60*10</f>
        <v>0</v>
      </c>
      <c r="R9" s="64"/>
      <c r="S9" s="7"/>
    </row>
    <row r="10" spans="1:20" x14ac:dyDescent="0.25">
      <c r="A10" s="5">
        <v>3.1032714843715894</v>
      </c>
      <c r="B10" s="8">
        <v>1.75</v>
      </c>
      <c r="D10" s="5">
        <v>6.7572290384634481</v>
      </c>
      <c r="E10" s="8">
        <v>2.5</v>
      </c>
      <c r="G10" s="5">
        <v>6.7572290384634481</v>
      </c>
      <c r="H10" s="8">
        <v>2.5</v>
      </c>
      <c r="J10" s="5">
        <v>6.7572290384634481</v>
      </c>
      <c r="K10" s="8">
        <v>2.5</v>
      </c>
      <c r="L10" s="34"/>
      <c r="M10" s="72">
        <v>43891</v>
      </c>
      <c r="N10" s="3">
        <v>0.09</v>
      </c>
      <c r="O10" s="3">
        <v>0</v>
      </c>
      <c r="P10" s="46">
        <f t="shared" si="0"/>
        <v>0</v>
      </c>
      <c r="Q10" s="68">
        <f t="shared" si="1"/>
        <v>0</v>
      </c>
      <c r="R10" s="64"/>
      <c r="S10" s="7"/>
    </row>
    <row r="11" spans="1:20" x14ac:dyDescent="0.25">
      <c r="A11" s="5">
        <v>3.2625732421799967</v>
      </c>
      <c r="B11" s="8">
        <v>2</v>
      </c>
      <c r="D11" s="5">
        <v>6.9363061868989018</v>
      </c>
      <c r="E11" s="8">
        <v>2.75</v>
      </c>
      <c r="G11" s="5">
        <v>6.9363061868989018</v>
      </c>
      <c r="H11" s="8">
        <v>2.75</v>
      </c>
      <c r="J11" s="5">
        <v>6.9363061868989018</v>
      </c>
      <c r="K11" s="8">
        <v>2.75</v>
      </c>
      <c r="L11" s="35" t="s">
        <v>18</v>
      </c>
      <c r="M11" s="74" t="s">
        <v>40</v>
      </c>
      <c r="N11" s="49">
        <v>1.05</v>
      </c>
      <c r="O11" s="49">
        <v>0</v>
      </c>
      <c r="P11" s="50">
        <f t="shared" si="0"/>
        <v>0</v>
      </c>
      <c r="Q11" s="53">
        <f t="shared" si="1"/>
        <v>0</v>
      </c>
      <c r="R11" s="65" t="s">
        <v>68</v>
      </c>
      <c r="S11" s="31"/>
    </row>
    <row r="12" spans="1:20" x14ac:dyDescent="0.25">
      <c r="A12" s="5">
        <v>3.5789794921799967</v>
      </c>
      <c r="B12" s="8">
        <v>2.5</v>
      </c>
      <c r="D12" s="5">
        <v>7.095607944707309</v>
      </c>
      <c r="E12" s="8">
        <v>3</v>
      </c>
      <c r="G12" s="5">
        <v>7.095607944707309</v>
      </c>
      <c r="H12" s="8">
        <v>3</v>
      </c>
      <c r="J12" s="5">
        <v>7.095607944707309</v>
      </c>
      <c r="K12" s="8">
        <v>3</v>
      </c>
      <c r="L12" s="34"/>
      <c r="M12" s="72" t="s">
        <v>41</v>
      </c>
      <c r="N12" s="41">
        <v>1.99</v>
      </c>
      <c r="O12" s="3">
        <v>0</v>
      </c>
      <c r="P12" s="46">
        <f t="shared" si="0"/>
        <v>0</v>
      </c>
      <c r="Q12" s="68">
        <f t="shared" si="1"/>
        <v>0</v>
      </c>
      <c r="R12" s="64"/>
      <c r="S12" s="60"/>
      <c r="T12" s="42" t="s">
        <v>52</v>
      </c>
    </row>
    <row r="13" spans="1:20" x14ac:dyDescent="0.25">
      <c r="A13" s="5">
        <v>3.873046875</v>
      </c>
      <c r="B13" s="8">
        <v>3</v>
      </c>
      <c r="D13" s="5">
        <v>7.412014194707309</v>
      </c>
      <c r="E13" s="8">
        <v>3.5</v>
      </c>
      <c r="G13" s="5">
        <v>7.412014194707309</v>
      </c>
      <c r="H13" s="8">
        <v>3.5</v>
      </c>
      <c r="J13" s="5">
        <v>7.412014194707309</v>
      </c>
      <c r="K13" s="8">
        <v>3.5</v>
      </c>
      <c r="L13" s="34"/>
      <c r="M13" s="73" t="s">
        <v>44</v>
      </c>
      <c r="N13" s="3">
        <v>0.68</v>
      </c>
      <c r="O13" s="3">
        <v>0</v>
      </c>
      <c r="P13" s="46">
        <f t="shared" si="0"/>
        <v>0</v>
      </c>
      <c r="Q13" s="68">
        <f t="shared" si="1"/>
        <v>0</v>
      </c>
      <c r="R13" s="64"/>
      <c r="S13" s="60"/>
    </row>
    <row r="14" spans="1:20" x14ac:dyDescent="0.25">
      <c r="A14" s="5">
        <v>4.1411132812438609</v>
      </c>
      <c r="B14" s="8">
        <v>3.5</v>
      </c>
      <c r="D14" s="5">
        <v>7.7060815775273124</v>
      </c>
      <c r="E14" s="8">
        <v>4</v>
      </c>
      <c r="G14" s="5">
        <v>7.7060815775273124</v>
      </c>
      <c r="H14" s="8">
        <v>4</v>
      </c>
      <c r="J14" s="5">
        <v>7.7060815775273124</v>
      </c>
      <c r="K14" s="8">
        <v>4</v>
      </c>
      <c r="L14" s="35" t="s">
        <v>19</v>
      </c>
      <c r="M14" s="75" t="s">
        <v>45</v>
      </c>
      <c r="N14" s="49">
        <v>0.89</v>
      </c>
      <c r="O14" s="49">
        <v>0</v>
      </c>
      <c r="P14" s="50">
        <f t="shared" si="0"/>
        <v>0</v>
      </c>
      <c r="Q14" s="53">
        <f t="shared" si="1"/>
        <v>0</v>
      </c>
      <c r="R14" s="65">
        <v>100</v>
      </c>
      <c r="S14" s="31" t="s">
        <v>68</v>
      </c>
    </row>
    <row r="15" spans="1:20" x14ac:dyDescent="0.25">
      <c r="A15" s="5">
        <v>4.3527832031161324</v>
      </c>
      <c r="B15" s="8">
        <v>4</v>
      </c>
      <c r="D15" s="5">
        <v>7.9741479837711733</v>
      </c>
      <c r="E15" s="8">
        <v>4.5</v>
      </c>
      <c r="G15" s="5">
        <v>7.9741479837711733</v>
      </c>
      <c r="H15" s="8">
        <v>4.5</v>
      </c>
      <c r="J15" s="5">
        <v>7.9741479837711733</v>
      </c>
      <c r="K15" s="8">
        <v>4.5</v>
      </c>
      <c r="L15" s="34"/>
      <c r="M15" s="73" t="s">
        <v>46</v>
      </c>
      <c r="N15" s="3">
        <v>0.49</v>
      </c>
      <c r="O15" s="3">
        <v>0</v>
      </c>
      <c r="P15" s="46">
        <f t="shared" si="0"/>
        <v>0</v>
      </c>
      <c r="Q15" s="68">
        <f t="shared" si="1"/>
        <v>0</v>
      </c>
      <c r="R15" s="64"/>
      <c r="S15" s="60"/>
    </row>
    <row r="16" spans="1:20" x14ac:dyDescent="0.25">
      <c r="A16" s="5">
        <v>4.5747070312438609</v>
      </c>
      <c r="B16" s="8">
        <v>4.5</v>
      </c>
      <c r="D16" s="5">
        <v>8.1858179056434448</v>
      </c>
      <c r="E16" s="8">
        <v>5</v>
      </c>
      <c r="G16" s="5">
        <v>8.1858179056434448</v>
      </c>
      <c r="H16" s="8">
        <v>5</v>
      </c>
      <c r="J16" s="5">
        <v>8.1858179056434448</v>
      </c>
      <c r="K16" s="8">
        <v>5</v>
      </c>
      <c r="L16" s="34"/>
      <c r="M16" s="73" t="s">
        <v>47</v>
      </c>
      <c r="N16" s="3">
        <v>0.2</v>
      </c>
      <c r="O16" s="3">
        <v>0</v>
      </c>
      <c r="P16" s="46">
        <f t="shared" si="0"/>
        <v>0</v>
      </c>
      <c r="Q16" s="68">
        <f t="shared" si="1"/>
        <v>0</v>
      </c>
      <c r="R16" s="64"/>
      <c r="S16" s="60"/>
    </row>
    <row r="17" spans="1:20" x14ac:dyDescent="0.25">
      <c r="A17" s="5">
        <v>4.8112792968715894</v>
      </c>
      <c r="B17" s="8">
        <v>5</v>
      </c>
      <c r="D17" s="5">
        <v>8.4077417337711733</v>
      </c>
      <c r="E17" s="8">
        <v>5.5</v>
      </c>
      <c r="G17" s="5">
        <v>8.4077417337711733</v>
      </c>
      <c r="H17" s="8">
        <v>5.5</v>
      </c>
      <c r="J17" s="5">
        <v>8.4077417337711733</v>
      </c>
      <c r="K17" s="8">
        <v>5.5</v>
      </c>
      <c r="L17" s="34"/>
      <c r="M17" s="73" t="s">
        <v>48</v>
      </c>
      <c r="N17" s="3">
        <v>0.24</v>
      </c>
      <c r="O17" s="3">
        <v>0</v>
      </c>
      <c r="P17" s="46">
        <f t="shared" si="0"/>
        <v>0</v>
      </c>
      <c r="Q17" s="68">
        <f t="shared" si="1"/>
        <v>0</v>
      </c>
      <c r="R17" s="64"/>
      <c r="S17" s="60"/>
    </row>
    <row r="18" spans="1:20" x14ac:dyDescent="0.25">
      <c r="A18" s="5">
        <v>5.0090332031161324</v>
      </c>
      <c r="B18" s="8">
        <v>5.5</v>
      </c>
      <c r="D18" s="5">
        <v>8.6443139993989018</v>
      </c>
      <c r="E18" s="8">
        <v>6</v>
      </c>
      <c r="G18" s="5">
        <v>8.6443139993989018</v>
      </c>
      <c r="H18" s="8">
        <v>6</v>
      </c>
      <c r="J18" s="5">
        <v>8.6443139993989018</v>
      </c>
      <c r="K18" s="8">
        <v>6</v>
      </c>
      <c r="L18" s="35" t="s">
        <v>20</v>
      </c>
      <c r="M18" s="75" t="s">
        <v>49</v>
      </c>
      <c r="N18" s="51">
        <v>1.8</v>
      </c>
      <c r="O18" s="49">
        <v>14.3</v>
      </c>
      <c r="P18" s="50">
        <f t="shared" si="0"/>
        <v>30.5</v>
      </c>
      <c r="Q18" s="53">
        <f t="shared" si="1"/>
        <v>18300</v>
      </c>
      <c r="R18" s="65">
        <v>2000</v>
      </c>
      <c r="S18" s="31">
        <v>50000</v>
      </c>
      <c r="T18" s="42" t="s">
        <v>52</v>
      </c>
    </row>
    <row r="19" spans="1:20" ht="15.75" thickBot="1" x14ac:dyDescent="0.3">
      <c r="A19" s="5">
        <v>5.2020263671799967</v>
      </c>
      <c r="B19" s="8">
        <v>6</v>
      </c>
      <c r="D19" s="5">
        <v>8.8420679056434448</v>
      </c>
      <c r="E19" s="8">
        <v>6.5</v>
      </c>
      <c r="G19" s="5">
        <v>8.8420679056434448</v>
      </c>
      <c r="H19" s="8">
        <v>6.5</v>
      </c>
      <c r="J19" s="5">
        <v>8.8420679056434448</v>
      </c>
      <c r="K19" s="8">
        <v>6.5</v>
      </c>
      <c r="L19" s="35" t="s">
        <v>21</v>
      </c>
      <c r="M19" s="75" t="s">
        <v>50</v>
      </c>
      <c r="N19" s="49">
        <v>3.53</v>
      </c>
      <c r="O19" s="49">
        <v>64.25</v>
      </c>
      <c r="P19" s="50">
        <f t="shared" si="0"/>
        <v>1201</v>
      </c>
      <c r="Q19" s="53">
        <f t="shared" si="1"/>
        <v>720600</v>
      </c>
      <c r="R19" s="66">
        <v>100000</v>
      </c>
      <c r="S19" s="32">
        <v>300000</v>
      </c>
      <c r="T19" t="s">
        <v>65</v>
      </c>
    </row>
    <row r="20" spans="1:20" ht="15.75" thickBot="1" x14ac:dyDescent="0.3">
      <c r="A20" s="5">
        <v>5.3862304687438609</v>
      </c>
      <c r="B20" s="8">
        <v>6.5</v>
      </c>
      <c r="D20" s="5">
        <v>9.035061069707309</v>
      </c>
      <c r="E20" s="8">
        <v>7</v>
      </c>
      <c r="G20" s="5">
        <v>9.035061069707309</v>
      </c>
      <c r="H20" s="8">
        <v>7</v>
      </c>
      <c r="J20" s="5">
        <v>9.035061069707309</v>
      </c>
      <c r="K20" s="8">
        <v>7</v>
      </c>
      <c r="L20" s="34"/>
      <c r="M20" s="72">
        <v>43939</v>
      </c>
      <c r="N20">
        <v>0.17</v>
      </c>
      <c r="O20" s="3"/>
      <c r="P20" s="46"/>
      <c r="Q20" s="69">
        <f t="shared" si="1"/>
        <v>0</v>
      </c>
      <c r="R20" s="48"/>
    </row>
    <row r="21" spans="1:20" ht="15.75" thickBot="1" x14ac:dyDescent="0.3">
      <c r="A21" s="5">
        <v>5.5466308593715894</v>
      </c>
      <c r="B21" s="8">
        <v>7</v>
      </c>
      <c r="D21" s="5">
        <v>9.2192651712711733</v>
      </c>
      <c r="E21" s="8">
        <v>7.5</v>
      </c>
      <c r="G21" s="5">
        <v>9.2192651712711733</v>
      </c>
      <c r="H21" s="8">
        <v>7.5</v>
      </c>
      <c r="J21" s="5">
        <v>9.2192651712711733</v>
      </c>
      <c r="K21" s="8">
        <v>7.5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5.7319335937438609</v>
      </c>
      <c r="B22" s="8">
        <v>7.5</v>
      </c>
      <c r="D22" s="5">
        <v>9.3796655618989018</v>
      </c>
      <c r="E22" s="8">
        <v>8</v>
      </c>
      <c r="G22" s="5">
        <v>9.3796655618989018</v>
      </c>
      <c r="H22" s="8">
        <v>8</v>
      </c>
      <c r="J22" s="5">
        <v>9.3796655618989018</v>
      </c>
      <c r="K22" s="8">
        <v>8</v>
      </c>
      <c r="L22" s="34"/>
      <c r="M22" s="18"/>
      <c r="N22" s="30">
        <v>0.5</v>
      </c>
      <c r="O22" s="30">
        <f>($P$28*N22) + $P$29</f>
        <v>-0.96299999999999919</v>
      </c>
      <c r="P22" s="45" t="e">
        <f t="shared" si="0"/>
        <v>#N/A</v>
      </c>
      <c r="Q22" s="56" t="e">
        <f>P22*60*10</f>
        <v>#N/A</v>
      </c>
      <c r="R22" s="57" t="e">
        <f>Q22*0.6</f>
        <v>#N/A</v>
      </c>
    </row>
    <row r="23" spans="1:20" x14ac:dyDescent="0.25">
      <c r="A23" s="5">
        <v>5.9033203125</v>
      </c>
      <c r="B23" s="8">
        <v>8</v>
      </c>
      <c r="D23" s="5">
        <v>9.5649682962711733</v>
      </c>
      <c r="E23" s="8">
        <v>8.5</v>
      </c>
      <c r="G23" s="5">
        <v>9.5649682962711733</v>
      </c>
      <c r="H23" s="8">
        <v>8.5</v>
      </c>
      <c r="J23" s="5">
        <v>9.5649682962711733</v>
      </c>
      <c r="K23" s="8">
        <v>8.5</v>
      </c>
      <c r="L23" s="34"/>
      <c r="M23" s="6"/>
      <c r="N23" s="3">
        <v>1</v>
      </c>
      <c r="O23" s="3">
        <f>($P$28*N23) + $P$29</f>
        <v>6.886000000000001</v>
      </c>
      <c r="P23" s="46">
        <f t="shared" si="0"/>
        <v>2.5</v>
      </c>
      <c r="Q23" s="58">
        <f t="shared" ref="Q23:Q27" si="2">P23*60*10</f>
        <v>1500</v>
      </c>
      <c r="R23" s="57">
        <f t="shared" ref="R23:R27" si="3">Q23*0.6</f>
        <v>900</v>
      </c>
    </row>
    <row r="24" spans="1:20" x14ac:dyDescent="0.25">
      <c r="A24" s="5">
        <v>6.0516357421799967</v>
      </c>
      <c r="B24" s="8">
        <v>8.5</v>
      </c>
      <c r="D24" s="5">
        <v>9.7363550150273124</v>
      </c>
      <c r="E24" s="8">
        <v>9</v>
      </c>
      <c r="G24" s="5">
        <v>9.7363550150273124</v>
      </c>
      <c r="H24" s="8">
        <v>9</v>
      </c>
      <c r="J24" s="5">
        <v>9.7363550150273124</v>
      </c>
      <c r="K24" s="8">
        <v>9</v>
      </c>
      <c r="L24" s="34"/>
      <c r="M24" s="6"/>
      <c r="N24" s="3">
        <v>1.5</v>
      </c>
      <c r="O24" s="3">
        <f t="shared" ref="O24:O26" si="4">($P$28*N24) + $P$29</f>
        <v>14.735000000000001</v>
      </c>
      <c r="P24" s="46">
        <f t="shared" ref="P24:P26" si="5">VLOOKUP(O24,$J$3:$K$4000,2,TRUE)</f>
        <v>33</v>
      </c>
      <c r="Q24" s="58">
        <f t="shared" si="2"/>
        <v>19800</v>
      </c>
      <c r="R24" s="57">
        <f t="shared" ref="R24:R26" si="6">Q24*0.6</f>
        <v>11880</v>
      </c>
    </row>
    <row r="25" spans="1:20" x14ac:dyDescent="0.25">
      <c r="A25" s="5">
        <v>6.2043457031161324</v>
      </c>
      <c r="B25" s="8">
        <v>9</v>
      </c>
      <c r="D25" s="5">
        <v>9.884670444707309</v>
      </c>
      <c r="E25" s="8">
        <v>9.5</v>
      </c>
      <c r="G25" s="5">
        <v>9.884670444707309</v>
      </c>
      <c r="H25" s="8">
        <v>9.5</v>
      </c>
      <c r="J25" s="5">
        <v>9.884670444707309</v>
      </c>
      <c r="K25" s="8">
        <v>9.5</v>
      </c>
      <c r="L25" s="34"/>
      <c r="M25" s="6"/>
      <c r="N25" s="3">
        <v>2</v>
      </c>
      <c r="O25" s="3">
        <f t="shared" si="4"/>
        <v>22.584000000000003</v>
      </c>
      <c r="P25" s="46">
        <f t="shared" si="5"/>
        <v>116</v>
      </c>
      <c r="Q25" s="58">
        <f t="shared" si="2"/>
        <v>69600</v>
      </c>
      <c r="R25" s="57">
        <f t="shared" si="6"/>
        <v>41760</v>
      </c>
    </row>
    <row r="26" spans="1:20" x14ac:dyDescent="0.25">
      <c r="A26" s="5">
        <v>6.3500976562438609</v>
      </c>
      <c r="B26" s="8">
        <v>9.5</v>
      </c>
      <c r="D26" s="5">
        <v>10.037380405643445</v>
      </c>
      <c r="E26" s="8">
        <v>10</v>
      </c>
      <c r="G26" s="5">
        <v>10.037380405643445</v>
      </c>
      <c r="H26" s="8">
        <v>10</v>
      </c>
      <c r="J26" s="5">
        <v>10.037380405643445</v>
      </c>
      <c r="K26" s="8">
        <v>10</v>
      </c>
      <c r="L26" s="34"/>
      <c r="M26" s="6"/>
      <c r="N26" s="3">
        <v>2.5</v>
      </c>
      <c r="O26" s="3">
        <f t="shared" si="4"/>
        <v>30.433000000000007</v>
      </c>
      <c r="P26" s="46">
        <f t="shared" si="5"/>
        <v>246</v>
      </c>
      <c r="Q26" s="58">
        <f t="shared" si="2"/>
        <v>147600</v>
      </c>
      <c r="R26" s="57">
        <f t="shared" si="6"/>
        <v>88560</v>
      </c>
    </row>
    <row r="27" spans="1:20" ht="15.75" thickBot="1" x14ac:dyDescent="0.3">
      <c r="A27" s="5">
        <v>6.4921875</v>
      </c>
      <c r="B27" s="8">
        <v>10</v>
      </c>
      <c r="D27" s="5">
        <v>10.183132358771173</v>
      </c>
      <c r="E27" s="8">
        <v>10.5</v>
      </c>
      <c r="G27" s="5">
        <v>10.183132358771173</v>
      </c>
      <c r="H27" s="8">
        <v>10.5</v>
      </c>
      <c r="J27" s="5">
        <v>10.183132358771173</v>
      </c>
      <c r="K27" s="8">
        <v>10.5</v>
      </c>
      <c r="L27" s="34"/>
      <c r="M27" s="20"/>
      <c r="N27" s="21">
        <v>3</v>
      </c>
      <c r="O27" s="21">
        <f>($P$28*N27) + $P$29</f>
        <v>38.282000000000004</v>
      </c>
      <c r="P27" s="47">
        <f t="shared" si="0"/>
        <v>421</v>
      </c>
      <c r="Q27" s="59">
        <f t="shared" si="2"/>
        <v>252600</v>
      </c>
      <c r="R27" s="22">
        <f t="shared" si="3"/>
        <v>151560</v>
      </c>
    </row>
    <row r="28" spans="1:20" x14ac:dyDescent="0.25">
      <c r="A28" s="5">
        <v>6.6302490234361358</v>
      </c>
      <c r="B28" s="8">
        <v>10.5</v>
      </c>
      <c r="D28" s="5">
        <v>10.325222202527312</v>
      </c>
      <c r="E28" s="8">
        <v>11</v>
      </c>
      <c r="G28" s="5">
        <v>10.325222202527312</v>
      </c>
      <c r="H28" s="8">
        <v>11</v>
      </c>
      <c r="J28" s="5">
        <v>10.325222202527312</v>
      </c>
      <c r="K28" s="8">
        <v>11</v>
      </c>
      <c r="O28" s="33" t="s">
        <v>53</v>
      </c>
      <c r="P28" s="9">
        <v>15.698</v>
      </c>
      <c r="Q28" s="54"/>
    </row>
    <row r="29" spans="1:20" x14ac:dyDescent="0.25">
      <c r="A29" s="5">
        <v>6.7646484375</v>
      </c>
      <c r="B29" s="8">
        <v>11</v>
      </c>
      <c r="D29" s="5">
        <v>10.463283725963448</v>
      </c>
      <c r="E29" s="8">
        <v>11.5</v>
      </c>
      <c r="G29" s="5">
        <v>10.463283725963448</v>
      </c>
      <c r="H29" s="8">
        <v>11.5</v>
      </c>
      <c r="J29" s="5">
        <v>10.463283725963448</v>
      </c>
      <c r="K29" s="8">
        <v>11.5</v>
      </c>
      <c r="O29" s="33" t="s">
        <v>54</v>
      </c>
      <c r="P29" s="9">
        <v>-8.8119999999999994</v>
      </c>
      <c r="Q29" s="54"/>
    </row>
    <row r="30" spans="1:20" x14ac:dyDescent="0.25">
      <c r="A30" s="5">
        <v>6.8957519531161324</v>
      </c>
      <c r="B30" s="8">
        <v>11.5</v>
      </c>
      <c r="D30" s="5">
        <v>10.597683140027312</v>
      </c>
      <c r="E30" s="8">
        <v>12</v>
      </c>
      <c r="G30" s="5">
        <v>10.597683140027312</v>
      </c>
      <c r="H30" s="8">
        <v>12</v>
      </c>
      <c r="J30" s="5">
        <v>10.597683140027312</v>
      </c>
      <c r="K30" s="8">
        <v>12</v>
      </c>
    </row>
    <row r="31" spans="1:20" x14ac:dyDescent="0.25">
      <c r="A31" s="5">
        <v>7.0697021484361358</v>
      </c>
      <c r="B31" s="8">
        <v>12</v>
      </c>
      <c r="D31" s="5">
        <v>10.728786655643445</v>
      </c>
      <c r="E31" s="8">
        <v>12.5</v>
      </c>
      <c r="G31" s="5">
        <v>10.728786655643445</v>
      </c>
      <c r="H31" s="8">
        <v>12.5</v>
      </c>
      <c r="J31" s="5">
        <v>10.728786655643445</v>
      </c>
      <c r="K31" s="8">
        <v>12.5</v>
      </c>
    </row>
    <row r="32" spans="1:20" x14ac:dyDescent="0.25">
      <c r="A32" s="5">
        <v>7.1964111328077252</v>
      </c>
      <c r="B32" s="8">
        <v>12.5</v>
      </c>
      <c r="D32" s="5">
        <v>10.902736850963448</v>
      </c>
      <c r="E32" s="8">
        <v>13</v>
      </c>
      <c r="G32" s="5">
        <v>10.902736850963448</v>
      </c>
      <c r="H32" s="8">
        <v>13</v>
      </c>
      <c r="J32" s="5">
        <v>10.902736850963448</v>
      </c>
      <c r="K32" s="8">
        <v>13</v>
      </c>
    </row>
    <row r="33" spans="1:11" x14ac:dyDescent="0.25">
      <c r="A33" s="5">
        <v>7.32421875</v>
      </c>
      <c r="B33" s="8">
        <v>13</v>
      </c>
      <c r="D33" s="5">
        <v>11.029445835335038</v>
      </c>
      <c r="E33" s="8">
        <v>13.5</v>
      </c>
      <c r="G33" s="5">
        <v>11.029445835335038</v>
      </c>
      <c r="H33" s="8">
        <v>13.5</v>
      </c>
      <c r="J33" s="5">
        <v>11.029445835335038</v>
      </c>
      <c r="K33" s="8">
        <v>13.5</v>
      </c>
    </row>
    <row r="34" spans="1:11" x14ac:dyDescent="0.25">
      <c r="A34" s="5">
        <v>7.4208984375</v>
      </c>
      <c r="B34" s="8">
        <v>13.5</v>
      </c>
      <c r="D34" s="5">
        <v>11.157253452527312</v>
      </c>
      <c r="E34" s="8">
        <v>14</v>
      </c>
      <c r="G34" s="5">
        <v>11.157253452527312</v>
      </c>
      <c r="H34" s="8">
        <v>14</v>
      </c>
      <c r="J34" s="5">
        <v>11.157253452527312</v>
      </c>
      <c r="K34" s="8">
        <v>14</v>
      </c>
    </row>
    <row r="35" spans="1:11" x14ac:dyDescent="0.25">
      <c r="A35" s="5">
        <v>7.5373535156161324</v>
      </c>
      <c r="B35" s="8">
        <v>14</v>
      </c>
      <c r="D35" s="5">
        <v>11.253933140027312</v>
      </c>
      <c r="E35" s="8">
        <v>14.5</v>
      </c>
      <c r="G35" s="5">
        <v>11.253933140027312</v>
      </c>
      <c r="H35" s="8">
        <v>14.5</v>
      </c>
      <c r="J35" s="5">
        <v>11.253933140027312</v>
      </c>
      <c r="K35" s="8">
        <v>14.5</v>
      </c>
    </row>
    <row r="36" spans="1:11" x14ac:dyDescent="0.25">
      <c r="A36" s="5">
        <v>7.65234375</v>
      </c>
      <c r="B36" s="8">
        <v>14.5</v>
      </c>
      <c r="D36" s="5">
        <v>11.370388218143445</v>
      </c>
      <c r="E36" s="8">
        <v>15</v>
      </c>
      <c r="G36" s="5">
        <v>11.370388218143445</v>
      </c>
      <c r="H36" s="8">
        <v>15</v>
      </c>
      <c r="J36" s="5">
        <v>11.370388218143445</v>
      </c>
      <c r="K36" s="8">
        <v>15</v>
      </c>
    </row>
    <row r="37" spans="1:11" x14ac:dyDescent="0.25">
      <c r="A37" s="5">
        <v>7.8094482421799967</v>
      </c>
      <c r="B37" s="8">
        <v>15</v>
      </c>
      <c r="D37" s="5">
        <v>11.485378452527312</v>
      </c>
      <c r="E37" s="8">
        <v>15.5</v>
      </c>
      <c r="G37" s="5">
        <v>11.485378452527312</v>
      </c>
      <c r="H37" s="8">
        <v>15.5</v>
      </c>
      <c r="J37" s="5">
        <v>11.485378452527312</v>
      </c>
      <c r="K37" s="8">
        <v>15.5</v>
      </c>
    </row>
    <row r="38" spans="1:11" x14ac:dyDescent="0.25">
      <c r="A38" s="5">
        <v>7.9130859375</v>
      </c>
      <c r="B38" s="8">
        <v>15.5</v>
      </c>
      <c r="D38" s="5">
        <v>11.642482944707309</v>
      </c>
      <c r="E38" s="8">
        <v>16</v>
      </c>
      <c r="G38" s="5">
        <v>11.642482944707309</v>
      </c>
      <c r="H38" s="8">
        <v>16</v>
      </c>
      <c r="J38" s="5">
        <v>11.642482944707309</v>
      </c>
      <c r="K38" s="8">
        <v>16</v>
      </c>
    </row>
    <row r="39" spans="1:11" x14ac:dyDescent="0.25">
      <c r="A39" s="5">
        <v>8.0189208984361358</v>
      </c>
      <c r="B39" s="8">
        <v>16</v>
      </c>
      <c r="D39" s="5">
        <v>11.746120640027312</v>
      </c>
      <c r="E39" s="8">
        <v>16.5</v>
      </c>
      <c r="G39" s="5">
        <v>11.746120640027312</v>
      </c>
      <c r="H39" s="8">
        <v>16.5</v>
      </c>
      <c r="J39" s="5">
        <v>11.746120640027312</v>
      </c>
      <c r="K39" s="8">
        <v>16.5</v>
      </c>
    </row>
    <row r="40" spans="1:11" x14ac:dyDescent="0.25">
      <c r="A40" s="5">
        <v>8.1203613281161324</v>
      </c>
      <c r="B40" s="8">
        <v>16.5</v>
      </c>
      <c r="D40" s="5">
        <v>11.851955600963448</v>
      </c>
      <c r="E40" s="8">
        <v>17</v>
      </c>
      <c r="G40" s="5">
        <v>11.851955600963448</v>
      </c>
      <c r="H40" s="8">
        <v>17</v>
      </c>
      <c r="J40" s="5">
        <v>11.851955600963448</v>
      </c>
      <c r="K40" s="8">
        <v>17</v>
      </c>
    </row>
    <row r="41" spans="1:11" x14ac:dyDescent="0.25">
      <c r="A41" s="5">
        <v>8.2272949218715894</v>
      </c>
      <c r="B41" s="8">
        <v>17</v>
      </c>
      <c r="D41" s="5">
        <v>11.953396030643445</v>
      </c>
      <c r="E41" s="8">
        <v>17.5</v>
      </c>
      <c r="G41" s="5">
        <v>11.953396030643445</v>
      </c>
      <c r="H41" s="8">
        <v>17.5</v>
      </c>
      <c r="J41" s="5">
        <v>11.953396030643445</v>
      </c>
      <c r="K41" s="8">
        <v>17.5</v>
      </c>
    </row>
    <row r="42" spans="1:11" x14ac:dyDescent="0.25">
      <c r="A42" s="5">
        <v>8.3276367187438609</v>
      </c>
      <c r="B42" s="8">
        <v>17.5</v>
      </c>
      <c r="D42" s="5">
        <v>12.060329624398902</v>
      </c>
      <c r="E42" s="8">
        <v>18</v>
      </c>
      <c r="G42" s="5">
        <v>12.060329624398902</v>
      </c>
      <c r="H42" s="8">
        <v>18</v>
      </c>
      <c r="J42" s="5">
        <v>12.060329624398902</v>
      </c>
      <c r="K42" s="8">
        <v>18</v>
      </c>
    </row>
    <row r="43" spans="1:11" x14ac:dyDescent="0.25">
      <c r="A43" s="5">
        <v>8.4265136718715894</v>
      </c>
      <c r="B43" s="8">
        <v>18</v>
      </c>
      <c r="D43" s="5">
        <v>12.160671421271173</v>
      </c>
      <c r="E43" s="8">
        <v>18.5</v>
      </c>
      <c r="G43" s="5">
        <v>12.160671421271173</v>
      </c>
      <c r="H43" s="8">
        <v>18.5</v>
      </c>
      <c r="J43" s="5">
        <v>12.160671421271173</v>
      </c>
      <c r="K43" s="8">
        <v>18.5</v>
      </c>
    </row>
    <row r="44" spans="1:11" x14ac:dyDescent="0.25">
      <c r="A44" s="5">
        <v>8.525390625</v>
      </c>
      <c r="B44" s="8">
        <v>18.5</v>
      </c>
      <c r="D44" s="5">
        <v>12.259548374398902</v>
      </c>
      <c r="E44" s="8">
        <v>19</v>
      </c>
      <c r="G44" s="5">
        <v>12.259548374398902</v>
      </c>
      <c r="H44" s="8">
        <v>19</v>
      </c>
      <c r="J44" s="5">
        <v>12.259548374398902</v>
      </c>
      <c r="K44" s="8">
        <v>19</v>
      </c>
    </row>
    <row r="45" spans="1:11" x14ac:dyDescent="0.25">
      <c r="A45" s="5">
        <v>8.6242675781161324</v>
      </c>
      <c r="B45" s="8">
        <v>19</v>
      </c>
      <c r="D45" s="5">
        <v>12.358425327527312</v>
      </c>
      <c r="E45" s="8">
        <v>19.5</v>
      </c>
      <c r="G45" s="5">
        <v>12.358425327527312</v>
      </c>
      <c r="H45" s="8">
        <v>19.5</v>
      </c>
      <c r="J45" s="5">
        <v>12.358425327527312</v>
      </c>
      <c r="K45" s="8">
        <v>19.5</v>
      </c>
    </row>
    <row r="46" spans="1:11" x14ac:dyDescent="0.25">
      <c r="A46" s="5">
        <v>8.7205810546799967</v>
      </c>
      <c r="B46" s="8">
        <v>19.5</v>
      </c>
      <c r="D46" s="5">
        <v>12.457302280643445</v>
      </c>
      <c r="E46" s="8">
        <v>20</v>
      </c>
      <c r="G46" s="5">
        <v>12.457302280643445</v>
      </c>
      <c r="H46" s="8">
        <v>20</v>
      </c>
      <c r="J46" s="5">
        <v>12.457302280643445</v>
      </c>
      <c r="K46" s="8">
        <v>20</v>
      </c>
    </row>
    <row r="47" spans="1:11" x14ac:dyDescent="0.25">
      <c r="A47" s="5">
        <v>8.8143310546799967</v>
      </c>
      <c r="B47" s="8">
        <v>20</v>
      </c>
      <c r="D47" s="5">
        <v>12.553615757207309</v>
      </c>
      <c r="E47" s="8">
        <v>20.5</v>
      </c>
      <c r="G47" s="5">
        <v>12.553615757207309</v>
      </c>
      <c r="H47" s="8">
        <v>20.5</v>
      </c>
      <c r="J47" s="5">
        <v>12.553615757207309</v>
      </c>
      <c r="K47" s="8">
        <v>20.5</v>
      </c>
    </row>
    <row r="48" spans="1:11" x14ac:dyDescent="0.25">
      <c r="A48" s="5">
        <v>8.9080810546799967</v>
      </c>
      <c r="B48" s="8">
        <v>20.5</v>
      </c>
      <c r="D48" s="5">
        <v>12.647365757207309</v>
      </c>
      <c r="E48" s="8">
        <v>21</v>
      </c>
      <c r="G48" s="5">
        <v>12.647365757207309</v>
      </c>
      <c r="H48" s="8">
        <v>21</v>
      </c>
      <c r="J48" s="5">
        <v>12.647365757207309</v>
      </c>
      <c r="K48" s="8">
        <v>21</v>
      </c>
    </row>
    <row r="49" spans="1:11" x14ac:dyDescent="0.25">
      <c r="A49" s="5">
        <v>9.01171875</v>
      </c>
      <c r="B49" s="8">
        <v>21</v>
      </c>
      <c r="D49" s="5">
        <v>12.741115757207309</v>
      </c>
      <c r="E49" s="8">
        <v>21.5</v>
      </c>
      <c r="G49" s="5">
        <v>12.741115757207309</v>
      </c>
      <c r="H49" s="8">
        <v>21.5</v>
      </c>
      <c r="J49" s="5">
        <v>12.741115757207309</v>
      </c>
      <c r="K49" s="8">
        <v>21.5</v>
      </c>
    </row>
    <row r="50" spans="1:11" x14ac:dyDescent="0.25">
      <c r="A50" s="5">
        <v>9.1021728515515861</v>
      </c>
      <c r="B50" s="8">
        <v>21.5</v>
      </c>
      <c r="D50" s="5">
        <v>12.844753452527312</v>
      </c>
      <c r="E50" s="8">
        <v>22</v>
      </c>
      <c r="G50" s="5">
        <v>12.844753452527312</v>
      </c>
      <c r="H50" s="8">
        <v>22</v>
      </c>
      <c r="J50" s="5">
        <v>12.844753452527312</v>
      </c>
      <c r="K50" s="8">
        <v>22</v>
      </c>
    </row>
    <row r="51" spans="1:11" x14ac:dyDescent="0.25">
      <c r="A51" s="5">
        <v>9.1918945312438609</v>
      </c>
      <c r="B51" s="8">
        <v>22</v>
      </c>
      <c r="D51" s="5">
        <v>12.935207554078898</v>
      </c>
      <c r="E51" s="8">
        <v>22.5</v>
      </c>
      <c r="G51" s="5">
        <v>12.935207554078898</v>
      </c>
      <c r="H51" s="8">
        <v>22.5</v>
      </c>
      <c r="J51" s="5">
        <v>12.935207554078898</v>
      </c>
      <c r="K51" s="8">
        <v>22.5</v>
      </c>
    </row>
    <row r="52" spans="1:11" x14ac:dyDescent="0.25">
      <c r="A52" s="5">
        <v>9.2797851562438609</v>
      </c>
      <c r="B52" s="8">
        <v>22.5</v>
      </c>
      <c r="D52" s="5">
        <v>13.024929233771173</v>
      </c>
      <c r="E52" s="8">
        <v>23</v>
      </c>
      <c r="G52" s="5">
        <v>13.024929233771173</v>
      </c>
      <c r="H52" s="8">
        <v>23</v>
      </c>
      <c r="J52" s="5">
        <v>13.024929233771173</v>
      </c>
      <c r="K52" s="8">
        <v>23</v>
      </c>
    </row>
    <row r="53" spans="1:11" x14ac:dyDescent="0.25">
      <c r="A53" s="5">
        <v>9.3662109375</v>
      </c>
      <c r="B53" s="8">
        <v>23</v>
      </c>
      <c r="D53" s="5">
        <v>13.112819858771173</v>
      </c>
      <c r="E53" s="8">
        <v>23.5</v>
      </c>
      <c r="G53" s="5">
        <v>13.112819858771173</v>
      </c>
      <c r="H53" s="8">
        <v>23.5</v>
      </c>
      <c r="J53" s="5">
        <v>13.112819858771173</v>
      </c>
      <c r="K53" s="8">
        <v>23.5</v>
      </c>
    </row>
    <row r="54" spans="1:11" x14ac:dyDescent="0.25">
      <c r="A54" s="5">
        <v>9.4639892578077252</v>
      </c>
      <c r="B54" s="8">
        <v>23.5</v>
      </c>
      <c r="D54" s="5">
        <v>13.199245640027312</v>
      </c>
      <c r="E54" s="8">
        <v>24</v>
      </c>
      <c r="G54" s="5">
        <v>13.199245640027312</v>
      </c>
      <c r="H54" s="8">
        <v>24</v>
      </c>
      <c r="J54" s="5">
        <v>13.199245640027312</v>
      </c>
      <c r="K54" s="8">
        <v>24</v>
      </c>
    </row>
    <row r="55" spans="1:11" x14ac:dyDescent="0.25">
      <c r="A55" s="5">
        <v>9.5606689453077252</v>
      </c>
      <c r="B55" s="8">
        <v>24</v>
      </c>
      <c r="D55" s="5">
        <v>13.297023960335038</v>
      </c>
      <c r="E55" s="8">
        <v>24.5</v>
      </c>
      <c r="G55" s="5">
        <v>13.297023960335038</v>
      </c>
      <c r="H55" s="8">
        <v>24.5</v>
      </c>
      <c r="J55" s="5">
        <v>13.297023960335038</v>
      </c>
      <c r="K55" s="8">
        <v>24.5</v>
      </c>
    </row>
    <row r="56" spans="1:11" x14ac:dyDescent="0.25">
      <c r="A56" s="5">
        <v>9.6317138671799967</v>
      </c>
      <c r="B56" s="8">
        <v>24.5</v>
      </c>
      <c r="D56" s="5">
        <v>13.393703647835038</v>
      </c>
      <c r="E56" s="8">
        <v>25</v>
      </c>
      <c r="G56" s="5">
        <v>13.393703647835038</v>
      </c>
      <c r="H56" s="8">
        <v>25</v>
      </c>
      <c r="J56" s="5">
        <v>13.393703647835038</v>
      </c>
      <c r="K56" s="8">
        <v>25</v>
      </c>
    </row>
    <row r="57" spans="1:11" x14ac:dyDescent="0.25">
      <c r="A57" s="5">
        <v>9.7122802734361358</v>
      </c>
      <c r="B57" s="8">
        <v>25</v>
      </c>
      <c r="D57" s="5">
        <v>13.464748569707309</v>
      </c>
      <c r="E57" s="8">
        <v>25.5</v>
      </c>
      <c r="G57" s="5">
        <v>13.464748569707309</v>
      </c>
      <c r="H57" s="8">
        <v>25.5</v>
      </c>
      <c r="J57" s="5">
        <v>13.464748569707309</v>
      </c>
      <c r="K57" s="8">
        <v>25.5</v>
      </c>
    </row>
    <row r="58" spans="1:11" x14ac:dyDescent="0.25">
      <c r="A58" s="5">
        <v>9.791015625</v>
      </c>
      <c r="B58" s="8">
        <v>25.5</v>
      </c>
      <c r="D58" s="5">
        <v>13.545314975963448</v>
      </c>
      <c r="E58" s="8">
        <v>26</v>
      </c>
      <c r="G58" s="5">
        <v>13.545314975963448</v>
      </c>
      <c r="H58" s="8">
        <v>26</v>
      </c>
      <c r="J58" s="5">
        <v>13.545314975963448</v>
      </c>
      <c r="K58" s="8">
        <v>26</v>
      </c>
    </row>
    <row r="59" spans="1:11" x14ac:dyDescent="0.25">
      <c r="A59" s="5">
        <v>9.8690185546799967</v>
      </c>
      <c r="B59" s="8">
        <v>26</v>
      </c>
      <c r="D59" s="5">
        <v>13.624050327527312</v>
      </c>
      <c r="E59" s="8">
        <v>26.5</v>
      </c>
      <c r="G59" s="5">
        <v>13.624050327527312</v>
      </c>
      <c r="H59" s="8">
        <v>26.5</v>
      </c>
      <c r="J59" s="5">
        <v>13.624050327527312</v>
      </c>
      <c r="K59" s="8">
        <v>26.5</v>
      </c>
    </row>
    <row r="60" spans="1:11" x14ac:dyDescent="0.25">
      <c r="A60" s="5">
        <v>9.9609375</v>
      </c>
      <c r="B60" s="8">
        <v>26.5</v>
      </c>
      <c r="D60" s="5">
        <v>13.702053257207309</v>
      </c>
      <c r="E60" s="8">
        <v>27</v>
      </c>
      <c r="G60" s="5">
        <v>13.702053257207309</v>
      </c>
      <c r="H60" s="8">
        <v>27</v>
      </c>
      <c r="J60" s="5">
        <v>13.702053257207309</v>
      </c>
      <c r="K60" s="8">
        <v>27</v>
      </c>
    </row>
    <row r="61" spans="1:11" x14ac:dyDescent="0.25">
      <c r="A61" s="5">
        <v>10.037109375</v>
      </c>
      <c r="B61" s="8">
        <v>27</v>
      </c>
      <c r="D61" s="5">
        <v>13.793972202527312</v>
      </c>
      <c r="E61" s="8">
        <v>27.5</v>
      </c>
      <c r="G61" s="5">
        <v>13.793972202527312</v>
      </c>
      <c r="H61" s="8">
        <v>27.5</v>
      </c>
      <c r="J61" s="5">
        <v>13.793972202527312</v>
      </c>
      <c r="K61" s="8">
        <v>27.5</v>
      </c>
    </row>
    <row r="62" spans="1:11" x14ac:dyDescent="0.25">
      <c r="A62" s="5">
        <v>10.11328125</v>
      </c>
      <c r="B62" s="8">
        <v>27.5</v>
      </c>
      <c r="D62" s="5">
        <v>13.870144077527312</v>
      </c>
      <c r="E62" s="8">
        <v>28</v>
      </c>
      <c r="G62" s="5">
        <v>13.870144077527312</v>
      </c>
      <c r="H62" s="8">
        <v>28</v>
      </c>
      <c r="J62" s="5">
        <v>13.870144077527312</v>
      </c>
      <c r="K62" s="8">
        <v>28</v>
      </c>
    </row>
    <row r="63" spans="1:11" x14ac:dyDescent="0.25">
      <c r="A63" s="5">
        <v>10.188354492179997</v>
      </c>
      <c r="B63" s="8">
        <v>28</v>
      </c>
      <c r="D63" s="5">
        <v>13.946315952527312</v>
      </c>
      <c r="E63" s="8">
        <v>28.5</v>
      </c>
      <c r="G63" s="5">
        <v>13.946315952527312</v>
      </c>
      <c r="H63" s="8">
        <v>28.5</v>
      </c>
      <c r="J63" s="5">
        <v>13.946315952527312</v>
      </c>
      <c r="K63" s="8">
        <v>28.5</v>
      </c>
    </row>
    <row r="64" spans="1:11" x14ac:dyDescent="0.25">
      <c r="A64" s="5">
        <v>10.263061523436136</v>
      </c>
      <c r="B64" s="8">
        <v>28.5</v>
      </c>
      <c r="D64" s="5">
        <v>14.021389194707309</v>
      </c>
      <c r="E64" s="8">
        <v>29</v>
      </c>
      <c r="G64" s="5">
        <v>14.021389194707309</v>
      </c>
      <c r="H64" s="8">
        <v>29</v>
      </c>
      <c r="J64" s="5">
        <v>14.021389194707309</v>
      </c>
      <c r="K64" s="8">
        <v>29</v>
      </c>
    </row>
    <row r="65" spans="1:11" x14ac:dyDescent="0.25">
      <c r="A65" s="5">
        <v>10.336669921871589</v>
      </c>
      <c r="B65" s="8">
        <v>29</v>
      </c>
      <c r="D65" s="5">
        <v>14.096096225963448</v>
      </c>
      <c r="E65" s="8">
        <v>29.5</v>
      </c>
      <c r="G65" s="5">
        <v>14.096096225963448</v>
      </c>
      <c r="H65" s="8">
        <v>29.5</v>
      </c>
      <c r="J65" s="5">
        <v>14.096096225963448</v>
      </c>
      <c r="K65" s="8">
        <v>29.5</v>
      </c>
    </row>
    <row r="66" spans="1:11" x14ac:dyDescent="0.25">
      <c r="A66" s="5">
        <v>10.410278320307725</v>
      </c>
      <c r="B66" s="8">
        <v>29.5</v>
      </c>
      <c r="D66" s="5">
        <v>14.169704624398902</v>
      </c>
      <c r="E66" s="8">
        <v>30</v>
      </c>
      <c r="G66" s="5">
        <v>14.169704624398902</v>
      </c>
      <c r="H66" s="8">
        <v>30</v>
      </c>
      <c r="J66" s="5">
        <v>14.169704624398902</v>
      </c>
      <c r="K66" s="8">
        <v>30</v>
      </c>
    </row>
    <row r="67" spans="1:11" x14ac:dyDescent="0.25">
      <c r="A67" s="5">
        <v>10.483154296871589</v>
      </c>
      <c r="B67" s="8">
        <v>30</v>
      </c>
      <c r="D67" s="5">
        <v>14.243313022835038</v>
      </c>
      <c r="E67" s="8">
        <v>30.5</v>
      </c>
      <c r="G67" s="5">
        <v>14.243313022835038</v>
      </c>
      <c r="H67" s="8">
        <v>30.5</v>
      </c>
      <c r="J67" s="5">
        <v>14.243313022835038</v>
      </c>
      <c r="K67" s="8">
        <v>30.5</v>
      </c>
    </row>
    <row r="68" spans="1:11" x14ac:dyDescent="0.25">
      <c r="A68" s="5">
        <v>10.627441406243861</v>
      </c>
      <c r="B68" s="8">
        <v>31</v>
      </c>
      <c r="D68" s="5">
        <v>14.316188999398902</v>
      </c>
      <c r="E68" s="8">
        <v>31</v>
      </c>
      <c r="G68" s="5">
        <v>14.316188999398902</v>
      </c>
      <c r="H68" s="8">
        <v>31</v>
      </c>
      <c r="J68" s="5">
        <v>14.316188999398902</v>
      </c>
      <c r="K68" s="8">
        <v>31</v>
      </c>
    </row>
    <row r="69" spans="1:11" x14ac:dyDescent="0.25">
      <c r="A69" s="5">
        <v>10.769165039051586</v>
      </c>
      <c r="B69" s="8">
        <v>32</v>
      </c>
      <c r="D69" s="5">
        <v>14.460476108771173</v>
      </c>
      <c r="E69" s="8">
        <v>32</v>
      </c>
      <c r="G69" s="5">
        <v>14.460476108771173</v>
      </c>
      <c r="H69" s="8">
        <v>32</v>
      </c>
      <c r="J69" s="5">
        <v>14.460476108771173</v>
      </c>
      <c r="K69" s="8">
        <v>32</v>
      </c>
    </row>
    <row r="70" spans="1:11" x14ac:dyDescent="0.25">
      <c r="A70" s="5">
        <v>10.909057617179997</v>
      </c>
      <c r="B70" s="8">
        <v>33</v>
      </c>
      <c r="D70" s="5">
        <v>14.602199741578898</v>
      </c>
      <c r="E70" s="8">
        <v>33</v>
      </c>
      <c r="G70" s="5">
        <v>14.602199741578898</v>
      </c>
      <c r="H70" s="8">
        <v>33</v>
      </c>
      <c r="J70" s="5">
        <v>14.602199741578898</v>
      </c>
      <c r="K70" s="8">
        <v>33</v>
      </c>
    </row>
    <row r="71" spans="1:11" x14ac:dyDescent="0.25">
      <c r="A71" s="5">
        <v>11.047119140616132</v>
      </c>
      <c r="B71" s="8">
        <v>34</v>
      </c>
      <c r="D71" s="5">
        <v>14.742092319707309</v>
      </c>
      <c r="E71" s="8">
        <v>34</v>
      </c>
      <c r="G71" s="5">
        <v>14.742092319707309</v>
      </c>
      <c r="H71" s="8">
        <v>34</v>
      </c>
      <c r="J71" s="5">
        <v>14.742092319707309</v>
      </c>
      <c r="K71" s="8">
        <v>34</v>
      </c>
    </row>
    <row r="72" spans="1:11" x14ac:dyDescent="0.25">
      <c r="A72" s="5">
        <v>11.147827148436136</v>
      </c>
      <c r="B72" s="8">
        <v>35</v>
      </c>
      <c r="D72" s="5">
        <v>14.880153843143445</v>
      </c>
      <c r="E72" s="8">
        <v>35</v>
      </c>
      <c r="G72" s="5">
        <v>14.880153843143445</v>
      </c>
      <c r="H72" s="8">
        <v>35</v>
      </c>
      <c r="J72" s="5">
        <v>14.880153843143445</v>
      </c>
      <c r="K72" s="8">
        <v>35</v>
      </c>
    </row>
    <row r="73" spans="1:11" x14ac:dyDescent="0.25">
      <c r="A73" s="5">
        <v>11.287353515616132</v>
      </c>
      <c r="B73" s="8">
        <v>36</v>
      </c>
      <c r="D73" s="5">
        <v>14.980861850963448</v>
      </c>
      <c r="E73" s="8">
        <v>36</v>
      </c>
      <c r="G73" s="5">
        <v>14.980861850963448</v>
      </c>
      <c r="H73" s="8">
        <v>36</v>
      </c>
      <c r="J73" s="5">
        <v>14.980861850963448</v>
      </c>
      <c r="K73" s="8">
        <v>36</v>
      </c>
    </row>
    <row r="74" spans="1:11" x14ac:dyDescent="0.25">
      <c r="A74" s="5">
        <v>11.4169921875</v>
      </c>
      <c r="B74" s="8">
        <v>37</v>
      </c>
      <c r="D74" s="5">
        <v>15.120388218143445</v>
      </c>
      <c r="E74" s="8">
        <v>37</v>
      </c>
      <c r="G74" s="5">
        <v>15.120388218143445</v>
      </c>
      <c r="H74" s="8">
        <v>37</v>
      </c>
      <c r="J74" s="5">
        <v>15.120388218143445</v>
      </c>
      <c r="K74" s="8">
        <v>37</v>
      </c>
    </row>
    <row r="75" spans="1:11" x14ac:dyDescent="0.25">
      <c r="A75" s="5">
        <v>11.544067382807725</v>
      </c>
      <c r="B75" s="8">
        <v>38</v>
      </c>
      <c r="D75" s="5">
        <v>15.250026890027312</v>
      </c>
      <c r="E75" s="8">
        <v>38</v>
      </c>
      <c r="G75" s="5">
        <v>15.250026890027312</v>
      </c>
      <c r="H75" s="8">
        <v>38</v>
      </c>
      <c r="J75" s="5">
        <v>15.250026890027312</v>
      </c>
      <c r="K75" s="8">
        <v>38</v>
      </c>
    </row>
    <row r="76" spans="1:11" x14ac:dyDescent="0.25">
      <c r="A76" s="5">
        <v>11.668579101551586</v>
      </c>
      <c r="B76" s="8">
        <v>39</v>
      </c>
      <c r="D76" s="5">
        <v>15.377102085335038</v>
      </c>
      <c r="E76" s="8">
        <v>39</v>
      </c>
      <c r="G76" s="5">
        <v>15.377102085335038</v>
      </c>
      <c r="H76" s="8">
        <v>39</v>
      </c>
      <c r="J76" s="5">
        <v>15.377102085335038</v>
      </c>
      <c r="K76" s="8">
        <v>39</v>
      </c>
    </row>
    <row r="77" spans="1:11" x14ac:dyDescent="0.25">
      <c r="A77" s="5">
        <v>11.791259765616132</v>
      </c>
      <c r="B77" s="8">
        <v>40</v>
      </c>
      <c r="D77" s="5">
        <v>15.501613804078898</v>
      </c>
      <c r="E77" s="8">
        <v>40</v>
      </c>
      <c r="G77" s="5">
        <v>15.501613804078898</v>
      </c>
      <c r="H77" s="8">
        <v>40</v>
      </c>
      <c r="J77" s="5">
        <v>15.501613804078898</v>
      </c>
      <c r="K77" s="8">
        <v>40</v>
      </c>
    </row>
    <row r="78" spans="1:11" x14ac:dyDescent="0.25">
      <c r="A78" s="5">
        <v>11.913208007807725</v>
      </c>
      <c r="B78" s="8">
        <v>41</v>
      </c>
      <c r="D78" s="5">
        <v>15.624294468143445</v>
      </c>
      <c r="E78" s="8">
        <v>41</v>
      </c>
      <c r="G78" s="5">
        <v>15.624294468143445</v>
      </c>
      <c r="H78" s="8">
        <v>41</v>
      </c>
      <c r="J78" s="5">
        <v>15.624294468143445</v>
      </c>
      <c r="K78" s="8">
        <v>41</v>
      </c>
    </row>
    <row r="79" spans="1:11" x14ac:dyDescent="0.25">
      <c r="A79" s="5">
        <v>12.033691406243861</v>
      </c>
      <c r="B79" s="8">
        <v>42</v>
      </c>
      <c r="D79" s="5">
        <v>15.746242710335038</v>
      </c>
      <c r="E79" s="8">
        <v>42</v>
      </c>
      <c r="G79" s="5">
        <v>15.746242710335038</v>
      </c>
      <c r="H79" s="8">
        <v>42</v>
      </c>
      <c r="J79" s="5">
        <v>15.746242710335038</v>
      </c>
      <c r="K79" s="8">
        <v>42</v>
      </c>
    </row>
    <row r="80" spans="1:11" x14ac:dyDescent="0.25">
      <c r="A80" s="5">
        <v>12.152709960936136</v>
      </c>
      <c r="B80" s="8">
        <v>43</v>
      </c>
      <c r="D80" s="5">
        <v>15.866726108771173</v>
      </c>
      <c r="E80" s="8">
        <v>43</v>
      </c>
      <c r="G80" s="5">
        <v>15.866726108771173</v>
      </c>
      <c r="H80" s="8">
        <v>43</v>
      </c>
      <c r="J80" s="5">
        <v>15.866726108771173</v>
      </c>
      <c r="K80" s="8">
        <v>43</v>
      </c>
    </row>
    <row r="81" spans="1:11" x14ac:dyDescent="0.25">
      <c r="A81" s="5">
        <v>12.269897460936136</v>
      </c>
      <c r="B81" s="8">
        <v>44</v>
      </c>
      <c r="D81" s="5">
        <v>15.985744663463448</v>
      </c>
      <c r="E81" s="8">
        <v>44</v>
      </c>
      <c r="G81" s="5">
        <v>15.985744663463448</v>
      </c>
      <c r="H81" s="8">
        <v>44</v>
      </c>
      <c r="J81" s="5">
        <v>15.985744663463448</v>
      </c>
      <c r="K81" s="8">
        <v>44</v>
      </c>
    </row>
    <row r="82" spans="1:11" x14ac:dyDescent="0.25">
      <c r="A82" s="5">
        <v>12.386352539051586</v>
      </c>
      <c r="B82" s="8">
        <v>45</v>
      </c>
      <c r="D82" s="5">
        <v>16.10293216346345</v>
      </c>
      <c r="E82" s="8">
        <v>45</v>
      </c>
      <c r="G82" s="5">
        <v>16.10293216346345</v>
      </c>
      <c r="H82" s="8">
        <v>45</v>
      </c>
      <c r="J82" s="5">
        <v>16.10293216346345</v>
      </c>
      <c r="K82" s="8">
        <v>45</v>
      </c>
    </row>
    <row r="83" spans="1:11" x14ac:dyDescent="0.25">
      <c r="A83" s="5">
        <v>12.501342773436136</v>
      </c>
      <c r="B83" s="8">
        <v>46</v>
      </c>
      <c r="D83" s="5">
        <v>16.2193872415789</v>
      </c>
      <c r="E83" s="8">
        <v>46</v>
      </c>
      <c r="G83" s="5">
        <v>16.2193872415789</v>
      </c>
      <c r="H83" s="8">
        <v>46</v>
      </c>
      <c r="J83" s="5">
        <v>16.2193872415789</v>
      </c>
      <c r="K83" s="8">
        <v>46</v>
      </c>
    </row>
    <row r="84" spans="1:11" x14ac:dyDescent="0.25">
      <c r="A84" s="5">
        <v>12.647827148436136</v>
      </c>
      <c r="B84" s="8">
        <v>47</v>
      </c>
      <c r="D84" s="5">
        <v>16.33437747596345</v>
      </c>
      <c r="E84" s="8">
        <v>47</v>
      </c>
      <c r="G84" s="5">
        <v>16.33437747596345</v>
      </c>
      <c r="H84" s="8">
        <v>47</v>
      </c>
      <c r="J84" s="5">
        <v>16.33437747596345</v>
      </c>
      <c r="K84" s="8">
        <v>47</v>
      </c>
    </row>
    <row r="85" spans="1:11" x14ac:dyDescent="0.25">
      <c r="A85" s="5">
        <v>12.760620117179997</v>
      </c>
      <c r="B85" s="8">
        <v>48</v>
      </c>
      <c r="D85" s="5">
        <v>16.48086185096345</v>
      </c>
      <c r="E85" s="8">
        <v>48</v>
      </c>
      <c r="G85" s="5">
        <v>16.48086185096345</v>
      </c>
      <c r="H85" s="8">
        <v>48</v>
      </c>
      <c r="J85" s="5">
        <v>16.48086185096345</v>
      </c>
      <c r="K85" s="8">
        <v>48</v>
      </c>
    </row>
    <row r="86" spans="1:11" x14ac:dyDescent="0.25">
      <c r="A86" s="5">
        <v>12.872680664051586</v>
      </c>
      <c r="B86" s="8">
        <v>49</v>
      </c>
      <c r="D86" s="5">
        <v>16.593654819707311</v>
      </c>
      <c r="E86" s="8">
        <v>49</v>
      </c>
      <c r="G86" s="5">
        <v>16.593654819707311</v>
      </c>
      <c r="H86" s="8">
        <v>49</v>
      </c>
      <c r="J86" s="5">
        <v>16.593654819707311</v>
      </c>
      <c r="K86" s="8">
        <v>49</v>
      </c>
    </row>
    <row r="87" spans="1:11" x14ac:dyDescent="0.25">
      <c r="A87" s="5">
        <v>12.983642578116132</v>
      </c>
      <c r="B87" s="8">
        <v>50</v>
      </c>
      <c r="D87" s="5">
        <v>16.7057153665789</v>
      </c>
      <c r="E87" s="8">
        <v>50</v>
      </c>
      <c r="G87" s="5">
        <v>16.7057153665789</v>
      </c>
      <c r="H87" s="8">
        <v>50</v>
      </c>
      <c r="J87" s="5">
        <v>16.7057153665789</v>
      </c>
      <c r="K87" s="8">
        <v>50</v>
      </c>
    </row>
    <row r="88" spans="1:11" x14ac:dyDescent="0.25">
      <c r="A88" s="5">
        <v>13.093505859371589</v>
      </c>
      <c r="B88" s="8">
        <v>51</v>
      </c>
      <c r="D88" s="5">
        <v>16.816677280643447</v>
      </c>
      <c r="E88" s="8">
        <v>51</v>
      </c>
      <c r="G88" s="5">
        <v>16.816677280643447</v>
      </c>
      <c r="H88" s="8">
        <v>51</v>
      </c>
      <c r="J88" s="5">
        <v>16.816677280643447</v>
      </c>
      <c r="K88" s="8">
        <v>51</v>
      </c>
    </row>
    <row r="89" spans="1:11" x14ac:dyDescent="0.25">
      <c r="A89" s="5">
        <v>13.202270507807725</v>
      </c>
      <c r="B89" s="8">
        <v>52</v>
      </c>
      <c r="D89" s="5">
        <v>16.926540561898904</v>
      </c>
      <c r="E89" s="8">
        <v>52</v>
      </c>
      <c r="G89" s="5">
        <v>16.926540561898904</v>
      </c>
      <c r="H89" s="8">
        <v>52</v>
      </c>
      <c r="J89" s="5">
        <v>16.926540561898904</v>
      </c>
      <c r="K89" s="8">
        <v>52</v>
      </c>
    </row>
    <row r="90" spans="1:11" x14ac:dyDescent="0.25">
      <c r="A90" s="5">
        <v>13.310302734371589</v>
      </c>
      <c r="B90" s="8">
        <v>53</v>
      </c>
      <c r="D90" s="5">
        <v>17.035305210335039</v>
      </c>
      <c r="E90" s="8">
        <v>53</v>
      </c>
      <c r="G90" s="5">
        <v>17.035305210335039</v>
      </c>
      <c r="H90" s="8">
        <v>53</v>
      </c>
      <c r="J90" s="5">
        <v>17.035305210335039</v>
      </c>
      <c r="K90" s="8">
        <v>53</v>
      </c>
    </row>
    <row r="91" spans="1:11" x14ac:dyDescent="0.25">
      <c r="A91" s="5">
        <v>13.417236328116132</v>
      </c>
      <c r="B91" s="8">
        <v>54</v>
      </c>
      <c r="D91" s="5">
        <v>17.143337436898904</v>
      </c>
      <c r="E91" s="8">
        <v>54</v>
      </c>
      <c r="G91" s="5">
        <v>17.143337436898904</v>
      </c>
      <c r="H91" s="8">
        <v>54</v>
      </c>
      <c r="J91" s="5">
        <v>17.143337436898904</v>
      </c>
      <c r="K91" s="8">
        <v>54</v>
      </c>
    </row>
    <row r="92" spans="1:11" x14ac:dyDescent="0.25">
      <c r="A92" s="5">
        <v>13.524169921871589</v>
      </c>
      <c r="B92" s="8">
        <v>55</v>
      </c>
      <c r="D92" s="5">
        <v>17.250271030643447</v>
      </c>
      <c r="E92" s="8">
        <v>55</v>
      </c>
      <c r="G92" s="5">
        <v>17.250271030643447</v>
      </c>
      <c r="H92" s="8">
        <v>55</v>
      </c>
      <c r="J92" s="5">
        <v>17.250271030643447</v>
      </c>
      <c r="K92" s="8">
        <v>55</v>
      </c>
    </row>
    <row r="93" spans="1:11" x14ac:dyDescent="0.25">
      <c r="A93" s="5">
        <v>13.629272460936136</v>
      </c>
      <c r="B93" s="8">
        <v>56</v>
      </c>
      <c r="D93" s="5">
        <v>17.357204624398904</v>
      </c>
      <c r="E93" s="8">
        <v>56</v>
      </c>
      <c r="G93" s="5">
        <v>17.357204624398904</v>
      </c>
      <c r="H93" s="8">
        <v>56</v>
      </c>
      <c r="J93" s="5">
        <v>17.357204624398904</v>
      </c>
      <c r="K93" s="8">
        <v>56</v>
      </c>
    </row>
    <row r="94" spans="1:11" x14ac:dyDescent="0.25">
      <c r="A94" s="5">
        <v>13.733276367179997</v>
      </c>
      <c r="B94" s="8">
        <v>57</v>
      </c>
      <c r="D94" s="5">
        <v>17.46230716346345</v>
      </c>
      <c r="E94" s="8">
        <v>57</v>
      </c>
      <c r="G94" s="5">
        <v>17.46230716346345</v>
      </c>
      <c r="H94" s="8">
        <v>57</v>
      </c>
      <c r="J94" s="5">
        <v>17.46230716346345</v>
      </c>
      <c r="K94" s="8">
        <v>57</v>
      </c>
    </row>
    <row r="95" spans="1:11" x14ac:dyDescent="0.25">
      <c r="A95" s="5">
        <v>13.835083007807725</v>
      </c>
      <c r="B95" s="8">
        <v>58</v>
      </c>
      <c r="D95" s="5">
        <v>17.566311069707311</v>
      </c>
      <c r="E95" s="8">
        <v>58</v>
      </c>
      <c r="G95" s="5">
        <v>17.566311069707311</v>
      </c>
      <c r="H95" s="8">
        <v>58</v>
      </c>
      <c r="J95" s="5">
        <v>17.566311069707311</v>
      </c>
      <c r="K95" s="8">
        <v>58</v>
      </c>
    </row>
    <row r="96" spans="1:11" x14ac:dyDescent="0.25">
      <c r="A96" s="5">
        <v>13.936157226551586</v>
      </c>
      <c r="B96" s="8">
        <v>59</v>
      </c>
      <c r="D96" s="5">
        <v>17.668117710335039</v>
      </c>
      <c r="E96" s="8">
        <v>59</v>
      </c>
      <c r="G96" s="5">
        <v>17.668117710335039</v>
      </c>
      <c r="H96" s="8">
        <v>59</v>
      </c>
      <c r="J96" s="5">
        <v>17.668117710335039</v>
      </c>
      <c r="K96" s="8">
        <v>59</v>
      </c>
    </row>
    <row r="97" spans="1:11" x14ac:dyDescent="0.25">
      <c r="A97" s="5">
        <v>14.037231445307725</v>
      </c>
      <c r="B97" s="8">
        <v>60</v>
      </c>
      <c r="D97" s="5">
        <v>17.7691919290789</v>
      </c>
      <c r="E97" s="8">
        <v>60</v>
      </c>
      <c r="G97" s="5">
        <v>17.7691919290789</v>
      </c>
      <c r="H97" s="8">
        <v>60</v>
      </c>
      <c r="J97" s="5">
        <v>17.7691919290789</v>
      </c>
      <c r="K97" s="8">
        <v>60</v>
      </c>
    </row>
    <row r="98" spans="1:11" x14ac:dyDescent="0.25">
      <c r="A98" s="5">
        <v>14.135009765616132</v>
      </c>
      <c r="B98" s="8">
        <v>61</v>
      </c>
      <c r="D98" s="5">
        <v>17.870266147835039</v>
      </c>
      <c r="E98" s="8">
        <v>61</v>
      </c>
      <c r="G98" s="5">
        <v>17.870266147835039</v>
      </c>
      <c r="H98" s="8">
        <v>61</v>
      </c>
      <c r="J98" s="5">
        <v>17.870266147835039</v>
      </c>
      <c r="K98" s="8">
        <v>61</v>
      </c>
    </row>
    <row r="99" spans="1:11" x14ac:dyDescent="0.25">
      <c r="A99" s="5">
        <v>14.233154296871589</v>
      </c>
      <c r="B99" s="8">
        <v>62</v>
      </c>
      <c r="D99" s="5">
        <v>17.968044468143447</v>
      </c>
      <c r="E99" s="8">
        <v>62</v>
      </c>
      <c r="G99" s="5">
        <v>17.968044468143447</v>
      </c>
      <c r="H99" s="8">
        <v>62</v>
      </c>
      <c r="J99" s="5">
        <v>17.968044468143447</v>
      </c>
      <c r="K99" s="8">
        <v>62</v>
      </c>
    </row>
    <row r="100" spans="1:11" x14ac:dyDescent="0.25">
      <c r="A100" s="5">
        <v>14.330200195307725</v>
      </c>
      <c r="B100" s="8">
        <v>63</v>
      </c>
      <c r="D100" s="5">
        <v>18.066188999398904</v>
      </c>
      <c r="E100" s="8">
        <v>63</v>
      </c>
      <c r="G100" s="5">
        <v>18.066188999398904</v>
      </c>
      <c r="H100" s="8">
        <v>63</v>
      </c>
      <c r="J100" s="5">
        <v>18.066188999398904</v>
      </c>
      <c r="K100" s="8">
        <v>63</v>
      </c>
    </row>
    <row r="101" spans="1:11" x14ac:dyDescent="0.25">
      <c r="A101" s="5">
        <v>14.426879882807725</v>
      </c>
      <c r="B101" s="8">
        <v>64</v>
      </c>
      <c r="D101" s="5">
        <v>18.163234897835039</v>
      </c>
      <c r="E101" s="8">
        <v>64</v>
      </c>
      <c r="G101" s="5">
        <v>18.163234897835039</v>
      </c>
      <c r="H101" s="8">
        <v>64</v>
      </c>
      <c r="J101" s="5">
        <v>18.163234897835039</v>
      </c>
      <c r="K101" s="8">
        <v>64</v>
      </c>
    </row>
    <row r="102" spans="1:11" x14ac:dyDescent="0.25">
      <c r="A102" s="5">
        <v>14.5224609375</v>
      </c>
      <c r="B102" s="8">
        <v>65</v>
      </c>
      <c r="D102" s="5">
        <v>18.259914585335039</v>
      </c>
      <c r="E102" s="8">
        <v>65</v>
      </c>
      <c r="G102" s="5">
        <v>18.259914585335039</v>
      </c>
      <c r="H102" s="8">
        <v>65</v>
      </c>
      <c r="J102" s="5">
        <v>18.259914585335039</v>
      </c>
      <c r="K102" s="8">
        <v>65</v>
      </c>
    </row>
    <row r="103" spans="1:11" x14ac:dyDescent="0.25">
      <c r="A103" s="5">
        <v>14.617675781243861</v>
      </c>
      <c r="B103" s="8">
        <v>66</v>
      </c>
      <c r="D103" s="5">
        <v>18.355495640027314</v>
      </c>
      <c r="E103" s="8">
        <v>66</v>
      </c>
      <c r="G103" s="5">
        <v>18.355495640027314</v>
      </c>
      <c r="H103" s="8">
        <v>66</v>
      </c>
      <c r="J103" s="5">
        <v>18.355495640027314</v>
      </c>
      <c r="K103" s="8">
        <v>66</v>
      </c>
    </row>
    <row r="104" spans="1:11" x14ac:dyDescent="0.25">
      <c r="A104" s="5">
        <v>14.712158203116132</v>
      </c>
      <c r="B104" s="8">
        <v>67</v>
      </c>
      <c r="D104" s="5">
        <v>18.450710483771175</v>
      </c>
      <c r="E104" s="8">
        <v>67</v>
      </c>
      <c r="G104" s="5">
        <v>18.450710483771175</v>
      </c>
      <c r="H104" s="8">
        <v>67</v>
      </c>
      <c r="J104" s="5">
        <v>18.450710483771175</v>
      </c>
      <c r="K104" s="8">
        <v>67</v>
      </c>
    </row>
    <row r="105" spans="1:11" x14ac:dyDescent="0.25">
      <c r="A105" s="5">
        <v>14.806640625</v>
      </c>
      <c r="B105" s="8">
        <v>68</v>
      </c>
      <c r="D105" s="5">
        <v>18.545192905643447</v>
      </c>
      <c r="E105" s="8">
        <v>68</v>
      </c>
      <c r="G105" s="5">
        <v>18.545192905643447</v>
      </c>
      <c r="H105" s="8">
        <v>68</v>
      </c>
      <c r="J105" s="5">
        <v>18.545192905643447</v>
      </c>
      <c r="K105" s="8">
        <v>68</v>
      </c>
    </row>
    <row r="106" spans="1:11" x14ac:dyDescent="0.25">
      <c r="A106" s="5">
        <v>14.899658203116132</v>
      </c>
      <c r="B106" s="8">
        <v>69</v>
      </c>
      <c r="D106" s="5">
        <v>18.639675327527314</v>
      </c>
      <c r="E106" s="8">
        <v>69</v>
      </c>
      <c r="G106" s="5">
        <v>18.639675327527314</v>
      </c>
      <c r="H106" s="8">
        <v>69</v>
      </c>
      <c r="J106" s="5">
        <v>18.639675327527314</v>
      </c>
      <c r="K106" s="8">
        <v>69</v>
      </c>
    </row>
    <row r="107" spans="1:11" x14ac:dyDescent="0.25">
      <c r="A107" s="5">
        <v>14.992675781243861</v>
      </c>
      <c r="B107" s="8">
        <v>70</v>
      </c>
      <c r="D107" s="5">
        <v>18.732692905643447</v>
      </c>
      <c r="E107" s="8">
        <v>70</v>
      </c>
      <c r="G107" s="5">
        <v>18.732692905643447</v>
      </c>
      <c r="H107" s="8">
        <v>70</v>
      </c>
      <c r="J107" s="5">
        <v>18.732692905643447</v>
      </c>
      <c r="K107" s="8">
        <v>70</v>
      </c>
    </row>
    <row r="108" spans="1:11" x14ac:dyDescent="0.25">
      <c r="A108" s="5">
        <v>15.084594726551586</v>
      </c>
      <c r="B108" s="8">
        <v>71</v>
      </c>
      <c r="D108" s="5">
        <v>18.825710483771175</v>
      </c>
      <c r="E108" s="8">
        <v>71</v>
      </c>
      <c r="G108" s="5">
        <v>18.825710483771175</v>
      </c>
      <c r="H108" s="8">
        <v>71</v>
      </c>
      <c r="J108" s="5">
        <v>18.825710483771175</v>
      </c>
      <c r="K108" s="8">
        <v>71</v>
      </c>
    </row>
    <row r="109" spans="1:11" x14ac:dyDescent="0.25">
      <c r="A109" s="5">
        <v>15.176513671871589</v>
      </c>
      <c r="B109" s="8">
        <v>72</v>
      </c>
      <c r="D109" s="5">
        <v>18.9176294290789</v>
      </c>
      <c r="E109" s="8">
        <v>72</v>
      </c>
      <c r="G109" s="5">
        <v>18.9176294290789</v>
      </c>
      <c r="H109" s="8">
        <v>72</v>
      </c>
      <c r="J109" s="5">
        <v>18.9176294290789</v>
      </c>
      <c r="K109" s="8">
        <v>72</v>
      </c>
    </row>
    <row r="110" spans="1:11" x14ac:dyDescent="0.25">
      <c r="A110" s="5">
        <v>15.267700195307725</v>
      </c>
      <c r="B110" s="8">
        <v>73</v>
      </c>
      <c r="D110" s="5">
        <v>19.009548374398904</v>
      </c>
      <c r="E110" s="8">
        <v>73</v>
      </c>
      <c r="G110" s="5">
        <v>19.009548374398904</v>
      </c>
      <c r="H110" s="8">
        <v>73</v>
      </c>
      <c r="J110" s="5">
        <v>19.009548374398904</v>
      </c>
      <c r="K110" s="8">
        <v>73</v>
      </c>
    </row>
    <row r="111" spans="1:11" x14ac:dyDescent="0.25">
      <c r="A111" s="5">
        <v>15.357788085936136</v>
      </c>
      <c r="B111" s="8">
        <v>74</v>
      </c>
      <c r="D111" s="5">
        <v>19.100734897835039</v>
      </c>
      <c r="E111" s="8">
        <v>74</v>
      </c>
      <c r="G111" s="5">
        <v>19.100734897835039</v>
      </c>
      <c r="H111" s="8">
        <v>74</v>
      </c>
      <c r="J111" s="5">
        <v>19.100734897835039</v>
      </c>
      <c r="K111" s="8">
        <v>74</v>
      </c>
    </row>
    <row r="112" spans="1:11" x14ac:dyDescent="0.25">
      <c r="A112" s="5">
        <v>15.4482421875</v>
      </c>
      <c r="B112" s="8">
        <v>75</v>
      </c>
      <c r="D112" s="5">
        <v>19.19082278846345</v>
      </c>
      <c r="E112" s="8">
        <v>75</v>
      </c>
      <c r="G112" s="5">
        <v>19.19082278846345</v>
      </c>
      <c r="H112" s="8">
        <v>75</v>
      </c>
      <c r="J112" s="5">
        <v>19.19082278846345</v>
      </c>
      <c r="K112" s="8">
        <v>75</v>
      </c>
    </row>
    <row r="113" spans="1:11" x14ac:dyDescent="0.25">
      <c r="A113" s="5">
        <v>15.537597656243861</v>
      </c>
      <c r="B113" s="8">
        <v>76</v>
      </c>
      <c r="D113" s="5">
        <v>19.281276890027314</v>
      </c>
      <c r="E113" s="8">
        <v>76</v>
      </c>
      <c r="G113" s="5">
        <v>19.281276890027314</v>
      </c>
      <c r="H113" s="8">
        <v>76</v>
      </c>
      <c r="J113" s="5">
        <v>19.281276890027314</v>
      </c>
      <c r="K113" s="8">
        <v>76</v>
      </c>
    </row>
    <row r="114" spans="1:11" x14ac:dyDescent="0.25">
      <c r="A114" s="5">
        <v>15.626586914051586</v>
      </c>
      <c r="B114" s="8">
        <v>77</v>
      </c>
      <c r="D114" s="5">
        <v>19.370632358771175</v>
      </c>
      <c r="E114" s="8">
        <v>77</v>
      </c>
      <c r="G114" s="5">
        <v>19.370632358771175</v>
      </c>
      <c r="H114" s="8">
        <v>77</v>
      </c>
      <c r="J114" s="5">
        <v>19.370632358771175</v>
      </c>
      <c r="K114" s="8">
        <v>77</v>
      </c>
    </row>
    <row r="115" spans="1:11" x14ac:dyDescent="0.25">
      <c r="A115" s="5">
        <v>15.71484375</v>
      </c>
      <c r="B115" s="8">
        <v>78</v>
      </c>
      <c r="D115" s="5">
        <v>19.4596216165789</v>
      </c>
      <c r="E115" s="8">
        <v>78</v>
      </c>
      <c r="G115" s="5">
        <v>19.4596216165789</v>
      </c>
      <c r="H115" s="8">
        <v>78</v>
      </c>
      <c r="J115" s="5">
        <v>19.4596216165789</v>
      </c>
      <c r="K115" s="8">
        <v>78</v>
      </c>
    </row>
    <row r="116" spans="1:11" x14ac:dyDescent="0.25">
      <c r="A116" s="5">
        <v>15.802734375</v>
      </c>
      <c r="B116" s="8">
        <v>79</v>
      </c>
      <c r="D116" s="5">
        <v>19.547878452527314</v>
      </c>
      <c r="E116" s="8">
        <v>79</v>
      </c>
      <c r="G116" s="5">
        <v>19.547878452527314</v>
      </c>
      <c r="H116" s="8">
        <v>79</v>
      </c>
      <c r="J116" s="5">
        <v>19.547878452527314</v>
      </c>
      <c r="K116" s="8">
        <v>79</v>
      </c>
    </row>
    <row r="117" spans="1:11" x14ac:dyDescent="0.25">
      <c r="A117" s="5">
        <v>15.890625</v>
      </c>
      <c r="B117" s="8">
        <v>80</v>
      </c>
      <c r="D117" s="5">
        <v>19.635769077527314</v>
      </c>
      <c r="E117" s="8">
        <v>80</v>
      </c>
      <c r="G117" s="5">
        <v>19.635769077527314</v>
      </c>
      <c r="H117" s="8">
        <v>80</v>
      </c>
      <c r="J117" s="5">
        <v>19.635769077527314</v>
      </c>
      <c r="K117" s="8">
        <v>80</v>
      </c>
    </row>
    <row r="118" spans="1:11" x14ac:dyDescent="0.25">
      <c r="A118" s="5">
        <v>15.977416992179997</v>
      </c>
      <c r="B118" s="8">
        <v>81</v>
      </c>
      <c r="D118" s="5">
        <v>19.723659702527314</v>
      </c>
      <c r="E118" s="8">
        <v>81</v>
      </c>
      <c r="G118" s="5">
        <v>19.723659702527314</v>
      </c>
      <c r="H118" s="8">
        <v>81</v>
      </c>
      <c r="J118" s="5">
        <v>19.723659702527314</v>
      </c>
      <c r="K118" s="8">
        <v>81</v>
      </c>
    </row>
    <row r="119" spans="1:11" x14ac:dyDescent="0.25">
      <c r="A119" s="5">
        <v>16.064208984371589</v>
      </c>
      <c r="B119" s="8">
        <v>82</v>
      </c>
      <c r="D119" s="5">
        <v>19.810451694707311</v>
      </c>
      <c r="E119" s="8">
        <v>82</v>
      </c>
      <c r="G119" s="5">
        <v>19.810451694707311</v>
      </c>
      <c r="H119" s="8">
        <v>82</v>
      </c>
      <c r="J119" s="5">
        <v>19.810451694707311</v>
      </c>
      <c r="K119" s="8">
        <v>82</v>
      </c>
    </row>
    <row r="120" spans="1:11" x14ac:dyDescent="0.25">
      <c r="A120" s="5">
        <v>16.150268554679997</v>
      </c>
      <c r="B120" s="8">
        <v>83</v>
      </c>
      <c r="D120" s="5">
        <v>19.897243686898904</v>
      </c>
      <c r="E120" s="8">
        <v>83</v>
      </c>
      <c r="G120" s="5">
        <v>19.897243686898904</v>
      </c>
      <c r="H120" s="8">
        <v>83</v>
      </c>
      <c r="J120" s="5">
        <v>19.897243686898904</v>
      </c>
      <c r="K120" s="8">
        <v>83</v>
      </c>
    </row>
    <row r="121" spans="1:11" x14ac:dyDescent="0.25">
      <c r="A121" s="5">
        <v>16.235961914051586</v>
      </c>
      <c r="B121" s="8">
        <v>84</v>
      </c>
      <c r="D121" s="5">
        <v>19.983303257207311</v>
      </c>
      <c r="E121" s="8">
        <v>84</v>
      </c>
      <c r="G121" s="5">
        <v>19.983303257207311</v>
      </c>
      <c r="H121" s="8">
        <v>84</v>
      </c>
      <c r="J121" s="5">
        <v>19.983303257207311</v>
      </c>
      <c r="K121" s="8">
        <v>84</v>
      </c>
    </row>
    <row r="122" spans="1:11" x14ac:dyDescent="0.25">
      <c r="A122" s="5">
        <v>16.320922851551586</v>
      </c>
      <c r="B122" s="8">
        <v>85</v>
      </c>
      <c r="D122" s="5">
        <v>20.0689966165789</v>
      </c>
      <c r="E122" s="8">
        <v>85</v>
      </c>
      <c r="G122" s="5">
        <v>20.0689966165789</v>
      </c>
      <c r="H122" s="8">
        <v>85</v>
      </c>
      <c r="J122" s="5">
        <v>20.0689966165789</v>
      </c>
      <c r="K122" s="8">
        <v>85</v>
      </c>
    </row>
    <row r="123" spans="1:11" x14ac:dyDescent="0.25">
      <c r="A123" s="5">
        <v>16.405517578116132</v>
      </c>
      <c r="B123" s="8">
        <v>86</v>
      </c>
      <c r="D123" s="5">
        <v>20.1539575540789</v>
      </c>
      <c r="E123" s="8">
        <v>86</v>
      </c>
      <c r="G123" s="5">
        <v>20.1539575540789</v>
      </c>
      <c r="H123" s="8">
        <v>86</v>
      </c>
      <c r="J123" s="5">
        <v>20.1539575540789</v>
      </c>
      <c r="K123" s="8">
        <v>86</v>
      </c>
    </row>
    <row r="124" spans="1:11" x14ac:dyDescent="0.25">
      <c r="A124" s="5">
        <v>16.490112304679997</v>
      </c>
      <c r="B124" s="8">
        <v>87</v>
      </c>
      <c r="D124" s="5">
        <v>20.238552280643447</v>
      </c>
      <c r="E124" s="8">
        <v>87</v>
      </c>
      <c r="G124" s="5">
        <v>20.238552280643447</v>
      </c>
      <c r="H124" s="8">
        <v>87</v>
      </c>
      <c r="J124" s="5">
        <v>20.238552280643447</v>
      </c>
      <c r="K124" s="8">
        <v>87</v>
      </c>
    </row>
    <row r="125" spans="1:11" x14ac:dyDescent="0.25">
      <c r="A125" s="5">
        <v>16.573608398436136</v>
      </c>
      <c r="B125" s="8">
        <v>88</v>
      </c>
      <c r="D125" s="5">
        <v>20.323147007207311</v>
      </c>
      <c r="E125" s="8">
        <v>88</v>
      </c>
      <c r="G125" s="5">
        <v>20.323147007207311</v>
      </c>
      <c r="H125" s="8">
        <v>88</v>
      </c>
      <c r="J125" s="5">
        <v>20.323147007207311</v>
      </c>
      <c r="K125" s="8">
        <v>88</v>
      </c>
    </row>
    <row r="126" spans="1:11" x14ac:dyDescent="0.25">
      <c r="A126" s="5">
        <v>16.657104492179997</v>
      </c>
      <c r="B126" s="8">
        <v>89</v>
      </c>
      <c r="D126" s="5">
        <v>20.40664310096345</v>
      </c>
      <c r="E126" s="8">
        <v>89</v>
      </c>
      <c r="G126" s="5">
        <v>20.40664310096345</v>
      </c>
      <c r="H126" s="8">
        <v>89</v>
      </c>
      <c r="J126" s="5">
        <v>20.40664310096345</v>
      </c>
      <c r="K126" s="8">
        <v>89</v>
      </c>
    </row>
    <row r="127" spans="1:11" x14ac:dyDescent="0.25">
      <c r="A127" s="5">
        <v>16.740234375</v>
      </c>
      <c r="B127" s="8">
        <v>90</v>
      </c>
      <c r="D127" s="5">
        <v>20.490139194707311</v>
      </c>
      <c r="E127" s="8">
        <v>90</v>
      </c>
      <c r="G127" s="5">
        <v>20.490139194707311</v>
      </c>
      <c r="H127" s="8">
        <v>90</v>
      </c>
      <c r="J127" s="5">
        <v>20.490139194707311</v>
      </c>
      <c r="K127" s="8">
        <v>90</v>
      </c>
    </row>
    <row r="128" spans="1:11" x14ac:dyDescent="0.25">
      <c r="A128" s="5">
        <v>16.823364257807725</v>
      </c>
      <c r="B128" s="8">
        <v>91</v>
      </c>
      <c r="D128" s="5">
        <v>20.573269077527314</v>
      </c>
      <c r="E128" s="8">
        <v>91</v>
      </c>
      <c r="G128" s="5">
        <v>20.573269077527314</v>
      </c>
      <c r="H128" s="8">
        <v>91</v>
      </c>
      <c r="J128" s="5">
        <v>20.573269077527314</v>
      </c>
      <c r="K128" s="8">
        <v>91</v>
      </c>
    </row>
    <row r="129" spans="1:11" x14ac:dyDescent="0.25">
      <c r="A129" s="5">
        <v>16.905029296871589</v>
      </c>
      <c r="B129" s="8">
        <v>92</v>
      </c>
      <c r="D129" s="5">
        <v>20.656398960335039</v>
      </c>
      <c r="E129" s="8">
        <v>92</v>
      </c>
      <c r="G129" s="5">
        <v>20.656398960335039</v>
      </c>
      <c r="H129" s="8">
        <v>92</v>
      </c>
      <c r="J129" s="5">
        <v>20.656398960335039</v>
      </c>
      <c r="K129" s="8">
        <v>92</v>
      </c>
    </row>
    <row r="130" spans="1:11" x14ac:dyDescent="0.25">
      <c r="A130" s="5">
        <v>16.986694335936136</v>
      </c>
      <c r="B130" s="8">
        <v>93</v>
      </c>
      <c r="D130" s="5">
        <v>20.738063999398904</v>
      </c>
      <c r="E130" s="8">
        <v>93</v>
      </c>
      <c r="G130" s="5">
        <v>20.738063999398904</v>
      </c>
      <c r="H130" s="8">
        <v>93</v>
      </c>
      <c r="J130" s="5">
        <v>20.738063999398904</v>
      </c>
      <c r="K130" s="8">
        <v>93</v>
      </c>
    </row>
    <row r="131" spans="1:11" x14ac:dyDescent="0.25">
      <c r="A131" s="5">
        <v>17.068359375</v>
      </c>
      <c r="B131" s="8">
        <v>94</v>
      </c>
      <c r="D131" s="5">
        <v>20.81972903846345</v>
      </c>
      <c r="E131" s="8">
        <v>94</v>
      </c>
      <c r="G131" s="5">
        <v>20.81972903846345</v>
      </c>
      <c r="H131" s="8">
        <v>94</v>
      </c>
      <c r="J131" s="5">
        <v>20.81972903846345</v>
      </c>
      <c r="K131" s="8">
        <v>94</v>
      </c>
    </row>
    <row r="132" spans="1:11" x14ac:dyDescent="0.25">
      <c r="A132" s="5">
        <v>17.149291992179997</v>
      </c>
      <c r="B132" s="8">
        <v>95</v>
      </c>
      <c r="D132" s="5">
        <v>20.901394077527314</v>
      </c>
      <c r="E132" s="8">
        <v>95</v>
      </c>
      <c r="G132" s="5">
        <v>20.901394077527314</v>
      </c>
      <c r="H132" s="8">
        <v>95</v>
      </c>
      <c r="J132" s="5">
        <v>20.901394077527314</v>
      </c>
      <c r="K132" s="8">
        <v>95</v>
      </c>
    </row>
    <row r="133" spans="1:11" x14ac:dyDescent="0.25">
      <c r="A133" s="5">
        <v>17.229858398436136</v>
      </c>
      <c r="B133" s="8">
        <v>96</v>
      </c>
      <c r="D133" s="5">
        <v>20.982326694707311</v>
      </c>
      <c r="E133" s="8">
        <v>96</v>
      </c>
      <c r="G133" s="5">
        <v>20.982326694707311</v>
      </c>
      <c r="H133" s="8">
        <v>96</v>
      </c>
      <c r="J133" s="5">
        <v>20.982326694707311</v>
      </c>
      <c r="K133" s="8">
        <v>96</v>
      </c>
    </row>
    <row r="134" spans="1:11" x14ac:dyDescent="0.25">
      <c r="A134" s="5">
        <v>17.310058593743861</v>
      </c>
      <c r="B134" s="8">
        <v>97</v>
      </c>
      <c r="D134" s="5">
        <v>21.06289310096345</v>
      </c>
      <c r="E134" s="8">
        <v>97</v>
      </c>
      <c r="G134" s="5">
        <v>21.06289310096345</v>
      </c>
      <c r="H134" s="8">
        <v>97</v>
      </c>
      <c r="J134" s="5">
        <v>21.06289310096345</v>
      </c>
      <c r="K134" s="8">
        <v>97</v>
      </c>
    </row>
    <row r="135" spans="1:11" x14ac:dyDescent="0.25">
      <c r="A135" s="5">
        <v>17.389892578116132</v>
      </c>
      <c r="B135" s="8">
        <v>98</v>
      </c>
      <c r="D135" s="5">
        <v>21.143093296271175</v>
      </c>
      <c r="E135" s="8">
        <v>98</v>
      </c>
      <c r="G135" s="5">
        <v>21.143093296271175</v>
      </c>
      <c r="H135" s="8">
        <v>98</v>
      </c>
      <c r="J135" s="5">
        <v>21.143093296271175</v>
      </c>
      <c r="K135" s="8">
        <v>98</v>
      </c>
    </row>
    <row r="136" spans="1:11" x14ac:dyDescent="0.25">
      <c r="A136" s="5">
        <v>17.469360351551586</v>
      </c>
      <c r="B136" s="8">
        <v>99</v>
      </c>
      <c r="D136" s="5">
        <v>21.222927280643447</v>
      </c>
      <c r="E136" s="8">
        <v>99</v>
      </c>
      <c r="G136" s="5">
        <v>21.222927280643447</v>
      </c>
      <c r="H136" s="8">
        <v>99</v>
      </c>
      <c r="J136" s="5">
        <v>21.222927280643447</v>
      </c>
      <c r="K136" s="8">
        <v>99</v>
      </c>
    </row>
    <row r="137" spans="1:11" x14ac:dyDescent="0.25">
      <c r="A137" s="5">
        <v>17.548461914051586</v>
      </c>
      <c r="B137" s="8">
        <v>100</v>
      </c>
      <c r="D137" s="5">
        <v>21.3023950540789</v>
      </c>
      <c r="E137" s="8">
        <v>100</v>
      </c>
      <c r="G137" s="5">
        <v>21.3023950540789</v>
      </c>
      <c r="H137" s="8">
        <v>100</v>
      </c>
      <c r="J137" s="5">
        <v>21.3023950540789</v>
      </c>
      <c r="K137" s="8">
        <v>100</v>
      </c>
    </row>
    <row r="138" spans="1:11" x14ac:dyDescent="0.25">
      <c r="A138" s="5">
        <v>17.627197265616132</v>
      </c>
      <c r="B138" s="8">
        <v>101</v>
      </c>
      <c r="D138" s="5">
        <v>21.3814966165789</v>
      </c>
      <c r="E138" s="8">
        <v>101</v>
      </c>
      <c r="G138" s="5">
        <v>21.3814966165789</v>
      </c>
      <c r="H138" s="8">
        <v>101</v>
      </c>
      <c r="J138" s="5">
        <v>21.3814966165789</v>
      </c>
      <c r="K138" s="8">
        <v>101</v>
      </c>
    </row>
    <row r="139" spans="1:11" x14ac:dyDescent="0.25">
      <c r="A139" s="5">
        <v>17.705932617179997</v>
      </c>
      <c r="B139" s="8">
        <v>102</v>
      </c>
      <c r="D139" s="5">
        <v>21.460231968143447</v>
      </c>
      <c r="E139" s="8">
        <v>102</v>
      </c>
      <c r="G139" s="5">
        <v>21.460231968143447</v>
      </c>
      <c r="H139" s="8">
        <v>102</v>
      </c>
      <c r="J139" s="5">
        <v>21.460231968143447</v>
      </c>
      <c r="K139" s="8">
        <v>102</v>
      </c>
    </row>
    <row r="140" spans="1:11" x14ac:dyDescent="0.25">
      <c r="A140" s="5">
        <v>17.783935546871589</v>
      </c>
      <c r="B140" s="8">
        <v>103</v>
      </c>
      <c r="D140" s="5">
        <v>21.538967319707311</v>
      </c>
      <c r="E140" s="8">
        <v>103</v>
      </c>
      <c r="G140" s="5">
        <v>21.538967319707311</v>
      </c>
      <c r="H140" s="8">
        <v>103</v>
      </c>
      <c r="J140" s="5">
        <v>21.538967319707311</v>
      </c>
      <c r="K140" s="8">
        <v>103</v>
      </c>
    </row>
    <row r="141" spans="1:11" x14ac:dyDescent="0.25">
      <c r="A141" s="5">
        <v>17.861938476551586</v>
      </c>
      <c r="B141" s="8">
        <v>104</v>
      </c>
      <c r="D141" s="5">
        <v>21.616970249398904</v>
      </c>
      <c r="E141" s="8">
        <v>104</v>
      </c>
      <c r="G141" s="5">
        <v>21.616970249398904</v>
      </c>
      <c r="H141" s="8">
        <v>104</v>
      </c>
      <c r="J141" s="5">
        <v>21.616970249398904</v>
      </c>
      <c r="K141" s="8">
        <v>104</v>
      </c>
    </row>
    <row r="142" spans="1:11" x14ac:dyDescent="0.25">
      <c r="A142" s="5">
        <v>17.939575195307725</v>
      </c>
      <c r="B142" s="8">
        <v>105</v>
      </c>
      <c r="D142" s="5">
        <v>21.6949731790789</v>
      </c>
      <c r="E142" s="8">
        <v>105</v>
      </c>
      <c r="G142" s="5">
        <v>21.6949731790789</v>
      </c>
      <c r="H142" s="8">
        <v>105</v>
      </c>
      <c r="J142" s="5">
        <v>21.6949731790789</v>
      </c>
      <c r="K142" s="8">
        <v>105</v>
      </c>
    </row>
    <row r="143" spans="1:11" x14ac:dyDescent="0.25">
      <c r="A143" s="5">
        <v>18.015380859371589</v>
      </c>
      <c r="B143" s="8">
        <v>106</v>
      </c>
      <c r="D143" s="5">
        <v>21.772609897835039</v>
      </c>
      <c r="E143" s="8">
        <v>106</v>
      </c>
      <c r="G143" s="5">
        <v>21.772609897835039</v>
      </c>
      <c r="H143" s="8">
        <v>106</v>
      </c>
      <c r="J143" s="5">
        <v>21.772609897835039</v>
      </c>
      <c r="K143" s="8">
        <v>106</v>
      </c>
    </row>
    <row r="144" spans="1:11" x14ac:dyDescent="0.25">
      <c r="A144" s="5">
        <v>18.092285156243861</v>
      </c>
      <c r="B144" s="8">
        <v>107</v>
      </c>
      <c r="D144" s="5">
        <v>21.848415561898904</v>
      </c>
      <c r="E144" s="8">
        <v>107</v>
      </c>
      <c r="G144" s="5">
        <v>21.848415561898904</v>
      </c>
      <c r="H144" s="8">
        <v>107</v>
      </c>
      <c r="J144" s="5">
        <v>21.848415561898904</v>
      </c>
      <c r="K144" s="8">
        <v>107</v>
      </c>
    </row>
    <row r="145" spans="1:11" x14ac:dyDescent="0.25">
      <c r="A145" s="5">
        <v>18.168823242179997</v>
      </c>
      <c r="B145" s="8">
        <v>108</v>
      </c>
      <c r="D145" s="5">
        <v>21.925319858771175</v>
      </c>
      <c r="E145" s="8">
        <v>108</v>
      </c>
      <c r="G145" s="5">
        <v>21.925319858771175</v>
      </c>
      <c r="H145" s="8">
        <v>108</v>
      </c>
      <c r="J145" s="5">
        <v>21.925319858771175</v>
      </c>
      <c r="K145" s="8">
        <v>108</v>
      </c>
    </row>
    <row r="146" spans="1:11" x14ac:dyDescent="0.25">
      <c r="A146" s="5">
        <v>18.245361328116132</v>
      </c>
      <c r="B146" s="8">
        <v>109</v>
      </c>
      <c r="D146" s="5">
        <v>22.001857944707311</v>
      </c>
      <c r="E146" s="8">
        <v>109</v>
      </c>
      <c r="G146" s="5">
        <v>22.001857944707311</v>
      </c>
      <c r="H146" s="8">
        <v>109</v>
      </c>
      <c r="J146" s="5">
        <v>22.001857944707311</v>
      </c>
      <c r="K146" s="8">
        <v>109</v>
      </c>
    </row>
    <row r="147" spans="1:11" x14ac:dyDescent="0.25">
      <c r="A147" s="5">
        <v>18.321166992179997</v>
      </c>
      <c r="B147" s="8">
        <v>110</v>
      </c>
      <c r="D147" s="5">
        <v>22.078396030643447</v>
      </c>
      <c r="E147" s="8">
        <v>110</v>
      </c>
      <c r="G147" s="5">
        <v>22.078396030643447</v>
      </c>
      <c r="H147" s="8">
        <v>110</v>
      </c>
      <c r="J147" s="5">
        <v>22.078396030643447</v>
      </c>
      <c r="K147" s="8">
        <v>110</v>
      </c>
    </row>
    <row r="148" spans="1:11" x14ac:dyDescent="0.25">
      <c r="A148" s="5">
        <v>18.396606445307725</v>
      </c>
      <c r="B148" s="8">
        <v>111</v>
      </c>
      <c r="D148" s="5">
        <v>22.154201694707311</v>
      </c>
      <c r="E148" s="8">
        <v>111</v>
      </c>
      <c r="G148" s="5">
        <v>22.154201694707311</v>
      </c>
      <c r="H148" s="8">
        <v>111</v>
      </c>
      <c r="J148" s="5">
        <v>22.154201694707311</v>
      </c>
      <c r="K148" s="8">
        <v>111</v>
      </c>
    </row>
    <row r="149" spans="1:11" x14ac:dyDescent="0.25">
      <c r="A149" s="5">
        <v>18.4716796875</v>
      </c>
      <c r="B149" s="8">
        <v>112</v>
      </c>
      <c r="D149" s="5">
        <v>22.229641147835039</v>
      </c>
      <c r="E149" s="8">
        <v>112</v>
      </c>
      <c r="G149" s="5">
        <v>22.229641147835039</v>
      </c>
      <c r="H149" s="8">
        <v>112</v>
      </c>
      <c r="J149" s="5">
        <v>22.229641147835039</v>
      </c>
      <c r="K149" s="8">
        <v>112</v>
      </c>
    </row>
    <row r="150" spans="1:11" x14ac:dyDescent="0.25">
      <c r="A150" s="5">
        <v>18.547119140616132</v>
      </c>
      <c r="B150" s="8">
        <v>113</v>
      </c>
      <c r="D150" s="5">
        <v>22.304714390027314</v>
      </c>
      <c r="E150" s="8">
        <v>113</v>
      </c>
      <c r="G150" s="5">
        <v>22.304714390027314</v>
      </c>
      <c r="H150" s="8">
        <v>113</v>
      </c>
      <c r="J150" s="5">
        <v>22.304714390027314</v>
      </c>
      <c r="K150" s="8">
        <v>113</v>
      </c>
    </row>
    <row r="151" spans="1:11" x14ac:dyDescent="0.25">
      <c r="A151" s="5">
        <v>18.622192382807725</v>
      </c>
      <c r="B151" s="8">
        <v>114</v>
      </c>
      <c r="D151" s="5">
        <v>22.380153843143447</v>
      </c>
      <c r="E151" s="8">
        <v>114</v>
      </c>
      <c r="G151" s="5">
        <v>22.380153843143447</v>
      </c>
      <c r="H151" s="8">
        <v>114</v>
      </c>
      <c r="J151" s="5">
        <v>22.380153843143447</v>
      </c>
      <c r="K151" s="8">
        <v>114</v>
      </c>
    </row>
    <row r="152" spans="1:11" x14ac:dyDescent="0.25">
      <c r="A152" s="5">
        <v>18.695800781243861</v>
      </c>
      <c r="B152" s="8">
        <v>115</v>
      </c>
      <c r="D152" s="5">
        <v>22.455227085335039</v>
      </c>
      <c r="E152" s="8">
        <v>115</v>
      </c>
      <c r="G152" s="5">
        <v>22.455227085335039</v>
      </c>
      <c r="H152" s="8">
        <v>115</v>
      </c>
      <c r="J152" s="5">
        <v>22.455227085335039</v>
      </c>
      <c r="K152" s="8">
        <v>115</v>
      </c>
    </row>
    <row r="153" spans="1:11" x14ac:dyDescent="0.25">
      <c r="A153" s="5">
        <v>18.767944335936136</v>
      </c>
      <c r="B153" s="8">
        <v>116</v>
      </c>
      <c r="D153" s="5">
        <v>22.528835483771175</v>
      </c>
      <c r="E153" s="8">
        <v>116</v>
      </c>
      <c r="G153" s="5">
        <v>22.528835483771175</v>
      </c>
      <c r="H153" s="8">
        <v>116</v>
      </c>
      <c r="J153" s="5">
        <v>22.528835483771175</v>
      </c>
      <c r="K153" s="8">
        <v>116</v>
      </c>
    </row>
    <row r="154" spans="1:11" x14ac:dyDescent="0.25">
      <c r="A154" s="5">
        <v>18.8408203125</v>
      </c>
      <c r="B154" s="8">
        <v>117</v>
      </c>
      <c r="D154" s="5">
        <v>22.60097903846345</v>
      </c>
      <c r="E154" s="8">
        <v>117</v>
      </c>
      <c r="G154" s="5">
        <v>22.60097903846345</v>
      </c>
      <c r="H154" s="8">
        <v>117</v>
      </c>
      <c r="J154" s="5">
        <v>22.60097903846345</v>
      </c>
      <c r="K154" s="8">
        <v>117</v>
      </c>
    </row>
    <row r="155" spans="1:11" x14ac:dyDescent="0.25">
      <c r="A155" s="5">
        <v>18.912597656243861</v>
      </c>
      <c r="B155" s="8">
        <v>118</v>
      </c>
      <c r="D155" s="5">
        <v>22.673855015027314</v>
      </c>
      <c r="E155" s="8">
        <v>118</v>
      </c>
      <c r="G155" s="5">
        <v>22.673855015027314</v>
      </c>
      <c r="H155" s="8">
        <v>118</v>
      </c>
      <c r="J155" s="5">
        <v>22.673855015027314</v>
      </c>
      <c r="K155" s="8">
        <v>118</v>
      </c>
    </row>
    <row r="156" spans="1:11" x14ac:dyDescent="0.25">
      <c r="A156" s="5">
        <v>18.984375</v>
      </c>
      <c r="B156" s="8">
        <v>119</v>
      </c>
      <c r="D156" s="5">
        <v>22.745632358771175</v>
      </c>
      <c r="E156" s="8">
        <v>119</v>
      </c>
      <c r="G156" s="5">
        <v>22.745632358771175</v>
      </c>
      <c r="H156" s="8">
        <v>119</v>
      </c>
      <c r="J156" s="5">
        <v>22.745632358771175</v>
      </c>
      <c r="K156" s="8">
        <v>119</v>
      </c>
    </row>
    <row r="157" spans="1:11" x14ac:dyDescent="0.25">
      <c r="A157" s="5">
        <v>19.055786132807725</v>
      </c>
      <c r="B157" s="8">
        <v>120</v>
      </c>
      <c r="D157" s="5">
        <v>22.817409702527314</v>
      </c>
      <c r="E157" s="8">
        <v>120</v>
      </c>
      <c r="G157" s="5">
        <v>22.817409702527314</v>
      </c>
      <c r="H157" s="8">
        <v>120</v>
      </c>
      <c r="J157" s="5">
        <v>22.817409702527314</v>
      </c>
      <c r="K157" s="8">
        <v>120</v>
      </c>
    </row>
    <row r="158" spans="1:11" x14ac:dyDescent="0.25">
      <c r="A158" s="5">
        <v>19.126831054679997</v>
      </c>
      <c r="B158" s="8">
        <v>121</v>
      </c>
      <c r="D158" s="5">
        <v>22.888820835335039</v>
      </c>
      <c r="E158" s="8">
        <v>121</v>
      </c>
      <c r="G158" s="5">
        <v>22.888820835335039</v>
      </c>
      <c r="H158" s="8">
        <v>121</v>
      </c>
      <c r="J158" s="5">
        <v>22.888820835335039</v>
      </c>
      <c r="K158" s="8">
        <v>121</v>
      </c>
    </row>
    <row r="159" spans="1:11" x14ac:dyDescent="0.25">
      <c r="A159" s="5">
        <v>19.197875976551586</v>
      </c>
      <c r="B159" s="8">
        <v>122</v>
      </c>
      <c r="D159" s="5">
        <v>22.959865757207311</v>
      </c>
      <c r="E159" s="8">
        <v>122</v>
      </c>
      <c r="G159" s="5">
        <v>22.959865757207311</v>
      </c>
      <c r="H159" s="8">
        <v>122</v>
      </c>
      <c r="J159" s="5">
        <v>22.959865757207311</v>
      </c>
      <c r="K159" s="8">
        <v>122</v>
      </c>
    </row>
    <row r="160" spans="1:11" x14ac:dyDescent="0.25">
      <c r="A160" s="5">
        <v>19.2685546875</v>
      </c>
      <c r="B160" s="8">
        <v>123</v>
      </c>
      <c r="D160" s="5">
        <v>23.0309106790789</v>
      </c>
      <c r="E160" s="8">
        <v>123</v>
      </c>
      <c r="G160" s="5">
        <v>23.0309106790789</v>
      </c>
      <c r="H160" s="8">
        <v>123</v>
      </c>
      <c r="J160" s="5">
        <v>23.0309106790789</v>
      </c>
      <c r="K160" s="8">
        <v>123</v>
      </c>
    </row>
    <row r="161" spans="1:11" x14ac:dyDescent="0.25">
      <c r="A161" s="5">
        <v>19.3388671875</v>
      </c>
      <c r="B161" s="8">
        <v>124</v>
      </c>
      <c r="D161" s="5">
        <v>23.101589390027314</v>
      </c>
      <c r="E161" s="8">
        <v>124</v>
      </c>
      <c r="G161" s="5">
        <v>23.101589390027314</v>
      </c>
      <c r="H161" s="8">
        <v>124</v>
      </c>
      <c r="J161" s="5">
        <v>23.101589390027314</v>
      </c>
      <c r="K161" s="8">
        <v>124</v>
      </c>
    </row>
    <row r="162" spans="1:11" x14ac:dyDescent="0.25">
      <c r="A162" s="5">
        <v>19.4091796875</v>
      </c>
      <c r="B162" s="8">
        <v>125</v>
      </c>
      <c r="D162" s="5">
        <v>23.171901890027314</v>
      </c>
      <c r="E162" s="8">
        <v>125</v>
      </c>
      <c r="G162" s="5">
        <v>23.171901890027314</v>
      </c>
      <c r="H162" s="8">
        <v>125</v>
      </c>
      <c r="J162" s="5">
        <v>23.171901890027314</v>
      </c>
      <c r="K162" s="8">
        <v>125</v>
      </c>
    </row>
    <row r="163" spans="1:11" x14ac:dyDescent="0.25">
      <c r="A163" s="5">
        <v>19.479125976551586</v>
      </c>
      <c r="B163" s="8">
        <v>126</v>
      </c>
      <c r="D163" s="5">
        <v>23.242214390027314</v>
      </c>
      <c r="E163" s="8">
        <v>126</v>
      </c>
      <c r="G163" s="5">
        <v>23.242214390027314</v>
      </c>
      <c r="H163" s="8">
        <v>126</v>
      </c>
      <c r="J163" s="5">
        <v>23.242214390027314</v>
      </c>
      <c r="K163" s="8">
        <v>126</v>
      </c>
    </row>
    <row r="164" spans="1:11" x14ac:dyDescent="0.25">
      <c r="A164" s="5">
        <v>19.548706054679997</v>
      </c>
      <c r="B164" s="8">
        <v>127</v>
      </c>
      <c r="D164" s="5">
        <v>23.3121606790789</v>
      </c>
      <c r="E164" s="8">
        <v>127</v>
      </c>
      <c r="G164" s="5">
        <v>23.3121606790789</v>
      </c>
      <c r="H164" s="8">
        <v>127</v>
      </c>
      <c r="J164" s="5">
        <v>23.3121606790789</v>
      </c>
      <c r="K164" s="8">
        <v>127</v>
      </c>
    </row>
    <row r="165" spans="1:11" x14ac:dyDescent="0.25">
      <c r="A165" s="5">
        <v>19.618652343743861</v>
      </c>
      <c r="B165" s="8">
        <v>128</v>
      </c>
      <c r="D165" s="5">
        <v>23.381740757207311</v>
      </c>
      <c r="E165" s="8">
        <v>128</v>
      </c>
      <c r="G165" s="5">
        <v>23.381740757207311</v>
      </c>
      <c r="H165" s="8">
        <v>128</v>
      </c>
      <c r="J165" s="5">
        <v>23.381740757207311</v>
      </c>
      <c r="K165" s="8">
        <v>128</v>
      </c>
    </row>
    <row r="166" spans="1:11" x14ac:dyDescent="0.25">
      <c r="A166" s="5">
        <v>19.6875</v>
      </c>
      <c r="B166" s="8">
        <v>129</v>
      </c>
      <c r="D166" s="5">
        <v>23.451687046271175</v>
      </c>
      <c r="E166" s="8">
        <v>129</v>
      </c>
      <c r="G166" s="5">
        <v>23.451687046271175</v>
      </c>
      <c r="H166" s="8">
        <v>129</v>
      </c>
      <c r="J166" s="5">
        <v>23.451687046271175</v>
      </c>
      <c r="K166" s="8">
        <v>129</v>
      </c>
    </row>
    <row r="167" spans="1:11" x14ac:dyDescent="0.25">
      <c r="A167" s="5">
        <v>19.756713867179997</v>
      </c>
      <c r="B167" s="8">
        <v>130</v>
      </c>
      <c r="D167" s="5">
        <v>23.520534702527314</v>
      </c>
      <c r="E167" s="8">
        <v>130</v>
      </c>
      <c r="G167" s="5">
        <v>23.520534702527314</v>
      </c>
      <c r="H167" s="8">
        <v>130</v>
      </c>
      <c r="J167" s="5">
        <v>23.520534702527314</v>
      </c>
      <c r="K167" s="8">
        <v>130</v>
      </c>
    </row>
    <row r="168" spans="1:11" x14ac:dyDescent="0.25">
      <c r="A168" s="5">
        <v>19.825561523436136</v>
      </c>
      <c r="B168" s="8">
        <v>131</v>
      </c>
      <c r="D168" s="5">
        <v>23.589748569707311</v>
      </c>
      <c r="E168" s="8">
        <v>131</v>
      </c>
      <c r="G168" s="5">
        <v>23.589748569707311</v>
      </c>
      <c r="H168" s="8">
        <v>131</v>
      </c>
      <c r="J168" s="5">
        <v>23.589748569707311</v>
      </c>
      <c r="K168" s="8">
        <v>131</v>
      </c>
    </row>
    <row r="169" spans="1:11" x14ac:dyDescent="0.25">
      <c r="A169" s="5">
        <v>19.894042968743861</v>
      </c>
      <c r="B169" s="8">
        <v>132</v>
      </c>
      <c r="D169" s="5">
        <v>23.65859622596345</v>
      </c>
      <c r="E169" s="8">
        <v>132</v>
      </c>
      <c r="G169" s="5">
        <v>23.65859622596345</v>
      </c>
      <c r="H169" s="8">
        <v>132</v>
      </c>
      <c r="J169" s="5">
        <v>23.65859622596345</v>
      </c>
      <c r="K169" s="8">
        <v>132</v>
      </c>
    </row>
    <row r="170" spans="1:11" x14ac:dyDescent="0.25">
      <c r="A170" s="5">
        <v>19.962524414051586</v>
      </c>
      <c r="B170" s="8">
        <v>133</v>
      </c>
      <c r="D170" s="5">
        <v>23.727077671271175</v>
      </c>
      <c r="E170" s="8">
        <v>133</v>
      </c>
      <c r="G170" s="5">
        <v>23.727077671271175</v>
      </c>
      <c r="H170" s="8">
        <v>133</v>
      </c>
      <c r="J170" s="5">
        <v>23.727077671271175</v>
      </c>
      <c r="K170" s="8">
        <v>133</v>
      </c>
    </row>
    <row r="171" spans="1:11" x14ac:dyDescent="0.25">
      <c r="A171" s="5">
        <v>20.029907226551586</v>
      </c>
      <c r="B171" s="8">
        <v>134</v>
      </c>
      <c r="D171" s="5">
        <v>23.7955591165789</v>
      </c>
      <c r="E171" s="8">
        <v>134</v>
      </c>
      <c r="G171" s="5">
        <v>23.7955591165789</v>
      </c>
      <c r="H171" s="8">
        <v>134</v>
      </c>
      <c r="J171" s="5">
        <v>23.7955591165789</v>
      </c>
      <c r="K171" s="8">
        <v>134</v>
      </c>
    </row>
    <row r="172" spans="1:11" x14ac:dyDescent="0.25">
      <c r="A172" s="5">
        <v>20.098022460936136</v>
      </c>
      <c r="B172" s="8">
        <v>135</v>
      </c>
      <c r="D172" s="5">
        <v>23.8629419290789</v>
      </c>
      <c r="E172" s="8">
        <v>135</v>
      </c>
      <c r="G172" s="5">
        <v>23.8629419290789</v>
      </c>
      <c r="H172" s="8">
        <v>135</v>
      </c>
      <c r="J172" s="5">
        <v>23.8629419290789</v>
      </c>
      <c r="K172" s="8">
        <v>135</v>
      </c>
    </row>
    <row r="173" spans="1:11" x14ac:dyDescent="0.25">
      <c r="A173" s="5">
        <v>20.165771484371589</v>
      </c>
      <c r="B173" s="8">
        <v>136</v>
      </c>
      <c r="D173" s="5">
        <v>23.93105716346345</v>
      </c>
      <c r="E173" s="8">
        <v>136</v>
      </c>
      <c r="G173" s="5">
        <v>23.93105716346345</v>
      </c>
      <c r="H173" s="8">
        <v>136</v>
      </c>
      <c r="J173" s="5">
        <v>23.93105716346345</v>
      </c>
      <c r="K173" s="8">
        <v>136</v>
      </c>
    </row>
    <row r="174" spans="1:11" x14ac:dyDescent="0.25">
      <c r="A174" s="5">
        <v>20.233154296871589</v>
      </c>
      <c r="B174" s="8">
        <v>137</v>
      </c>
      <c r="D174" s="5">
        <v>23.998806186898904</v>
      </c>
      <c r="E174" s="8">
        <v>137</v>
      </c>
      <c r="G174" s="5">
        <v>23.998806186898904</v>
      </c>
      <c r="H174" s="8">
        <v>137</v>
      </c>
      <c r="J174" s="5">
        <v>23.998806186898904</v>
      </c>
      <c r="K174" s="8">
        <v>137</v>
      </c>
    </row>
    <row r="175" spans="1:11" x14ac:dyDescent="0.25">
      <c r="A175" s="5">
        <v>20.300903320307725</v>
      </c>
      <c r="B175" s="8">
        <v>138</v>
      </c>
      <c r="D175" s="5">
        <v>24.066188999398904</v>
      </c>
      <c r="E175" s="8">
        <v>138</v>
      </c>
      <c r="G175" s="5">
        <v>24.066188999398904</v>
      </c>
      <c r="H175" s="8">
        <v>138</v>
      </c>
      <c r="J175" s="5">
        <v>24.066188999398904</v>
      </c>
      <c r="K175" s="8">
        <v>138</v>
      </c>
    </row>
    <row r="176" spans="1:11" x14ac:dyDescent="0.25">
      <c r="A176" s="5">
        <v>20.367919921871589</v>
      </c>
      <c r="B176" s="8">
        <v>139</v>
      </c>
      <c r="D176" s="5">
        <v>24.133938022835039</v>
      </c>
      <c r="E176" s="8">
        <v>139</v>
      </c>
      <c r="G176" s="5">
        <v>24.133938022835039</v>
      </c>
      <c r="H176" s="8">
        <v>139</v>
      </c>
      <c r="J176" s="5">
        <v>24.133938022835039</v>
      </c>
      <c r="K176" s="8">
        <v>139</v>
      </c>
    </row>
    <row r="177" spans="1:11" x14ac:dyDescent="0.25">
      <c r="A177" s="5">
        <v>20.442993164051586</v>
      </c>
      <c r="B177" s="8">
        <v>140</v>
      </c>
      <c r="D177" s="5">
        <v>24.200954624398904</v>
      </c>
      <c r="E177" s="8">
        <v>140</v>
      </c>
      <c r="G177" s="5">
        <v>24.200954624398904</v>
      </c>
      <c r="H177" s="8">
        <v>140</v>
      </c>
      <c r="J177" s="5">
        <v>24.200954624398904</v>
      </c>
      <c r="K177" s="8">
        <v>140</v>
      </c>
    </row>
    <row r="178" spans="1:11" x14ac:dyDescent="0.25">
      <c r="A178" s="5">
        <v>20.509277343743861</v>
      </c>
      <c r="B178" s="8">
        <v>141</v>
      </c>
      <c r="D178" s="5">
        <v>24.2760278665789</v>
      </c>
      <c r="E178" s="8">
        <v>141</v>
      </c>
      <c r="G178" s="5">
        <v>24.2760278665789</v>
      </c>
      <c r="H178" s="8">
        <v>141</v>
      </c>
      <c r="J178" s="5">
        <v>24.2760278665789</v>
      </c>
      <c r="K178" s="8">
        <v>141</v>
      </c>
    </row>
    <row r="179" spans="1:11" x14ac:dyDescent="0.25">
      <c r="A179" s="5">
        <v>20.575927734371589</v>
      </c>
      <c r="B179" s="8">
        <v>142</v>
      </c>
      <c r="D179" s="5">
        <v>24.342312046271175</v>
      </c>
      <c r="E179" s="8">
        <v>142</v>
      </c>
      <c r="G179" s="5">
        <v>24.342312046271175</v>
      </c>
      <c r="H179" s="8">
        <v>142</v>
      </c>
      <c r="J179" s="5">
        <v>24.342312046271175</v>
      </c>
      <c r="K179" s="8">
        <v>142</v>
      </c>
    </row>
    <row r="180" spans="1:11" x14ac:dyDescent="0.25">
      <c r="A180" s="5">
        <v>20.642578125</v>
      </c>
      <c r="B180" s="8">
        <v>143</v>
      </c>
      <c r="D180" s="5">
        <v>24.408962436898904</v>
      </c>
      <c r="E180" s="8">
        <v>143</v>
      </c>
      <c r="G180" s="5">
        <v>24.408962436898904</v>
      </c>
      <c r="H180" s="8">
        <v>143</v>
      </c>
      <c r="J180" s="5">
        <v>24.408962436898904</v>
      </c>
      <c r="K180" s="8">
        <v>143</v>
      </c>
    </row>
    <row r="181" spans="1:11" x14ac:dyDescent="0.25">
      <c r="A181" s="5">
        <v>20.708129882807725</v>
      </c>
      <c r="B181" s="8">
        <v>144</v>
      </c>
      <c r="D181" s="5">
        <v>24.475612827527314</v>
      </c>
      <c r="E181" s="8">
        <v>144</v>
      </c>
      <c r="G181" s="5">
        <v>24.475612827527314</v>
      </c>
      <c r="H181" s="8">
        <v>144</v>
      </c>
      <c r="J181" s="5">
        <v>24.475612827527314</v>
      </c>
      <c r="K181" s="8">
        <v>144</v>
      </c>
    </row>
    <row r="182" spans="1:11" x14ac:dyDescent="0.25">
      <c r="A182" s="5">
        <v>20.773681640616132</v>
      </c>
      <c r="B182" s="8">
        <v>145</v>
      </c>
      <c r="D182" s="5">
        <v>24.541164585335039</v>
      </c>
      <c r="E182" s="8">
        <v>145</v>
      </c>
      <c r="G182" s="5">
        <v>24.541164585335039</v>
      </c>
      <c r="H182" s="8">
        <v>145</v>
      </c>
      <c r="J182" s="5">
        <v>24.541164585335039</v>
      </c>
      <c r="K182" s="8">
        <v>145</v>
      </c>
    </row>
    <row r="183" spans="1:11" x14ac:dyDescent="0.25">
      <c r="A183" s="5">
        <v>20.839233398436136</v>
      </c>
      <c r="B183" s="8">
        <v>146</v>
      </c>
      <c r="D183" s="5">
        <v>24.606716343143447</v>
      </c>
      <c r="E183" s="8">
        <v>146</v>
      </c>
      <c r="G183" s="5">
        <v>24.606716343143447</v>
      </c>
      <c r="H183" s="8">
        <v>146</v>
      </c>
      <c r="J183" s="5">
        <v>24.606716343143447</v>
      </c>
      <c r="K183" s="8">
        <v>146</v>
      </c>
    </row>
    <row r="184" spans="1:11" x14ac:dyDescent="0.25">
      <c r="A184" s="5">
        <v>20.904785156243861</v>
      </c>
      <c r="B184" s="8">
        <v>147</v>
      </c>
      <c r="D184" s="5">
        <v>24.67226810096345</v>
      </c>
      <c r="E184" s="8">
        <v>147</v>
      </c>
      <c r="G184" s="5">
        <v>24.67226810096345</v>
      </c>
      <c r="H184" s="8">
        <v>147</v>
      </c>
      <c r="J184" s="5">
        <v>24.67226810096345</v>
      </c>
      <c r="K184" s="8">
        <v>147</v>
      </c>
    </row>
    <row r="185" spans="1:11" x14ac:dyDescent="0.25">
      <c r="A185" s="5">
        <v>20.969970703116132</v>
      </c>
      <c r="B185" s="8">
        <v>148</v>
      </c>
      <c r="D185" s="5">
        <v>24.737819858771175</v>
      </c>
      <c r="E185" s="8">
        <v>148</v>
      </c>
      <c r="G185" s="5">
        <v>24.737819858771175</v>
      </c>
      <c r="H185" s="8">
        <v>148</v>
      </c>
      <c r="J185" s="5">
        <v>24.737819858771175</v>
      </c>
      <c r="K185" s="8">
        <v>148</v>
      </c>
    </row>
    <row r="186" spans="1:11" x14ac:dyDescent="0.25">
      <c r="A186" s="5">
        <v>21.03515625</v>
      </c>
      <c r="B186" s="8">
        <v>149</v>
      </c>
      <c r="D186" s="5">
        <v>24.803005405643447</v>
      </c>
      <c r="E186" s="8">
        <v>149</v>
      </c>
      <c r="G186" s="5">
        <v>24.803005405643447</v>
      </c>
      <c r="H186" s="8">
        <v>149</v>
      </c>
      <c r="J186" s="5">
        <v>24.803005405643447</v>
      </c>
      <c r="K186" s="8">
        <v>149</v>
      </c>
    </row>
    <row r="187" spans="1:11" x14ac:dyDescent="0.25">
      <c r="A187" s="5">
        <v>21.099609375</v>
      </c>
      <c r="B187" s="8">
        <v>150</v>
      </c>
      <c r="D187" s="5">
        <v>24.868190952527314</v>
      </c>
      <c r="E187" s="8">
        <v>150</v>
      </c>
      <c r="G187" s="5">
        <v>24.868190952527314</v>
      </c>
      <c r="H187" s="8">
        <v>150</v>
      </c>
      <c r="J187" s="5">
        <v>24.868190952527314</v>
      </c>
      <c r="K187" s="8">
        <v>150</v>
      </c>
    </row>
    <row r="188" spans="1:11" x14ac:dyDescent="0.25">
      <c r="A188" s="5">
        <v>21.420410156243861</v>
      </c>
      <c r="B188" s="8">
        <v>155</v>
      </c>
      <c r="D188" s="5">
        <v>24.932644077527314</v>
      </c>
      <c r="E188" s="8">
        <v>151</v>
      </c>
      <c r="G188" s="5">
        <v>24.932644077527314</v>
      </c>
      <c r="H188" s="8">
        <v>151</v>
      </c>
      <c r="J188" s="5">
        <v>24.932644077527314</v>
      </c>
      <c r="K188" s="8">
        <v>151</v>
      </c>
    </row>
    <row r="189" spans="1:11" x14ac:dyDescent="0.25">
      <c r="A189" s="5">
        <v>21.736083984371589</v>
      </c>
      <c r="B189" s="8">
        <v>160</v>
      </c>
      <c r="D189" s="5">
        <v>25.253444858771175</v>
      </c>
      <c r="E189" s="8">
        <v>156</v>
      </c>
      <c r="G189" s="5">
        <v>25.253444858771175</v>
      </c>
      <c r="H189" s="8">
        <v>156</v>
      </c>
      <c r="J189" s="5">
        <v>25.253444858771175</v>
      </c>
      <c r="K189" s="8">
        <v>156</v>
      </c>
    </row>
    <row r="190" spans="1:11" x14ac:dyDescent="0.25">
      <c r="A190" s="5">
        <v>22.047729492179997</v>
      </c>
      <c r="B190" s="8">
        <v>165</v>
      </c>
      <c r="D190" s="5">
        <v>25.569118686898904</v>
      </c>
      <c r="E190" s="8">
        <v>161</v>
      </c>
      <c r="G190" s="5">
        <v>25.569118686898904</v>
      </c>
      <c r="H190" s="8">
        <v>161</v>
      </c>
      <c r="J190" s="5">
        <v>25.569118686898904</v>
      </c>
      <c r="K190" s="8">
        <v>161</v>
      </c>
    </row>
    <row r="191" spans="1:11" x14ac:dyDescent="0.25">
      <c r="A191" s="5">
        <v>22.355346679679997</v>
      </c>
      <c r="B191" s="8">
        <v>170</v>
      </c>
      <c r="D191" s="5">
        <v>25.880764194707311</v>
      </c>
      <c r="E191" s="8">
        <v>166</v>
      </c>
      <c r="G191" s="5">
        <v>25.880764194707311</v>
      </c>
      <c r="H191" s="8">
        <v>166</v>
      </c>
      <c r="J191" s="5">
        <v>25.880764194707311</v>
      </c>
      <c r="K191" s="8">
        <v>166</v>
      </c>
    </row>
    <row r="192" spans="1:11" x14ac:dyDescent="0.25">
      <c r="A192" s="5">
        <v>22.658203125</v>
      </c>
      <c r="B192" s="8">
        <v>175</v>
      </c>
      <c r="D192" s="5">
        <v>26.188381382207311</v>
      </c>
      <c r="E192" s="8">
        <v>171</v>
      </c>
      <c r="G192" s="5">
        <v>26.188381382207311</v>
      </c>
      <c r="H192" s="8">
        <v>171</v>
      </c>
      <c r="J192" s="5">
        <v>26.188381382207311</v>
      </c>
      <c r="K192" s="8">
        <v>171</v>
      </c>
    </row>
    <row r="193" spans="1:11" x14ac:dyDescent="0.25">
      <c r="A193" s="5">
        <v>22.957763671871589</v>
      </c>
      <c r="B193" s="8">
        <v>180</v>
      </c>
      <c r="D193" s="5">
        <v>26.491237827527314</v>
      </c>
      <c r="E193" s="8">
        <v>176</v>
      </c>
      <c r="G193" s="5">
        <v>26.491237827527314</v>
      </c>
      <c r="H193" s="8">
        <v>176</v>
      </c>
      <c r="J193" s="5">
        <v>26.491237827527314</v>
      </c>
      <c r="K193" s="8">
        <v>176</v>
      </c>
    </row>
    <row r="194" spans="1:11" x14ac:dyDescent="0.25">
      <c r="A194" s="5">
        <v>23.253295898436136</v>
      </c>
      <c r="B194" s="8">
        <v>185</v>
      </c>
      <c r="D194" s="5">
        <v>26.790798374398904</v>
      </c>
      <c r="E194" s="8">
        <v>181</v>
      </c>
      <c r="G194" s="5">
        <v>26.790798374398904</v>
      </c>
      <c r="H194" s="8">
        <v>181</v>
      </c>
      <c r="J194" s="5">
        <v>26.790798374398904</v>
      </c>
      <c r="K194" s="8">
        <v>181</v>
      </c>
    </row>
    <row r="195" spans="1:11" x14ac:dyDescent="0.25">
      <c r="A195" s="5">
        <v>23.545166015616132</v>
      </c>
      <c r="B195" s="8">
        <v>190</v>
      </c>
      <c r="D195" s="5">
        <v>27.08633060096345</v>
      </c>
      <c r="E195" s="8">
        <v>186</v>
      </c>
      <c r="G195" s="5">
        <v>27.08633060096345</v>
      </c>
      <c r="H195" s="8">
        <v>186</v>
      </c>
      <c r="J195" s="5">
        <v>27.08633060096345</v>
      </c>
      <c r="K195" s="8">
        <v>186</v>
      </c>
    </row>
    <row r="196" spans="1:11" x14ac:dyDescent="0.25">
      <c r="A196" s="5">
        <v>23.833374023436136</v>
      </c>
      <c r="B196" s="8">
        <v>195</v>
      </c>
      <c r="D196" s="5">
        <v>27.378200718143447</v>
      </c>
      <c r="E196" s="8">
        <v>191</v>
      </c>
      <c r="G196" s="5">
        <v>27.378200718143447</v>
      </c>
      <c r="H196" s="8">
        <v>191</v>
      </c>
      <c r="J196" s="5">
        <v>27.378200718143447</v>
      </c>
      <c r="K196" s="8">
        <v>191</v>
      </c>
    </row>
    <row r="197" spans="1:11" x14ac:dyDescent="0.25">
      <c r="A197" s="5">
        <v>24.118652343743861</v>
      </c>
      <c r="B197" s="8">
        <v>200</v>
      </c>
      <c r="D197" s="5">
        <v>27.66640872596345</v>
      </c>
      <c r="E197" s="8">
        <v>196</v>
      </c>
      <c r="G197" s="5">
        <v>27.66640872596345</v>
      </c>
      <c r="H197" s="8">
        <v>196</v>
      </c>
      <c r="J197" s="5">
        <v>27.66640872596345</v>
      </c>
      <c r="K197" s="8">
        <v>196</v>
      </c>
    </row>
    <row r="198" spans="1:11" x14ac:dyDescent="0.25">
      <c r="A198" s="5">
        <v>24.400634765616132</v>
      </c>
      <c r="B198" s="8">
        <v>205</v>
      </c>
      <c r="D198" s="5">
        <v>27.951687046271175</v>
      </c>
      <c r="E198" s="8">
        <v>201</v>
      </c>
      <c r="G198" s="5">
        <v>27.951687046271175</v>
      </c>
      <c r="H198" s="8">
        <v>201</v>
      </c>
      <c r="J198" s="5">
        <v>27.951687046271175</v>
      </c>
      <c r="K198" s="8">
        <v>201</v>
      </c>
    </row>
    <row r="199" spans="1:11" x14ac:dyDescent="0.25">
      <c r="A199" s="5">
        <v>24.679321289051586</v>
      </c>
      <c r="B199" s="8">
        <v>210</v>
      </c>
      <c r="D199" s="5">
        <v>28.233669468143447</v>
      </c>
      <c r="E199" s="8">
        <v>206</v>
      </c>
      <c r="G199" s="5">
        <v>28.233669468143447</v>
      </c>
      <c r="H199" s="8">
        <v>206</v>
      </c>
      <c r="J199" s="5">
        <v>28.233669468143447</v>
      </c>
      <c r="K199" s="8">
        <v>206</v>
      </c>
    </row>
    <row r="200" spans="1:11" x14ac:dyDescent="0.25">
      <c r="A200" s="5">
        <v>24.952880859371589</v>
      </c>
      <c r="B200" s="8">
        <v>215</v>
      </c>
      <c r="D200" s="5">
        <v>28.5123559915789</v>
      </c>
      <c r="E200" s="8">
        <v>211</v>
      </c>
      <c r="G200" s="5">
        <v>28.5123559915789</v>
      </c>
      <c r="H200" s="8">
        <v>211</v>
      </c>
      <c r="J200" s="5">
        <v>28.5123559915789</v>
      </c>
      <c r="K200" s="8">
        <v>211</v>
      </c>
    </row>
    <row r="201" spans="1:11" x14ac:dyDescent="0.25">
      <c r="A201" s="5">
        <v>25.222412109371589</v>
      </c>
      <c r="B201" s="8">
        <v>220</v>
      </c>
      <c r="D201" s="5">
        <v>28.785915561898904</v>
      </c>
      <c r="E201" s="8">
        <v>216</v>
      </c>
      <c r="G201" s="5">
        <v>28.785915561898904</v>
      </c>
      <c r="H201" s="8">
        <v>216</v>
      </c>
      <c r="J201" s="5">
        <v>28.785915561898904</v>
      </c>
      <c r="K201" s="8">
        <v>216</v>
      </c>
    </row>
    <row r="202" spans="1:11" x14ac:dyDescent="0.25">
      <c r="A202" s="5">
        <v>25.489746093743861</v>
      </c>
      <c r="B202" s="8">
        <v>225</v>
      </c>
      <c r="D202" s="5">
        <v>29.055446811898904</v>
      </c>
      <c r="E202" s="8">
        <v>221</v>
      </c>
      <c r="G202" s="5">
        <v>29.055446811898904</v>
      </c>
      <c r="H202" s="8">
        <v>221</v>
      </c>
      <c r="J202" s="5">
        <v>29.055446811898904</v>
      </c>
      <c r="K202" s="8">
        <v>221</v>
      </c>
    </row>
    <row r="203" spans="1:11" x14ac:dyDescent="0.25">
      <c r="A203" s="5">
        <v>25.754150390616132</v>
      </c>
      <c r="B203" s="8">
        <v>230</v>
      </c>
      <c r="D203" s="5">
        <v>29.322780796271175</v>
      </c>
      <c r="E203" s="8">
        <v>226</v>
      </c>
      <c r="G203" s="5">
        <v>29.322780796271175</v>
      </c>
      <c r="H203" s="8">
        <v>226</v>
      </c>
      <c r="J203" s="5">
        <v>29.322780796271175</v>
      </c>
      <c r="K203" s="8">
        <v>226</v>
      </c>
    </row>
    <row r="204" spans="1:11" x14ac:dyDescent="0.25">
      <c r="A204" s="5">
        <v>26.015991210936136</v>
      </c>
      <c r="B204" s="8">
        <v>235</v>
      </c>
      <c r="D204" s="5">
        <v>29.587185093143447</v>
      </c>
      <c r="E204" s="8">
        <v>231</v>
      </c>
      <c r="G204" s="5">
        <v>29.587185093143447</v>
      </c>
      <c r="H204" s="8">
        <v>231</v>
      </c>
      <c r="J204" s="5">
        <v>29.587185093143447</v>
      </c>
      <c r="K204" s="8">
        <v>231</v>
      </c>
    </row>
    <row r="205" spans="1:11" x14ac:dyDescent="0.25">
      <c r="A205" s="5">
        <v>26.275268554679997</v>
      </c>
      <c r="B205" s="8">
        <v>240</v>
      </c>
      <c r="D205" s="5">
        <v>29.84902591346345</v>
      </c>
      <c r="E205" s="8">
        <v>236</v>
      </c>
      <c r="G205" s="5">
        <v>29.84902591346345</v>
      </c>
      <c r="H205" s="8">
        <v>236</v>
      </c>
      <c r="J205" s="5">
        <v>29.84902591346345</v>
      </c>
      <c r="K205" s="8">
        <v>236</v>
      </c>
    </row>
    <row r="206" spans="1:11" x14ac:dyDescent="0.25">
      <c r="A206" s="5">
        <v>26.531982421871589</v>
      </c>
      <c r="B206" s="8">
        <v>245</v>
      </c>
      <c r="D206" s="5">
        <v>30.108303257207311</v>
      </c>
      <c r="E206" s="8">
        <v>241</v>
      </c>
      <c r="G206" s="5">
        <v>30.108303257207311</v>
      </c>
      <c r="H206" s="8">
        <v>241</v>
      </c>
      <c r="J206" s="5">
        <v>30.108303257207311</v>
      </c>
      <c r="K206" s="8">
        <v>241</v>
      </c>
    </row>
    <row r="207" spans="1:11" x14ac:dyDescent="0.25">
      <c r="A207" s="5">
        <v>26.786499023436136</v>
      </c>
      <c r="B207" s="8">
        <v>250</v>
      </c>
      <c r="D207" s="5">
        <v>30.365017124398904</v>
      </c>
      <c r="E207" s="8">
        <v>246</v>
      </c>
      <c r="G207" s="5">
        <v>30.365017124398904</v>
      </c>
      <c r="H207" s="8">
        <v>246</v>
      </c>
      <c r="J207" s="5">
        <v>30.365017124398904</v>
      </c>
      <c r="K207" s="8">
        <v>246</v>
      </c>
    </row>
    <row r="208" spans="1:11" x14ac:dyDescent="0.25">
      <c r="A208" s="5">
        <v>27.0380859375</v>
      </c>
      <c r="B208" s="8">
        <v>255</v>
      </c>
      <c r="D208" s="5">
        <v>30.61953372596345</v>
      </c>
      <c r="E208" s="8">
        <v>251</v>
      </c>
      <c r="G208" s="5">
        <v>30.61953372596345</v>
      </c>
      <c r="H208" s="8">
        <v>251</v>
      </c>
      <c r="J208" s="5">
        <v>30.61953372596345</v>
      </c>
      <c r="K208" s="8">
        <v>251</v>
      </c>
    </row>
    <row r="209" spans="1:11" x14ac:dyDescent="0.25">
      <c r="A209" s="5">
        <v>27.288208007807725</v>
      </c>
      <c r="B209" s="8">
        <v>260</v>
      </c>
      <c r="D209" s="5">
        <v>30.871120640027314</v>
      </c>
      <c r="E209" s="8">
        <v>256</v>
      </c>
      <c r="G209" s="5">
        <v>30.871120640027314</v>
      </c>
      <c r="H209" s="8">
        <v>256</v>
      </c>
      <c r="J209" s="5">
        <v>30.871120640027314</v>
      </c>
      <c r="K209" s="8">
        <v>256</v>
      </c>
    </row>
    <row r="210" spans="1:11" x14ac:dyDescent="0.25">
      <c r="A210" s="5">
        <v>27.535766601551586</v>
      </c>
      <c r="B210" s="8">
        <v>265</v>
      </c>
      <c r="D210" s="5">
        <v>31.121242710335039</v>
      </c>
      <c r="E210" s="8">
        <v>261</v>
      </c>
      <c r="G210" s="5">
        <v>31.121242710335039</v>
      </c>
      <c r="H210" s="8">
        <v>261</v>
      </c>
      <c r="J210" s="5">
        <v>31.121242710335039</v>
      </c>
      <c r="K210" s="8">
        <v>261</v>
      </c>
    </row>
    <row r="211" spans="1:11" x14ac:dyDescent="0.25">
      <c r="A211" s="5">
        <v>27.774169921871589</v>
      </c>
      <c r="B211" s="8">
        <v>270</v>
      </c>
      <c r="D211" s="5">
        <v>31.3688013040789</v>
      </c>
      <c r="E211" s="8">
        <v>266</v>
      </c>
      <c r="G211" s="5">
        <v>31.3688013040789</v>
      </c>
      <c r="H211" s="8">
        <v>266</v>
      </c>
      <c r="J211" s="5">
        <v>31.3688013040789</v>
      </c>
      <c r="K211" s="8">
        <v>266</v>
      </c>
    </row>
    <row r="212" spans="1:11" x14ac:dyDescent="0.25">
      <c r="A212" s="5">
        <v>28.015869140616132</v>
      </c>
      <c r="B212" s="8">
        <v>275</v>
      </c>
      <c r="D212" s="5">
        <v>31.607204624398904</v>
      </c>
      <c r="E212" s="8">
        <v>271</v>
      </c>
      <c r="G212" s="5">
        <v>31.607204624398904</v>
      </c>
      <c r="H212" s="8">
        <v>271</v>
      </c>
      <c r="J212" s="5">
        <v>31.607204624398904</v>
      </c>
      <c r="K212" s="8">
        <v>271</v>
      </c>
    </row>
    <row r="213" spans="1:11" x14ac:dyDescent="0.25">
      <c r="A213" s="5">
        <v>28.255004882807725</v>
      </c>
      <c r="B213" s="8">
        <v>280</v>
      </c>
      <c r="D213" s="5">
        <v>31.848903843143447</v>
      </c>
      <c r="E213" s="8">
        <v>276</v>
      </c>
      <c r="G213" s="5">
        <v>31.848903843143447</v>
      </c>
      <c r="H213" s="8">
        <v>276</v>
      </c>
      <c r="J213" s="5">
        <v>31.848903843143447</v>
      </c>
      <c r="K213" s="8">
        <v>276</v>
      </c>
    </row>
    <row r="214" spans="1:11" x14ac:dyDescent="0.25">
      <c r="A214" s="5">
        <v>28.492309570307725</v>
      </c>
      <c r="B214" s="8">
        <v>285</v>
      </c>
      <c r="D214" s="5">
        <v>32.088039585335039</v>
      </c>
      <c r="E214" s="8">
        <v>281</v>
      </c>
      <c r="G214" s="5">
        <v>32.088039585335039</v>
      </c>
      <c r="H214" s="8">
        <v>281</v>
      </c>
      <c r="J214" s="5">
        <v>32.088039585335039</v>
      </c>
      <c r="K214" s="8">
        <v>281</v>
      </c>
    </row>
    <row r="215" spans="1:11" x14ac:dyDescent="0.25">
      <c r="A215" s="5">
        <v>28.727416992179997</v>
      </c>
      <c r="B215" s="8">
        <v>290</v>
      </c>
      <c r="D215" s="5">
        <v>32.325344272835039</v>
      </c>
      <c r="E215" s="8">
        <v>286</v>
      </c>
      <c r="G215" s="5">
        <v>32.325344272835039</v>
      </c>
      <c r="H215" s="8">
        <v>286</v>
      </c>
      <c r="J215" s="5">
        <v>32.325344272835039</v>
      </c>
      <c r="K215" s="8">
        <v>286</v>
      </c>
    </row>
    <row r="216" spans="1:11" x14ac:dyDescent="0.25">
      <c r="A216" s="5">
        <v>28.961425781243861</v>
      </c>
      <c r="B216" s="8">
        <v>295</v>
      </c>
      <c r="D216" s="5">
        <v>32.560451694707311</v>
      </c>
      <c r="E216" s="8">
        <v>291</v>
      </c>
      <c r="G216" s="5">
        <v>32.560451694707311</v>
      </c>
      <c r="H216" s="8">
        <v>291</v>
      </c>
      <c r="J216" s="5">
        <v>32.560451694707311</v>
      </c>
      <c r="K216" s="8">
        <v>291</v>
      </c>
    </row>
    <row r="217" spans="1:11" x14ac:dyDescent="0.25">
      <c r="A217" s="5">
        <v>29.192504882807725</v>
      </c>
      <c r="B217" s="8">
        <v>300</v>
      </c>
      <c r="D217" s="5">
        <v>32.794460483771175</v>
      </c>
      <c r="E217" s="8">
        <v>296</v>
      </c>
      <c r="G217" s="5">
        <v>32.794460483771175</v>
      </c>
      <c r="H217" s="8">
        <v>296</v>
      </c>
      <c r="J217" s="5">
        <v>32.794460483771175</v>
      </c>
      <c r="K217" s="8">
        <v>296</v>
      </c>
    </row>
    <row r="218" spans="1:11" x14ac:dyDescent="0.25">
      <c r="A218" s="5">
        <v>29.422485351551586</v>
      </c>
      <c r="B218" s="8">
        <v>305</v>
      </c>
      <c r="D218" s="5">
        <v>33.025539585335039</v>
      </c>
      <c r="E218" s="8">
        <v>301</v>
      </c>
      <c r="G218" s="5">
        <v>33.025539585335039</v>
      </c>
      <c r="H218" s="8">
        <v>301</v>
      </c>
      <c r="J218" s="5">
        <v>33.025539585335039</v>
      </c>
      <c r="K218" s="8">
        <v>301</v>
      </c>
    </row>
    <row r="219" spans="1:11" x14ac:dyDescent="0.25">
      <c r="A219" s="5">
        <v>29.650268554679997</v>
      </c>
      <c r="B219" s="8">
        <v>310</v>
      </c>
      <c r="D219" s="5">
        <v>33.2555200540789</v>
      </c>
      <c r="E219" s="8">
        <v>306</v>
      </c>
      <c r="G219" s="5">
        <v>33.2555200540789</v>
      </c>
      <c r="H219" s="8">
        <v>306</v>
      </c>
      <c r="J219" s="5">
        <v>33.2555200540789</v>
      </c>
      <c r="K219" s="8">
        <v>306</v>
      </c>
    </row>
    <row r="220" spans="1:11" x14ac:dyDescent="0.25">
      <c r="A220" s="5">
        <v>29.876953125</v>
      </c>
      <c r="B220" s="8">
        <v>315</v>
      </c>
      <c r="D220" s="5">
        <v>33.483303257207311</v>
      </c>
      <c r="E220" s="8">
        <v>311</v>
      </c>
      <c r="G220" s="5">
        <v>33.483303257207311</v>
      </c>
      <c r="H220" s="8">
        <v>311</v>
      </c>
      <c r="J220" s="5">
        <v>33.483303257207311</v>
      </c>
      <c r="K220" s="8">
        <v>311</v>
      </c>
    </row>
    <row r="221" spans="1:11" x14ac:dyDescent="0.25">
      <c r="A221" s="5">
        <v>30.057128906243861</v>
      </c>
      <c r="B221" s="8">
        <v>319</v>
      </c>
      <c r="D221" s="5">
        <v>33.709987827527314</v>
      </c>
      <c r="E221" s="8">
        <v>316</v>
      </c>
      <c r="G221" s="5">
        <v>33.709987827527314</v>
      </c>
      <c r="H221" s="8">
        <v>316</v>
      </c>
      <c r="J221" s="5">
        <v>33.709987827527314</v>
      </c>
      <c r="K221" s="8">
        <v>316</v>
      </c>
    </row>
    <row r="222" spans="1:11" x14ac:dyDescent="0.25">
      <c r="A222" s="5">
        <v>30.101440429679997</v>
      </c>
      <c r="B222" s="8">
        <v>320</v>
      </c>
      <c r="D222" s="5">
        <v>33.890163608771175</v>
      </c>
      <c r="E222" s="8">
        <v>320</v>
      </c>
      <c r="G222" s="5">
        <v>33.890163608771175</v>
      </c>
      <c r="H222" s="8">
        <v>320</v>
      </c>
      <c r="J222" s="5">
        <v>33.890163608771175</v>
      </c>
      <c r="K222" s="8">
        <v>320</v>
      </c>
    </row>
    <row r="223" spans="1:11" x14ac:dyDescent="0.25">
      <c r="A223" s="5">
        <v>30.314208984371589</v>
      </c>
      <c r="B223" s="8">
        <v>325</v>
      </c>
      <c r="D223" s="5">
        <v>33.934475132207311</v>
      </c>
      <c r="E223" s="8">
        <v>321</v>
      </c>
      <c r="G223" s="5">
        <v>33.934475132207311</v>
      </c>
      <c r="H223" s="8">
        <v>321</v>
      </c>
      <c r="J223" s="5">
        <v>33.934475132207311</v>
      </c>
      <c r="K223" s="8">
        <v>321</v>
      </c>
    </row>
    <row r="224" spans="1:11" x14ac:dyDescent="0.25">
      <c r="A224" s="5">
        <v>30.537231445307725</v>
      </c>
      <c r="B224" s="8">
        <v>330</v>
      </c>
      <c r="D224" s="5">
        <v>34.147243686898904</v>
      </c>
      <c r="E224" s="8">
        <v>326</v>
      </c>
      <c r="G224" s="5">
        <v>34.147243686898904</v>
      </c>
      <c r="H224" s="8">
        <v>326</v>
      </c>
      <c r="J224" s="5">
        <v>34.147243686898904</v>
      </c>
      <c r="K224" s="8">
        <v>326</v>
      </c>
    </row>
    <row r="225" spans="1:11" x14ac:dyDescent="0.25">
      <c r="A225" s="5">
        <v>30.758422851551586</v>
      </c>
      <c r="B225" s="8">
        <v>335</v>
      </c>
      <c r="D225" s="5">
        <v>34.370266147835039</v>
      </c>
      <c r="E225" s="8">
        <v>331</v>
      </c>
      <c r="G225" s="5">
        <v>34.370266147835039</v>
      </c>
      <c r="H225" s="8">
        <v>331</v>
      </c>
      <c r="J225" s="5">
        <v>34.370266147835039</v>
      </c>
      <c r="K225" s="8">
        <v>331</v>
      </c>
    </row>
    <row r="226" spans="1:11" x14ac:dyDescent="0.25">
      <c r="A226" s="5">
        <v>30.978881835936136</v>
      </c>
      <c r="B226" s="8">
        <v>340</v>
      </c>
      <c r="D226" s="5">
        <v>34.5914575540789</v>
      </c>
      <c r="E226" s="8">
        <v>336</v>
      </c>
      <c r="G226" s="5">
        <v>34.5914575540789</v>
      </c>
      <c r="H226" s="8">
        <v>336</v>
      </c>
      <c r="J226" s="5">
        <v>34.5914575540789</v>
      </c>
      <c r="K226" s="8">
        <v>336</v>
      </c>
    </row>
    <row r="227" spans="1:11" x14ac:dyDescent="0.25">
      <c r="A227" s="5">
        <v>31.196411132807725</v>
      </c>
      <c r="B227" s="8">
        <v>345</v>
      </c>
      <c r="D227" s="5">
        <v>34.81191653846345</v>
      </c>
      <c r="E227" s="8">
        <v>341</v>
      </c>
      <c r="G227" s="5">
        <v>34.81191653846345</v>
      </c>
      <c r="H227" s="8">
        <v>341</v>
      </c>
      <c r="J227" s="5">
        <v>34.81191653846345</v>
      </c>
      <c r="K227" s="8">
        <v>341</v>
      </c>
    </row>
    <row r="228" spans="1:11" x14ac:dyDescent="0.25">
      <c r="A228" s="5">
        <v>31.412109375</v>
      </c>
      <c r="B228" s="8">
        <v>350</v>
      </c>
      <c r="D228" s="5">
        <v>35.029445835335039</v>
      </c>
      <c r="E228" s="8">
        <v>346</v>
      </c>
      <c r="G228" s="5">
        <v>35.029445835335039</v>
      </c>
      <c r="H228" s="8">
        <v>346</v>
      </c>
      <c r="J228" s="5">
        <v>35.029445835335039</v>
      </c>
      <c r="K228" s="8">
        <v>346</v>
      </c>
    </row>
    <row r="229" spans="1:11" x14ac:dyDescent="0.25">
      <c r="A229" s="5">
        <v>31.626342773436136</v>
      </c>
      <c r="B229" s="8">
        <v>355</v>
      </c>
      <c r="D229" s="5">
        <v>35.245144077527314</v>
      </c>
      <c r="E229" s="8">
        <v>351</v>
      </c>
      <c r="G229" s="5">
        <v>35.245144077527314</v>
      </c>
      <c r="H229" s="8">
        <v>351</v>
      </c>
      <c r="J229" s="5">
        <v>35.245144077527314</v>
      </c>
      <c r="K229" s="8">
        <v>351</v>
      </c>
    </row>
    <row r="230" spans="1:11" x14ac:dyDescent="0.25">
      <c r="A230" s="5">
        <v>31.838378906243861</v>
      </c>
      <c r="B230" s="8">
        <v>360</v>
      </c>
      <c r="D230" s="5">
        <v>35.45937747596345</v>
      </c>
      <c r="E230" s="8">
        <v>356</v>
      </c>
      <c r="G230" s="5">
        <v>35.45937747596345</v>
      </c>
      <c r="H230" s="8">
        <v>356</v>
      </c>
      <c r="J230" s="5">
        <v>35.45937747596345</v>
      </c>
      <c r="K230" s="8">
        <v>356</v>
      </c>
    </row>
    <row r="231" spans="1:11" x14ac:dyDescent="0.25">
      <c r="A231" s="5">
        <v>32.048583984371589</v>
      </c>
      <c r="B231" s="8">
        <v>365</v>
      </c>
      <c r="D231" s="5">
        <v>35.671413608771175</v>
      </c>
      <c r="E231" s="8">
        <v>361</v>
      </c>
      <c r="G231" s="5">
        <v>35.671413608771175</v>
      </c>
      <c r="H231" s="8">
        <v>361</v>
      </c>
      <c r="J231" s="5">
        <v>35.671413608771175</v>
      </c>
      <c r="K231" s="8">
        <v>361</v>
      </c>
    </row>
    <row r="232" spans="1:11" x14ac:dyDescent="0.25">
      <c r="A232" s="5">
        <v>32.257690429679997</v>
      </c>
      <c r="B232" s="8">
        <v>370</v>
      </c>
      <c r="D232" s="5">
        <v>35.881618686898904</v>
      </c>
      <c r="E232" s="8">
        <v>366</v>
      </c>
      <c r="G232" s="5">
        <v>35.881618686898904</v>
      </c>
      <c r="H232" s="8">
        <v>366</v>
      </c>
      <c r="J232" s="5">
        <v>35.881618686898904</v>
      </c>
      <c r="K232" s="8">
        <v>366</v>
      </c>
    </row>
    <row r="233" spans="1:11" x14ac:dyDescent="0.25">
      <c r="A233" s="5">
        <v>32.465698242179997</v>
      </c>
      <c r="B233" s="8">
        <v>375</v>
      </c>
      <c r="D233" s="5">
        <v>36.090725132207311</v>
      </c>
      <c r="E233" s="8">
        <v>371</v>
      </c>
      <c r="G233" s="5">
        <v>36.090725132207311</v>
      </c>
      <c r="H233" s="8">
        <v>371</v>
      </c>
      <c r="J233" s="5">
        <v>36.090725132207311</v>
      </c>
      <c r="K233" s="8">
        <v>371</v>
      </c>
    </row>
    <row r="234" spans="1:11" x14ac:dyDescent="0.25">
      <c r="A234" s="5">
        <v>32.672241210936136</v>
      </c>
      <c r="B234" s="8">
        <v>380</v>
      </c>
      <c r="D234" s="5">
        <v>36.298732944707311</v>
      </c>
      <c r="E234" s="8">
        <v>376</v>
      </c>
      <c r="G234" s="5">
        <v>36.298732944707311</v>
      </c>
      <c r="H234" s="8">
        <v>376</v>
      </c>
      <c r="J234" s="5">
        <v>36.298732944707311</v>
      </c>
      <c r="K234" s="8">
        <v>376</v>
      </c>
    </row>
    <row r="235" spans="1:11" x14ac:dyDescent="0.25">
      <c r="A235" s="5">
        <v>32.877685546871589</v>
      </c>
      <c r="B235" s="8">
        <v>385</v>
      </c>
      <c r="D235" s="5">
        <v>36.50527591346345</v>
      </c>
      <c r="E235" s="8">
        <v>381</v>
      </c>
      <c r="G235" s="5">
        <v>36.50527591346345</v>
      </c>
      <c r="H235" s="8">
        <v>381</v>
      </c>
      <c r="J235" s="5">
        <v>36.50527591346345</v>
      </c>
      <c r="K235" s="8">
        <v>381</v>
      </c>
    </row>
    <row r="236" spans="1:11" x14ac:dyDescent="0.25">
      <c r="A236" s="5">
        <v>33.081298828116132</v>
      </c>
      <c r="B236" s="8">
        <v>390</v>
      </c>
      <c r="D236" s="5">
        <v>36.710720249398904</v>
      </c>
      <c r="E236" s="8">
        <v>386</v>
      </c>
      <c r="G236" s="5">
        <v>36.710720249398904</v>
      </c>
      <c r="H236" s="8">
        <v>386</v>
      </c>
      <c r="J236" s="5">
        <v>36.710720249398904</v>
      </c>
      <c r="K236" s="8">
        <v>386</v>
      </c>
    </row>
    <row r="237" spans="1:11" x14ac:dyDescent="0.25">
      <c r="A237" s="5">
        <v>33.2841796875</v>
      </c>
      <c r="B237" s="8">
        <v>395</v>
      </c>
      <c r="D237" s="5">
        <v>36.914333530643447</v>
      </c>
      <c r="E237" s="8">
        <v>391</v>
      </c>
      <c r="G237" s="5">
        <v>36.914333530643447</v>
      </c>
      <c r="H237" s="8">
        <v>391</v>
      </c>
      <c r="J237" s="5">
        <v>36.914333530643447</v>
      </c>
      <c r="K237" s="8">
        <v>391</v>
      </c>
    </row>
    <row r="238" spans="1:11" x14ac:dyDescent="0.25">
      <c r="A238" s="5">
        <v>33.485229492179997</v>
      </c>
      <c r="B238" s="8">
        <v>400</v>
      </c>
      <c r="D238" s="5">
        <v>37.117214390027314</v>
      </c>
      <c r="E238" s="8">
        <v>396</v>
      </c>
      <c r="G238" s="5">
        <v>37.117214390027314</v>
      </c>
      <c r="H238" s="8">
        <v>396</v>
      </c>
      <c r="J238" s="5">
        <v>37.117214390027314</v>
      </c>
      <c r="K238" s="8">
        <v>396</v>
      </c>
    </row>
    <row r="239" spans="1:11" x14ac:dyDescent="0.25">
      <c r="A239" s="5">
        <v>33.874145507807725</v>
      </c>
      <c r="B239" s="8">
        <v>410</v>
      </c>
      <c r="D239" s="5">
        <v>37.318264194707311</v>
      </c>
      <c r="E239" s="8">
        <v>401</v>
      </c>
      <c r="G239" s="5">
        <v>37.318264194707311</v>
      </c>
      <c r="H239" s="8">
        <v>401</v>
      </c>
      <c r="J239" s="5">
        <v>37.318264194707311</v>
      </c>
      <c r="K239" s="8">
        <v>401</v>
      </c>
    </row>
    <row r="240" spans="1:11" x14ac:dyDescent="0.25">
      <c r="A240" s="5">
        <v>34.267456054679997</v>
      </c>
      <c r="B240" s="8">
        <v>420</v>
      </c>
      <c r="D240" s="5">
        <v>37.707180210335039</v>
      </c>
      <c r="E240" s="8">
        <v>411</v>
      </c>
      <c r="G240" s="5">
        <v>37.707180210335039</v>
      </c>
      <c r="H240" s="8">
        <v>411</v>
      </c>
      <c r="J240" s="5">
        <v>37.707180210335039</v>
      </c>
      <c r="K240" s="8">
        <v>411</v>
      </c>
    </row>
    <row r="241" spans="1:11" x14ac:dyDescent="0.25">
      <c r="A241" s="5">
        <v>34.655639648436136</v>
      </c>
      <c r="B241" s="8">
        <v>430</v>
      </c>
      <c r="D241" s="5">
        <v>38.100490757207311</v>
      </c>
      <c r="E241" s="8">
        <v>421</v>
      </c>
      <c r="G241" s="5">
        <v>38.100490757207311</v>
      </c>
      <c r="H241" s="8">
        <v>421</v>
      </c>
      <c r="J241" s="5">
        <v>38.100490757207311</v>
      </c>
      <c r="K241" s="8">
        <v>421</v>
      </c>
    </row>
    <row r="242" spans="1:11" x14ac:dyDescent="0.25">
      <c r="A242" s="5">
        <v>35.039428710936136</v>
      </c>
      <c r="B242" s="8">
        <v>440</v>
      </c>
      <c r="D242" s="5">
        <v>38.48867435096345</v>
      </c>
      <c r="E242" s="8">
        <v>431</v>
      </c>
      <c r="G242" s="5">
        <v>38.48867435096345</v>
      </c>
      <c r="H242" s="8">
        <v>431</v>
      </c>
      <c r="J242" s="5">
        <v>38.48867435096345</v>
      </c>
      <c r="K242" s="8">
        <v>431</v>
      </c>
    </row>
    <row r="243" spans="1:11" x14ac:dyDescent="0.25">
      <c r="A243" s="5">
        <v>35.419921875</v>
      </c>
      <c r="B243" s="8">
        <v>450</v>
      </c>
      <c r="D243" s="5">
        <v>38.87246341346345</v>
      </c>
      <c r="E243" s="8">
        <v>441</v>
      </c>
      <c r="G243" s="5">
        <v>38.87246341346345</v>
      </c>
      <c r="H243" s="8">
        <v>441</v>
      </c>
      <c r="J243" s="5">
        <v>38.87246341346345</v>
      </c>
      <c r="K243" s="8">
        <v>441</v>
      </c>
    </row>
    <row r="244" spans="1:11" x14ac:dyDescent="0.25">
      <c r="A244" s="5">
        <v>35.796020507807725</v>
      </c>
      <c r="B244" s="8">
        <v>460</v>
      </c>
      <c r="D244" s="5">
        <v>39.252956577527314</v>
      </c>
      <c r="E244" s="8">
        <v>451</v>
      </c>
      <c r="G244" s="5">
        <v>39.252956577527314</v>
      </c>
      <c r="H244" s="8">
        <v>451</v>
      </c>
      <c r="J244" s="5">
        <v>39.252956577527314</v>
      </c>
      <c r="K244" s="8">
        <v>451</v>
      </c>
    </row>
    <row r="245" spans="1:11" x14ac:dyDescent="0.25">
      <c r="A245" s="5">
        <v>36.172119140616132</v>
      </c>
      <c r="B245" s="8">
        <v>470</v>
      </c>
      <c r="D245" s="5">
        <v>39.629055210335039</v>
      </c>
      <c r="E245" s="8">
        <v>461</v>
      </c>
      <c r="G245" s="5">
        <v>39.629055210335039</v>
      </c>
      <c r="H245" s="8">
        <v>461</v>
      </c>
      <c r="J245" s="5">
        <v>39.629055210335039</v>
      </c>
      <c r="K245" s="8">
        <v>461</v>
      </c>
    </row>
    <row r="246" spans="1:11" x14ac:dyDescent="0.25">
      <c r="A246" s="5">
        <v>36.540893554679997</v>
      </c>
      <c r="B246" s="8">
        <v>480</v>
      </c>
      <c r="D246" s="5">
        <v>40.005153843143447</v>
      </c>
      <c r="E246" s="8">
        <v>471</v>
      </c>
      <c r="G246" s="5">
        <v>40.005153843143447</v>
      </c>
      <c r="H246" s="8">
        <v>471</v>
      </c>
      <c r="J246" s="5">
        <v>40.005153843143447</v>
      </c>
      <c r="K246" s="8">
        <v>471</v>
      </c>
    </row>
    <row r="247" spans="1:11" x14ac:dyDescent="0.25">
      <c r="A247" s="5">
        <v>36.906372070307725</v>
      </c>
      <c r="B247" s="8">
        <v>490</v>
      </c>
      <c r="D247" s="5">
        <v>40.373928257207311</v>
      </c>
      <c r="E247" s="8">
        <v>481</v>
      </c>
      <c r="G247" s="5">
        <v>40.373928257207311</v>
      </c>
      <c r="H247" s="8">
        <v>481</v>
      </c>
      <c r="J247" s="5">
        <v>40.373928257207311</v>
      </c>
      <c r="K247" s="8">
        <v>481</v>
      </c>
    </row>
    <row r="248" spans="1:11" x14ac:dyDescent="0.25">
      <c r="A248" s="5">
        <v>37.267456054679997</v>
      </c>
      <c r="B248" s="8">
        <v>500</v>
      </c>
      <c r="D248" s="5">
        <v>40.739406772835039</v>
      </c>
      <c r="E248" s="8">
        <v>491</v>
      </c>
      <c r="G248" s="5">
        <v>40.739406772835039</v>
      </c>
      <c r="H248" s="8">
        <v>491</v>
      </c>
      <c r="J248" s="5">
        <v>40.739406772835039</v>
      </c>
      <c r="K248" s="8">
        <v>491</v>
      </c>
    </row>
    <row r="249" spans="1:11" x14ac:dyDescent="0.25">
      <c r="A249" s="5">
        <v>37.626342773436136</v>
      </c>
      <c r="B249" s="8">
        <v>510</v>
      </c>
      <c r="D249" s="5">
        <v>41.100490757207311</v>
      </c>
      <c r="E249" s="8">
        <v>501</v>
      </c>
      <c r="G249" s="5">
        <v>41.100490757207311</v>
      </c>
      <c r="H249" s="8">
        <v>501</v>
      </c>
      <c r="J249" s="5">
        <v>41.100490757207311</v>
      </c>
      <c r="K249" s="8">
        <v>501</v>
      </c>
    </row>
    <row r="250" spans="1:11" x14ac:dyDescent="0.25">
      <c r="A250" s="5">
        <v>37.981567382807725</v>
      </c>
      <c r="B250" s="8">
        <v>520</v>
      </c>
      <c r="D250" s="5">
        <v>41.45937747596345</v>
      </c>
      <c r="E250" s="8">
        <v>511</v>
      </c>
      <c r="G250" s="5">
        <v>41.45937747596345</v>
      </c>
      <c r="H250" s="8">
        <v>511</v>
      </c>
      <c r="J250" s="5">
        <v>41.45937747596345</v>
      </c>
      <c r="K250" s="8">
        <v>511</v>
      </c>
    </row>
    <row r="251" spans="1:11" x14ac:dyDescent="0.25">
      <c r="A251" s="5">
        <v>38.332763671871589</v>
      </c>
      <c r="B251" s="8">
        <v>530</v>
      </c>
      <c r="D251" s="5">
        <v>41.814602085335039</v>
      </c>
      <c r="E251" s="8">
        <v>521</v>
      </c>
      <c r="G251" s="5">
        <v>41.814602085335039</v>
      </c>
      <c r="H251" s="8">
        <v>521</v>
      </c>
      <c r="J251" s="5">
        <v>41.814602085335039</v>
      </c>
      <c r="K251" s="8">
        <v>521</v>
      </c>
    </row>
    <row r="252" spans="1:11" x14ac:dyDescent="0.25">
      <c r="A252" s="5">
        <v>38.682128906243861</v>
      </c>
      <c r="B252" s="8">
        <v>540</v>
      </c>
      <c r="D252" s="5">
        <v>42.165798374398904</v>
      </c>
      <c r="E252" s="8">
        <v>531</v>
      </c>
      <c r="G252" s="5">
        <v>42.165798374398904</v>
      </c>
      <c r="H252" s="8">
        <v>531</v>
      </c>
      <c r="J252" s="5">
        <v>42.165798374398904</v>
      </c>
      <c r="K252" s="8">
        <v>531</v>
      </c>
    </row>
    <row r="253" spans="1:11" x14ac:dyDescent="0.25">
      <c r="A253" s="5">
        <v>39.027832031243861</v>
      </c>
      <c r="B253" s="8">
        <v>550</v>
      </c>
      <c r="D253" s="5">
        <v>42.515163608771175</v>
      </c>
      <c r="E253" s="8">
        <v>541</v>
      </c>
      <c r="G253" s="5">
        <v>42.515163608771175</v>
      </c>
      <c r="H253" s="8">
        <v>541</v>
      </c>
      <c r="J253" s="5">
        <v>42.515163608771175</v>
      </c>
      <c r="K253" s="8">
        <v>541</v>
      </c>
    </row>
    <row r="254" spans="1:11" x14ac:dyDescent="0.25">
      <c r="A254" s="5">
        <v>39.369873046871589</v>
      </c>
      <c r="B254" s="8">
        <v>560</v>
      </c>
      <c r="D254" s="5">
        <v>42.860866733771175</v>
      </c>
      <c r="E254" s="8">
        <v>551</v>
      </c>
      <c r="G254" s="5">
        <v>42.860866733771175</v>
      </c>
      <c r="H254" s="8">
        <v>551</v>
      </c>
      <c r="J254" s="5">
        <v>42.860866733771175</v>
      </c>
      <c r="K254" s="8">
        <v>551</v>
      </c>
    </row>
    <row r="255" spans="1:11" x14ac:dyDescent="0.25">
      <c r="A255" s="5">
        <v>39.710083007807725</v>
      </c>
      <c r="B255" s="8">
        <v>570</v>
      </c>
      <c r="D255" s="5">
        <v>43.202907749398904</v>
      </c>
      <c r="E255" s="8">
        <v>561</v>
      </c>
      <c r="G255" s="5">
        <v>43.202907749398904</v>
      </c>
      <c r="H255" s="8">
        <v>561</v>
      </c>
      <c r="J255" s="5">
        <v>43.202907749398904</v>
      </c>
      <c r="K255" s="8">
        <v>561</v>
      </c>
    </row>
    <row r="256" spans="1:11" x14ac:dyDescent="0.25">
      <c r="A256" s="5">
        <v>40.050659179679997</v>
      </c>
      <c r="B256" s="8">
        <v>580</v>
      </c>
      <c r="D256" s="5">
        <v>43.543117710335039</v>
      </c>
      <c r="E256" s="8">
        <v>571</v>
      </c>
      <c r="G256" s="5">
        <v>43.543117710335039</v>
      </c>
      <c r="H256" s="8">
        <v>571</v>
      </c>
      <c r="J256" s="5">
        <v>43.543117710335039</v>
      </c>
      <c r="K256" s="8">
        <v>571</v>
      </c>
    </row>
    <row r="257" spans="1:11" x14ac:dyDescent="0.25">
      <c r="A257" s="5">
        <v>40.385375976551586</v>
      </c>
      <c r="B257" s="8">
        <v>590</v>
      </c>
      <c r="D257" s="5">
        <v>43.883693882207311</v>
      </c>
      <c r="E257" s="8">
        <v>581</v>
      </c>
      <c r="G257" s="5">
        <v>43.883693882207311</v>
      </c>
      <c r="H257" s="8">
        <v>581</v>
      </c>
      <c r="J257" s="5">
        <v>43.883693882207311</v>
      </c>
      <c r="K257" s="8">
        <v>581</v>
      </c>
    </row>
    <row r="258" spans="1:11" x14ac:dyDescent="0.25">
      <c r="A258" s="5">
        <v>40.716430664051586</v>
      </c>
      <c r="B258" s="8">
        <v>600</v>
      </c>
      <c r="D258" s="5">
        <v>44.2184106790789</v>
      </c>
      <c r="E258" s="8">
        <v>591</v>
      </c>
      <c r="G258" s="5">
        <v>44.2184106790789</v>
      </c>
      <c r="H258" s="8">
        <v>591</v>
      </c>
      <c r="J258" s="5">
        <v>44.2184106790789</v>
      </c>
      <c r="K258" s="8">
        <v>591</v>
      </c>
    </row>
    <row r="259" spans="1:11" x14ac:dyDescent="0.25">
      <c r="A259" s="5">
        <v>41.371582031243861</v>
      </c>
      <c r="B259" s="8">
        <v>620</v>
      </c>
      <c r="D259" s="5">
        <v>44.5494653665789</v>
      </c>
      <c r="E259" s="8">
        <v>601</v>
      </c>
      <c r="G259" s="5">
        <v>44.5494653665789</v>
      </c>
      <c r="H259" s="8">
        <v>601</v>
      </c>
      <c r="J259" s="5">
        <v>44.5494653665789</v>
      </c>
      <c r="K259" s="8">
        <v>601</v>
      </c>
    </row>
    <row r="260" spans="1:11" x14ac:dyDescent="0.25">
      <c r="A260" s="5">
        <v>42.020141601551586</v>
      </c>
      <c r="B260" s="8">
        <v>640</v>
      </c>
      <c r="D260" s="5">
        <v>45.204616733771175</v>
      </c>
      <c r="E260" s="8">
        <v>621</v>
      </c>
      <c r="G260" s="5">
        <v>45.204616733771175</v>
      </c>
      <c r="H260" s="8">
        <v>621</v>
      </c>
      <c r="J260" s="5">
        <v>45.204616733771175</v>
      </c>
      <c r="K260" s="8">
        <v>621</v>
      </c>
    </row>
    <row r="261" spans="1:11" x14ac:dyDescent="0.25">
      <c r="A261" s="5">
        <v>42.655151367179997</v>
      </c>
      <c r="B261" s="8">
        <v>660</v>
      </c>
      <c r="D261" s="5">
        <v>45.8531763040789</v>
      </c>
      <c r="E261" s="8">
        <v>641</v>
      </c>
      <c r="G261" s="5">
        <v>45.8531763040789</v>
      </c>
      <c r="H261" s="8">
        <v>641</v>
      </c>
      <c r="J261" s="5">
        <v>45.8531763040789</v>
      </c>
      <c r="K261" s="8">
        <v>641</v>
      </c>
    </row>
    <row r="262" spans="1:11" x14ac:dyDescent="0.25">
      <c r="A262" s="5">
        <v>43.2802734375</v>
      </c>
      <c r="B262" s="8">
        <v>680</v>
      </c>
      <c r="D262" s="5">
        <v>46.488186069707311</v>
      </c>
      <c r="E262" s="8">
        <v>661</v>
      </c>
      <c r="G262" s="5">
        <v>46.488186069707311</v>
      </c>
      <c r="H262" s="8">
        <v>661</v>
      </c>
      <c r="J262" s="5">
        <v>46.488186069707311</v>
      </c>
      <c r="K262" s="8">
        <v>661</v>
      </c>
    </row>
    <row r="263" spans="1:11" x14ac:dyDescent="0.25">
      <c r="A263" s="5">
        <v>43.896606445307725</v>
      </c>
      <c r="B263" s="8">
        <v>700</v>
      </c>
      <c r="D263" s="5">
        <v>47.113308140027314</v>
      </c>
      <c r="E263" s="8">
        <v>681</v>
      </c>
      <c r="G263" s="5">
        <v>47.113308140027314</v>
      </c>
      <c r="H263" s="8">
        <v>681</v>
      </c>
      <c r="J263" s="5">
        <v>47.113308140027314</v>
      </c>
      <c r="K263" s="8">
        <v>681</v>
      </c>
    </row>
    <row r="264" spans="1:11" x14ac:dyDescent="0.25">
      <c r="A264" s="5">
        <v>44.504516601551586</v>
      </c>
      <c r="B264" s="8">
        <v>720</v>
      </c>
      <c r="D264" s="5">
        <v>47.729641147835039</v>
      </c>
      <c r="E264" s="8">
        <v>701</v>
      </c>
      <c r="G264" s="5">
        <v>47.729641147835039</v>
      </c>
      <c r="H264" s="8">
        <v>701</v>
      </c>
      <c r="J264" s="5">
        <v>47.729641147835039</v>
      </c>
      <c r="K264" s="8">
        <v>701</v>
      </c>
    </row>
    <row r="265" spans="1:11" x14ac:dyDescent="0.25">
      <c r="A265" s="5">
        <v>45.104003906243861</v>
      </c>
      <c r="B265" s="8">
        <v>740</v>
      </c>
      <c r="D265" s="5">
        <v>48.3375513040789</v>
      </c>
      <c r="E265" s="8">
        <v>721</v>
      </c>
      <c r="G265" s="5">
        <v>48.3375513040789</v>
      </c>
      <c r="H265" s="8">
        <v>721</v>
      </c>
      <c r="J265" s="5">
        <v>48.3375513040789</v>
      </c>
      <c r="K265" s="8">
        <v>721</v>
      </c>
    </row>
    <row r="266" spans="1:11" x14ac:dyDescent="0.25">
      <c r="A266" s="5">
        <v>45.695434570307725</v>
      </c>
      <c r="B266" s="8">
        <v>760</v>
      </c>
      <c r="D266" s="5">
        <v>48.937038608771175</v>
      </c>
      <c r="E266" s="8">
        <v>741</v>
      </c>
      <c r="G266" s="5">
        <v>48.937038608771175</v>
      </c>
      <c r="H266" s="8">
        <v>741</v>
      </c>
      <c r="J266" s="5">
        <v>48.937038608771175</v>
      </c>
      <c r="K266" s="8">
        <v>741</v>
      </c>
    </row>
    <row r="267" spans="1:11" x14ac:dyDescent="0.25">
      <c r="A267" s="5">
        <v>46.279174804679997</v>
      </c>
      <c r="B267" s="8">
        <v>780</v>
      </c>
      <c r="D267" s="5">
        <v>49.528469272835039</v>
      </c>
      <c r="E267" s="8">
        <v>761</v>
      </c>
      <c r="G267" s="5">
        <v>49.528469272835039</v>
      </c>
      <c r="H267" s="8">
        <v>761</v>
      </c>
      <c r="J267" s="5">
        <v>49.528469272835039</v>
      </c>
      <c r="K267" s="8">
        <v>761</v>
      </c>
    </row>
    <row r="268" spans="1:11" x14ac:dyDescent="0.25">
      <c r="A268" s="5">
        <v>46.857055664051586</v>
      </c>
      <c r="B268" s="8">
        <v>800</v>
      </c>
      <c r="D268" s="5">
        <v>50.112209507207311</v>
      </c>
      <c r="E268" s="8">
        <v>781</v>
      </c>
      <c r="G268" s="5">
        <v>50.112209507207311</v>
      </c>
      <c r="H268" s="8">
        <v>781</v>
      </c>
      <c r="J268" s="5">
        <v>50.112209507207311</v>
      </c>
      <c r="K268" s="8">
        <v>781</v>
      </c>
    </row>
    <row r="269" spans="1:11" x14ac:dyDescent="0.25">
      <c r="A269" s="5">
        <v>47.426879882807725</v>
      </c>
      <c r="B269" s="8">
        <v>820</v>
      </c>
      <c r="D269" s="5">
        <v>50.6900903665789</v>
      </c>
      <c r="E269" s="8">
        <v>801</v>
      </c>
      <c r="G269" s="5">
        <v>50.6900903665789</v>
      </c>
      <c r="H269" s="8">
        <v>801</v>
      </c>
      <c r="J269" s="5">
        <v>50.6900903665789</v>
      </c>
      <c r="K269" s="8">
        <v>801</v>
      </c>
    </row>
    <row r="270" spans="1:11" x14ac:dyDescent="0.25">
      <c r="A270" s="5">
        <v>47.995605468743861</v>
      </c>
      <c r="B270" s="8">
        <v>840</v>
      </c>
      <c r="D270" s="5">
        <v>51.259914585335039</v>
      </c>
      <c r="E270" s="8">
        <v>821</v>
      </c>
      <c r="G270" s="5">
        <v>51.259914585335039</v>
      </c>
      <c r="H270" s="8">
        <v>821</v>
      </c>
      <c r="J270" s="5">
        <v>51.259914585335039</v>
      </c>
      <c r="K270" s="8">
        <v>821</v>
      </c>
    </row>
    <row r="271" spans="1:11" x14ac:dyDescent="0.25">
      <c r="A271" s="5">
        <v>48.551513671871589</v>
      </c>
      <c r="B271" s="8">
        <v>860</v>
      </c>
      <c r="D271" s="5">
        <v>51.828640171271175</v>
      </c>
      <c r="E271" s="8">
        <v>841</v>
      </c>
      <c r="G271" s="5">
        <v>51.828640171271175</v>
      </c>
      <c r="H271" s="8">
        <v>841</v>
      </c>
      <c r="J271" s="5">
        <v>51.828640171271175</v>
      </c>
      <c r="K271" s="8">
        <v>841</v>
      </c>
    </row>
    <row r="272" spans="1:11" x14ac:dyDescent="0.25">
      <c r="A272" s="5">
        <v>49.100463867179997</v>
      </c>
      <c r="B272" s="8">
        <v>880</v>
      </c>
      <c r="D272" s="5">
        <v>52.384548374398904</v>
      </c>
      <c r="E272" s="8">
        <v>861</v>
      </c>
      <c r="G272" s="5">
        <v>52.384548374398904</v>
      </c>
      <c r="H272" s="8">
        <v>861</v>
      </c>
      <c r="J272" s="5">
        <v>52.384548374398904</v>
      </c>
      <c r="K272" s="8">
        <v>861</v>
      </c>
    </row>
    <row r="273" spans="1:11" x14ac:dyDescent="0.25">
      <c r="A273" s="5">
        <v>51.082397460936136</v>
      </c>
      <c r="B273" s="8">
        <v>900</v>
      </c>
      <c r="D273" s="5">
        <v>52.933498569707311</v>
      </c>
      <c r="E273" s="8">
        <v>881</v>
      </c>
      <c r="G273" s="5">
        <v>52.933498569707311</v>
      </c>
      <c r="H273" s="8">
        <v>881</v>
      </c>
      <c r="J273" s="5">
        <v>52.933498569707311</v>
      </c>
      <c r="K273" s="8">
        <v>881</v>
      </c>
    </row>
    <row r="274" spans="1:11" x14ac:dyDescent="0.25">
      <c r="A274" s="5">
        <v>51.570556640616132</v>
      </c>
      <c r="B274" s="8">
        <v>920</v>
      </c>
      <c r="D274" s="5">
        <v>54.91543216346345</v>
      </c>
      <c r="E274" s="8">
        <v>901</v>
      </c>
      <c r="G274" s="5">
        <v>54.91543216346345</v>
      </c>
      <c r="H274" s="8">
        <v>901</v>
      </c>
      <c r="J274" s="5">
        <v>54.91543216346345</v>
      </c>
      <c r="K274" s="8">
        <v>901</v>
      </c>
    </row>
    <row r="275" spans="1:11" x14ac:dyDescent="0.25">
      <c r="A275" s="5">
        <v>52.045532226551586</v>
      </c>
      <c r="B275" s="8">
        <v>940</v>
      </c>
      <c r="D275" s="5">
        <v>55.403591343143447</v>
      </c>
      <c r="E275" s="8">
        <v>921</v>
      </c>
      <c r="G275" s="5">
        <v>55.403591343143447</v>
      </c>
      <c r="H275" s="8">
        <v>921</v>
      </c>
      <c r="J275" s="5">
        <v>55.403591343143447</v>
      </c>
      <c r="K275" s="8">
        <v>921</v>
      </c>
    </row>
    <row r="276" spans="1:11" x14ac:dyDescent="0.25">
      <c r="A276" s="5">
        <v>52.508422851551586</v>
      </c>
      <c r="B276" s="8">
        <v>960</v>
      </c>
      <c r="D276" s="5">
        <v>55.8785669290789</v>
      </c>
      <c r="E276" s="8">
        <v>941</v>
      </c>
      <c r="G276" s="5">
        <v>55.8785669290789</v>
      </c>
      <c r="H276" s="8">
        <v>941</v>
      </c>
      <c r="J276" s="5">
        <v>55.8785669290789</v>
      </c>
      <c r="K276" s="8">
        <v>941</v>
      </c>
    </row>
    <row r="277" spans="1:11" x14ac:dyDescent="0.25">
      <c r="A277" s="5">
        <v>53.003173828116132</v>
      </c>
      <c r="B277" s="8">
        <v>980</v>
      </c>
      <c r="D277" s="5">
        <v>56.3414575540789</v>
      </c>
      <c r="E277" s="8">
        <v>961</v>
      </c>
      <c r="G277" s="5">
        <v>56.3414575540789</v>
      </c>
      <c r="H277" s="8">
        <v>961</v>
      </c>
      <c r="J277" s="5">
        <v>56.3414575540789</v>
      </c>
      <c r="K277" s="8">
        <v>961</v>
      </c>
    </row>
    <row r="278" spans="1:11" x14ac:dyDescent="0.25">
      <c r="A278" s="5">
        <v>53.497192382807725</v>
      </c>
      <c r="B278" s="8">
        <v>1000</v>
      </c>
      <c r="D278" s="5">
        <v>56.836208530643447</v>
      </c>
      <c r="E278" s="8">
        <v>981</v>
      </c>
      <c r="G278" s="5">
        <v>56.836208530643447</v>
      </c>
      <c r="H278" s="8">
        <v>981</v>
      </c>
      <c r="J278" s="5">
        <v>56.836208530643447</v>
      </c>
      <c r="K278" s="8">
        <v>981</v>
      </c>
    </row>
    <row r="279" spans="1:11" x14ac:dyDescent="0.25">
      <c r="A279" s="5">
        <v>53.982788085936136</v>
      </c>
      <c r="B279" s="8">
        <v>1020</v>
      </c>
      <c r="D279" s="5">
        <v>57.330227085335039</v>
      </c>
      <c r="E279" s="8">
        <v>1001</v>
      </c>
      <c r="G279" s="5">
        <v>57.330227085335039</v>
      </c>
      <c r="H279" s="8">
        <v>1001</v>
      </c>
      <c r="J279" s="5">
        <v>57.330227085335039</v>
      </c>
      <c r="K279" s="8">
        <v>1001</v>
      </c>
    </row>
    <row r="280" spans="1:11" x14ac:dyDescent="0.25">
      <c r="A280" s="5">
        <v>54.458129882807725</v>
      </c>
      <c r="B280" s="8">
        <v>1040</v>
      </c>
      <c r="D280" s="5">
        <v>57.81582278846345</v>
      </c>
      <c r="E280" s="8">
        <v>1021</v>
      </c>
      <c r="G280" s="5">
        <v>57.81582278846345</v>
      </c>
      <c r="H280" s="8">
        <v>1021</v>
      </c>
      <c r="J280" s="5">
        <v>57.81582278846345</v>
      </c>
      <c r="K280" s="8">
        <v>1021</v>
      </c>
    </row>
    <row r="281" spans="1:11" x14ac:dyDescent="0.25">
      <c r="A281" s="5">
        <v>54.919921875</v>
      </c>
      <c r="B281" s="8">
        <v>1060</v>
      </c>
      <c r="D281" s="5">
        <v>58.291164585335039</v>
      </c>
      <c r="E281" s="8">
        <v>1041</v>
      </c>
      <c r="G281" s="5">
        <v>58.291164585335039</v>
      </c>
      <c r="H281" s="8">
        <v>1041</v>
      </c>
      <c r="J281" s="5">
        <v>58.291164585335039</v>
      </c>
      <c r="K281" s="8">
        <v>1041</v>
      </c>
    </row>
    <row r="282" spans="1:11" x14ac:dyDescent="0.25">
      <c r="A282" s="5">
        <v>55.371826171871589</v>
      </c>
      <c r="B282" s="8">
        <v>1080</v>
      </c>
      <c r="D282" s="5">
        <v>58.752956577527314</v>
      </c>
      <c r="E282" s="8">
        <v>1061</v>
      </c>
      <c r="G282" s="5">
        <v>58.752956577527314</v>
      </c>
      <c r="H282" s="8">
        <v>1061</v>
      </c>
      <c r="J282" s="5">
        <v>58.752956577527314</v>
      </c>
      <c r="K282" s="8">
        <v>1061</v>
      </c>
    </row>
    <row r="283" spans="1:11" x14ac:dyDescent="0.25">
      <c r="A283" s="5">
        <v>55.815307617179997</v>
      </c>
      <c r="B283" s="8">
        <v>1100</v>
      </c>
      <c r="D283" s="5">
        <v>59.204860874398904</v>
      </c>
      <c r="E283" s="8">
        <v>1081</v>
      </c>
      <c r="G283" s="5">
        <v>59.204860874398904</v>
      </c>
      <c r="H283" s="8">
        <v>1081</v>
      </c>
      <c r="J283" s="5">
        <v>59.204860874398904</v>
      </c>
      <c r="K283" s="8">
        <v>1081</v>
      </c>
    </row>
    <row r="284" spans="1:11" x14ac:dyDescent="0.25">
      <c r="A284" s="5">
        <v>56.248901367179997</v>
      </c>
      <c r="B284" s="8">
        <v>1120</v>
      </c>
      <c r="D284" s="5">
        <v>59.648342319707311</v>
      </c>
      <c r="E284" s="8">
        <v>1101</v>
      </c>
      <c r="G284" s="5">
        <v>59.648342319707311</v>
      </c>
      <c r="H284" s="8">
        <v>1101</v>
      </c>
      <c r="J284" s="5">
        <v>59.648342319707311</v>
      </c>
      <c r="K284" s="8">
        <v>1101</v>
      </c>
    </row>
    <row r="285" spans="1:11" x14ac:dyDescent="0.25">
      <c r="A285" s="5">
        <v>56.672973632807725</v>
      </c>
      <c r="B285" s="8">
        <v>1140</v>
      </c>
      <c r="D285" s="5">
        <v>60.081936069707311</v>
      </c>
      <c r="E285" s="8">
        <v>1121</v>
      </c>
      <c r="G285" s="5">
        <v>60.081936069707311</v>
      </c>
      <c r="H285" s="8">
        <v>1121</v>
      </c>
      <c r="J285" s="5">
        <v>60.081936069707311</v>
      </c>
      <c r="K285" s="8">
        <v>1121</v>
      </c>
    </row>
    <row r="286" spans="1:11" x14ac:dyDescent="0.25">
      <c r="A286" s="5">
        <v>57.088623046871589</v>
      </c>
      <c r="B286" s="8">
        <v>1160</v>
      </c>
      <c r="D286" s="5">
        <v>60.506008335335039</v>
      </c>
      <c r="E286" s="8">
        <v>1141</v>
      </c>
      <c r="G286" s="5">
        <v>60.506008335335039</v>
      </c>
      <c r="H286" s="8">
        <v>1141</v>
      </c>
      <c r="J286" s="5">
        <v>60.506008335335039</v>
      </c>
      <c r="K286" s="8">
        <v>1141</v>
      </c>
    </row>
    <row r="287" spans="1:11" x14ac:dyDescent="0.25">
      <c r="A287" s="5">
        <v>57.292602539051586</v>
      </c>
      <c r="B287" s="8">
        <v>1170</v>
      </c>
      <c r="D287" s="5">
        <v>60.921657749398904</v>
      </c>
      <c r="E287" s="8">
        <v>1161</v>
      </c>
      <c r="G287" s="5">
        <v>60.921657749398904</v>
      </c>
      <c r="H287" s="8">
        <v>1161</v>
      </c>
      <c r="J287" s="5">
        <v>60.921657749398904</v>
      </c>
      <c r="K287" s="8">
        <v>1161</v>
      </c>
    </row>
    <row r="288" spans="1:11" x14ac:dyDescent="0.25">
      <c r="A288" s="5">
        <v>57.4951171875</v>
      </c>
      <c r="B288" s="8">
        <v>1180</v>
      </c>
      <c r="D288" s="5">
        <v>61.1256372415789</v>
      </c>
      <c r="E288" s="8">
        <v>1171</v>
      </c>
      <c r="G288" s="5">
        <v>61.1256372415789</v>
      </c>
      <c r="H288" s="8">
        <v>1171</v>
      </c>
      <c r="J288" s="5">
        <v>61.1256372415789</v>
      </c>
      <c r="K288" s="8">
        <v>1171</v>
      </c>
    </row>
    <row r="289" spans="1:11" x14ac:dyDescent="0.25">
      <c r="A289" s="5">
        <v>57.892456054679997</v>
      </c>
      <c r="B289" s="8">
        <v>1200</v>
      </c>
      <c r="D289" s="5">
        <v>61.328151890027314</v>
      </c>
      <c r="E289" s="8">
        <v>1181</v>
      </c>
      <c r="G289" s="5">
        <v>61.328151890027314</v>
      </c>
      <c r="H289" s="8">
        <v>1181</v>
      </c>
      <c r="J289" s="5">
        <v>61.328151890027314</v>
      </c>
      <c r="K289" s="8">
        <v>1181</v>
      </c>
    </row>
    <row r="290" spans="1:11" x14ac:dyDescent="0.25">
      <c r="A290" s="5">
        <v>61.396728515616132</v>
      </c>
      <c r="B290" s="8">
        <v>1400</v>
      </c>
      <c r="D290" s="5">
        <v>61.725490757207311</v>
      </c>
      <c r="E290" s="8">
        <v>1201</v>
      </c>
      <c r="G290" s="5">
        <v>61.725490757207311</v>
      </c>
      <c r="H290" s="8">
        <v>1201</v>
      </c>
      <c r="J290" s="5">
        <v>61.725490757207311</v>
      </c>
      <c r="K290" s="8">
        <v>1201</v>
      </c>
    </row>
    <row r="291" spans="1:11" x14ac:dyDescent="0.25">
      <c r="A291" s="5">
        <v>64.200439453116132</v>
      </c>
      <c r="B291" s="8">
        <v>1600</v>
      </c>
      <c r="D291" s="5">
        <v>65.229763218143447</v>
      </c>
      <c r="E291" s="8">
        <v>1401</v>
      </c>
      <c r="G291" s="5">
        <v>65.229763218143447</v>
      </c>
      <c r="H291" s="8">
        <v>1401</v>
      </c>
      <c r="J291" s="5">
        <v>65.229763218143447</v>
      </c>
      <c r="K291" s="8">
        <v>1401</v>
      </c>
    </row>
    <row r="292" spans="1:11" x14ac:dyDescent="0.25">
      <c r="A292" s="5">
        <v>66.3486328125</v>
      </c>
      <c r="B292" s="8">
        <v>1800</v>
      </c>
      <c r="D292" s="5">
        <v>68.033474155643447</v>
      </c>
      <c r="E292" s="8">
        <v>1601</v>
      </c>
      <c r="G292" s="5">
        <v>68.033474155643447</v>
      </c>
      <c r="H292" s="8">
        <v>1601</v>
      </c>
      <c r="J292" s="5">
        <v>68.033474155643447</v>
      </c>
      <c r="K292" s="8">
        <v>1601</v>
      </c>
    </row>
    <row r="293" spans="1:11" x14ac:dyDescent="0.25">
      <c r="A293" s="5">
        <v>80.702636718743861</v>
      </c>
      <c r="B293" s="8">
        <v>2000</v>
      </c>
      <c r="D293" s="5">
        <v>70.181667515027314</v>
      </c>
      <c r="E293" s="8">
        <v>1801</v>
      </c>
      <c r="G293" s="5">
        <v>70.181667515027314</v>
      </c>
      <c r="H293" s="8">
        <v>1801</v>
      </c>
      <c r="J293" s="5">
        <v>70.181667515027314</v>
      </c>
      <c r="K293" s="8">
        <v>1801</v>
      </c>
    </row>
    <row r="294" spans="1:11" x14ac:dyDescent="0.25">
      <c r="A294" s="5">
        <v>81.892822265616132</v>
      </c>
      <c r="B294" s="8">
        <v>2170</v>
      </c>
      <c r="D294" s="5">
        <v>84.535671421271175</v>
      </c>
      <c r="E294" s="8">
        <v>2001</v>
      </c>
      <c r="G294" s="5">
        <v>84.535671421271175</v>
      </c>
      <c r="H294" s="8">
        <v>2001</v>
      </c>
      <c r="J294" s="5">
        <v>84.535671421271175</v>
      </c>
      <c r="K294" s="8">
        <v>2001</v>
      </c>
    </row>
    <row r="295" spans="1:11" x14ac:dyDescent="0.25">
      <c r="A295" s="5">
        <v>86.270874023436136</v>
      </c>
      <c r="B295" s="8">
        <v>2400</v>
      </c>
      <c r="D295" s="5">
        <v>85.725856968143447</v>
      </c>
      <c r="E295" s="8">
        <v>2171</v>
      </c>
      <c r="G295" s="5">
        <v>85.725856968143447</v>
      </c>
      <c r="H295" s="8">
        <v>2171</v>
      </c>
      <c r="J295" s="5">
        <v>85.725856968143447</v>
      </c>
      <c r="K295" s="8">
        <v>2171</v>
      </c>
    </row>
    <row r="296" spans="1:11" x14ac:dyDescent="0.25">
      <c r="A296" s="5">
        <v>91.365966796871589</v>
      </c>
      <c r="B296" s="8">
        <v>2600</v>
      </c>
      <c r="D296" s="5">
        <v>90.10390872596345</v>
      </c>
      <c r="E296" s="8">
        <v>2401</v>
      </c>
      <c r="G296" s="5">
        <v>90.10390872596345</v>
      </c>
      <c r="H296" s="8">
        <v>2401</v>
      </c>
      <c r="J296" s="5">
        <v>90.10390872596345</v>
      </c>
      <c r="K296" s="8">
        <v>2401</v>
      </c>
    </row>
    <row r="297" spans="1:11" x14ac:dyDescent="0.25">
      <c r="A297" s="5">
        <v>95.042724609371589</v>
      </c>
      <c r="B297" s="8">
        <v>2800</v>
      </c>
      <c r="D297" s="5">
        <v>95.199001499398904</v>
      </c>
      <c r="E297" s="8">
        <v>2601</v>
      </c>
      <c r="G297" s="5">
        <v>95.199001499398904</v>
      </c>
      <c r="H297" s="8">
        <v>2601</v>
      </c>
      <c r="J297" s="5">
        <v>95.199001499398904</v>
      </c>
      <c r="K297" s="8">
        <v>2601</v>
      </c>
    </row>
    <row r="298" spans="1:11" x14ac:dyDescent="0.25">
      <c r="A298" s="5">
        <v>98.603027343743861</v>
      </c>
      <c r="B298" s="8">
        <v>3000</v>
      </c>
      <c r="D298" s="5">
        <v>98.875759311898904</v>
      </c>
      <c r="E298" s="8">
        <v>2801</v>
      </c>
      <c r="G298" s="5">
        <v>98.875759311898904</v>
      </c>
      <c r="H298" s="8">
        <v>2801</v>
      </c>
      <c r="J298" s="5">
        <v>98.875759311898904</v>
      </c>
      <c r="K298" s="8">
        <v>2801</v>
      </c>
    </row>
    <row r="299" spans="1:11" x14ac:dyDescent="0.25">
      <c r="A299" s="5">
        <v>101.91577148437159</v>
      </c>
      <c r="B299" s="8">
        <v>3200</v>
      </c>
      <c r="D299" s="5">
        <v>102.43606204627118</v>
      </c>
      <c r="E299" s="8">
        <v>3001</v>
      </c>
      <c r="G299" s="5">
        <v>102.43606204627118</v>
      </c>
      <c r="H299" s="8">
        <v>3001</v>
      </c>
      <c r="J299" s="5">
        <v>102.43606204627118</v>
      </c>
      <c r="K299" s="8">
        <v>3001</v>
      </c>
    </row>
    <row r="300" spans="1:11" x14ac:dyDescent="0.25">
      <c r="A300" s="5">
        <v>108.53503417968</v>
      </c>
      <c r="B300" s="8">
        <v>3600</v>
      </c>
      <c r="D300" s="5">
        <v>105.7488061868989</v>
      </c>
      <c r="E300" s="8">
        <v>3201</v>
      </c>
      <c r="G300" s="5">
        <v>105.7488061868989</v>
      </c>
      <c r="H300" s="8">
        <v>3201</v>
      </c>
      <c r="J300" s="5">
        <v>105.7488061868989</v>
      </c>
      <c r="K300" s="8">
        <v>3201</v>
      </c>
    </row>
    <row r="301" spans="1:11" x14ac:dyDescent="0.25">
      <c r="A301" s="5">
        <v>108.83642578124386</v>
      </c>
      <c r="B301" s="8">
        <v>3800</v>
      </c>
      <c r="D301" s="5">
        <v>112.36806888220731</v>
      </c>
      <c r="E301" s="8">
        <v>3601</v>
      </c>
      <c r="G301" s="5">
        <v>112.36806888220731</v>
      </c>
      <c r="H301" s="8">
        <v>3601</v>
      </c>
      <c r="J301" s="5">
        <v>112.36806888220731</v>
      </c>
      <c r="K301" s="8">
        <v>3601</v>
      </c>
    </row>
    <row r="302" spans="1:11" x14ac:dyDescent="0.25">
      <c r="A302" s="5">
        <v>109.41320800780773</v>
      </c>
      <c r="B302" s="8">
        <v>3870</v>
      </c>
      <c r="D302" s="5">
        <v>112.66946048377118</v>
      </c>
      <c r="E302" s="8">
        <v>3801</v>
      </c>
      <c r="G302" s="5">
        <v>112.66946048377118</v>
      </c>
      <c r="H302" s="8">
        <v>3801</v>
      </c>
      <c r="J302" s="5">
        <v>112.66946048377118</v>
      </c>
      <c r="K302" s="8">
        <v>3801</v>
      </c>
    </row>
    <row r="303" spans="1:11" x14ac:dyDescent="0.25">
      <c r="A303" s="5">
        <v>110.5576171875</v>
      </c>
      <c r="B303" s="8">
        <v>4000</v>
      </c>
      <c r="D303" s="5">
        <v>113.24624271033504</v>
      </c>
      <c r="E303" s="8">
        <v>3871</v>
      </c>
      <c r="G303" s="5">
        <v>113.24624271033504</v>
      </c>
      <c r="H303" s="8">
        <v>3871</v>
      </c>
      <c r="J303" s="5">
        <v>113.24624271033504</v>
      </c>
      <c r="K303" s="8">
        <v>3871</v>
      </c>
    </row>
    <row r="304" spans="1:11" x14ac:dyDescent="0.25">
      <c r="A304" s="5">
        <v>114.9404296875</v>
      </c>
      <c r="B304" s="8">
        <v>4500</v>
      </c>
      <c r="D304" s="5">
        <v>114.39065189002731</v>
      </c>
      <c r="E304" s="8">
        <v>4001</v>
      </c>
      <c r="G304" s="5">
        <v>114.39065189002731</v>
      </c>
      <c r="H304" s="8">
        <v>4001</v>
      </c>
      <c r="J304" s="5">
        <v>114.39065189002731</v>
      </c>
      <c r="K304" s="8">
        <v>4001</v>
      </c>
    </row>
    <row r="305" spans="1:11" x14ac:dyDescent="0.25">
      <c r="A305" s="5">
        <v>118.54064941405159</v>
      </c>
      <c r="B305" s="8">
        <v>5000</v>
      </c>
      <c r="D305" s="5">
        <v>118.77346439002731</v>
      </c>
      <c r="E305" s="8">
        <v>4501</v>
      </c>
      <c r="G305" s="5">
        <v>118.77346439002731</v>
      </c>
      <c r="H305" s="8">
        <v>4501</v>
      </c>
      <c r="J305" s="5">
        <v>118.77346439002731</v>
      </c>
      <c r="K305" s="8">
        <v>4501</v>
      </c>
    </row>
    <row r="306" spans="1:11" x14ac:dyDescent="0.25">
      <c r="A306" s="5">
        <v>121.94128417968</v>
      </c>
      <c r="B306" s="8">
        <v>5490</v>
      </c>
      <c r="D306" s="5">
        <v>122.3736841165789</v>
      </c>
      <c r="E306" s="8">
        <v>5001</v>
      </c>
      <c r="G306" s="5">
        <v>122.3736841165789</v>
      </c>
      <c r="H306" s="8">
        <v>5001</v>
      </c>
      <c r="J306" s="5">
        <v>122.3736841165789</v>
      </c>
      <c r="K306" s="8">
        <v>5001</v>
      </c>
    </row>
    <row r="307" spans="1:11" x14ac:dyDescent="0.25">
      <c r="A307" s="5">
        <v>125.62536621093614</v>
      </c>
      <c r="B307" s="8">
        <v>6000</v>
      </c>
      <c r="D307" s="5">
        <v>125.77431888220731</v>
      </c>
      <c r="E307" s="8">
        <v>5491</v>
      </c>
      <c r="G307" s="5">
        <v>125.77431888220731</v>
      </c>
      <c r="H307" s="8">
        <v>5491</v>
      </c>
      <c r="J307" s="5">
        <v>125.77431888220731</v>
      </c>
      <c r="K307" s="8">
        <v>5491</v>
      </c>
    </row>
    <row r="308" spans="1:11" x14ac:dyDescent="0.25">
      <c r="A308" s="5">
        <v>128.56018066405159</v>
      </c>
      <c r="B308" s="8">
        <v>6500</v>
      </c>
      <c r="D308" s="5">
        <v>129.45840091346344</v>
      </c>
      <c r="E308" s="8">
        <v>6001</v>
      </c>
      <c r="G308" s="5">
        <v>129.45840091346344</v>
      </c>
      <c r="H308" s="8">
        <v>6001</v>
      </c>
      <c r="J308" s="5">
        <v>129.45840091346344</v>
      </c>
      <c r="K308" s="8">
        <v>6001</v>
      </c>
    </row>
    <row r="309" spans="1:11" x14ac:dyDescent="0.25">
      <c r="A309" s="5">
        <v>131.5107421875</v>
      </c>
      <c r="B309" s="8">
        <v>7000</v>
      </c>
      <c r="D309" s="5">
        <v>132.39321536657889</v>
      </c>
      <c r="E309" s="8">
        <v>6501</v>
      </c>
      <c r="G309" s="5">
        <v>132.39321536657889</v>
      </c>
      <c r="H309" s="8">
        <v>6501</v>
      </c>
      <c r="J309" s="5">
        <v>132.39321536657889</v>
      </c>
      <c r="K309" s="8">
        <v>6501</v>
      </c>
    </row>
    <row r="310" spans="1:11" x14ac:dyDescent="0.25">
      <c r="A310" s="5">
        <v>133.21325683593614</v>
      </c>
      <c r="B310" s="8">
        <v>7350</v>
      </c>
      <c r="D310" s="5">
        <v>135.3437768900273</v>
      </c>
      <c r="E310" s="8">
        <v>7001</v>
      </c>
      <c r="G310" s="5">
        <v>135.3437768900273</v>
      </c>
      <c r="H310" s="8">
        <v>7001</v>
      </c>
      <c r="J310" s="5">
        <v>135.3437768900273</v>
      </c>
      <c r="K310" s="8">
        <v>7001</v>
      </c>
    </row>
    <row r="311" spans="1:11" x14ac:dyDescent="0.25">
      <c r="A311" s="5">
        <v>136.787109375</v>
      </c>
      <c r="B311" s="8">
        <v>8000</v>
      </c>
      <c r="D311" s="5">
        <v>137.04629153846344</v>
      </c>
      <c r="E311" s="8">
        <v>7351</v>
      </c>
      <c r="G311" s="5">
        <v>137.04629153846344</v>
      </c>
      <c r="H311" s="8">
        <v>7351</v>
      </c>
      <c r="J311" s="5">
        <v>137.04629153846344</v>
      </c>
      <c r="K311" s="8">
        <v>7351</v>
      </c>
    </row>
    <row r="312" spans="1:11" x14ac:dyDescent="0.25">
      <c r="A312" s="5">
        <v>139.06823730468</v>
      </c>
      <c r="B312" s="8">
        <v>8500</v>
      </c>
      <c r="D312" s="5">
        <v>140.6201440775273</v>
      </c>
      <c r="E312" s="8">
        <v>8001</v>
      </c>
      <c r="G312" s="5">
        <v>140.6201440775273</v>
      </c>
      <c r="H312" s="8">
        <v>8001</v>
      </c>
      <c r="J312" s="5">
        <v>140.6201440775273</v>
      </c>
      <c r="K312" s="8">
        <v>8001</v>
      </c>
    </row>
    <row r="313" spans="1:11" x14ac:dyDescent="0.25">
      <c r="A313" s="5">
        <v>141.6181640625</v>
      </c>
      <c r="B313" s="8">
        <v>9000</v>
      </c>
      <c r="D313" s="5">
        <v>142.9012720072073</v>
      </c>
      <c r="E313" s="8">
        <v>8501</v>
      </c>
      <c r="G313" s="5">
        <v>142.9012720072073</v>
      </c>
      <c r="H313" s="8">
        <v>8501</v>
      </c>
      <c r="J313" s="5">
        <v>142.9012720072073</v>
      </c>
      <c r="K313" s="8">
        <v>8501</v>
      </c>
    </row>
    <row r="314" spans="1:11" x14ac:dyDescent="0.25">
      <c r="A314" s="5">
        <v>144.22045898437159</v>
      </c>
      <c r="B314" s="8">
        <v>9580</v>
      </c>
      <c r="D314" s="5">
        <v>145.4511987650273</v>
      </c>
      <c r="E314" s="8">
        <v>9001</v>
      </c>
      <c r="G314" s="5">
        <v>145.4511987650273</v>
      </c>
      <c r="H314" s="8">
        <v>9001</v>
      </c>
      <c r="J314" s="5">
        <v>145.4511987650273</v>
      </c>
      <c r="K314" s="8">
        <v>9001</v>
      </c>
    </row>
    <row r="315" spans="1:11" x14ac:dyDescent="0.25">
      <c r="A315" s="5">
        <v>146.0712890625</v>
      </c>
      <c r="B315" s="8">
        <v>10000</v>
      </c>
      <c r="D315" s="5">
        <v>148.05349368689889</v>
      </c>
      <c r="E315" s="8">
        <v>9581</v>
      </c>
      <c r="G315" s="5">
        <v>148.05349368689889</v>
      </c>
      <c r="H315" s="8">
        <v>9581</v>
      </c>
      <c r="J315" s="5">
        <v>148.05349368689889</v>
      </c>
      <c r="K315" s="8">
        <v>9581</v>
      </c>
    </row>
    <row r="316" spans="1:11" x14ac:dyDescent="0.25">
      <c r="A316" s="5">
        <v>150.57641601561613</v>
      </c>
      <c r="B316" s="8">
        <v>11000</v>
      </c>
      <c r="D316" s="5">
        <v>149.9043237650273</v>
      </c>
      <c r="E316" s="8">
        <v>10001</v>
      </c>
      <c r="G316" s="5">
        <v>149.9043237650273</v>
      </c>
      <c r="H316" s="8">
        <v>10001</v>
      </c>
      <c r="J316" s="5">
        <v>149.9043237650273</v>
      </c>
      <c r="K316" s="8">
        <v>10001</v>
      </c>
    </row>
    <row r="317" spans="1:11" x14ac:dyDescent="0.25">
      <c r="A317" s="5">
        <v>154.53735351561613</v>
      </c>
      <c r="B317" s="8">
        <v>12000</v>
      </c>
      <c r="D317" s="5">
        <v>154.40945071814343</v>
      </c>
      <c r="E317" s="8">
        <v>11001</v>
      </c>
      <c r="G317" s="5">
        <v>154.40945071814343</v>
      </c>
      <c r="H317" s="8">
        <v>11001</v>
      </c>
      <c r="J317" s="5">
        <v>154.40945071814343</v>
      </c>
      <c r="K317" s="8">
        <v>11001</v>
      </c>
    </row>
    <row r="318" spans="1:11" x14ac:dyDescent="0.25">
      <c r="A318" s="5">
        <v>156.92614746093614</v>
      </c>
      <c r="B318" s="8">
        <v>12600</v>
      </c>
      <c r="D318" s="5">
        <v>158.37038821814343</v>
      </c>
      <c r="E318" s="8">
        <v>12001</v>
      </c>
      <c r="G318" s="5">
        <v>158.37038821814343</v>
      </c>
      <c r="H318" s="8">
        <v>12001</v>
      </c>
      <c r="J318" s="5">
        <v>158.37038821814343</v>
      </c>
      <c r="K318" s="8">
        <v>12001</v>
      </c>
    </row>
    <row r="319" spans="1:11" x14ac:dyDescent="0.25">
      <c r="D319" s="5">
        <v>160.75918216346344</v>
      </c>
      <c r="E319" s="8">
        <v>12601</v>
      </c>
      <c r="G319" s="5">
        <v>160.75918216346344</v>
      </c>
      <c r="H319" s="8">
        <v>12601</v>
      </c>
      <c r="J319" s="5">
        <v>160.75918216346344</v>
      </c>
      <c r="K319" s="8">
        <v>12601</v>
      </c>
    </row>
  </sheetData>
  <sortState xmlns:xlrd2="http://schemas.microsoft.com/office/spreadsheetml/2017/richdata2" ref="B3:C352">
    <sortCondition ref="B3:B352"/>
  </sortState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T372"/>
  <sheetViews>
    <sheetView topLeftCell="J10" workbookViewId="0">
      <selection activeCell="O14" sqref="N14:O14"/>
    </sheetView>
  </sheetViews>
  <sheetFormatPr defaultRowHeight="15" x14ac:dyDescent="0.25"/>
  <cols>
    <col min="1" max="1" width="13.140625" style="5" customWidth="1"/>
    <col min="2" max="2" width="15.28515625" style="8" customWidth="1"/>
    <col min="3" max="3" width="9.140625" style="1"/>
    <col min="4" max="4" width="12.7109375" style="5" customWidth="1"/>
    <col min="5" max="5" width="18.7109375" style="8" customWidth="1"/>
    <col min="6" max="6" width="9.140625" style="1"/>
    <col min="7" max="7" width="12.7109375" style="5" customWidth="1"/>
    <col min="8" max="8" width="19.5703125" style="8" customWidth="1"/>
    <col min="9" max="9" width="9.140625" style="1"/>
    <col min="10" max="10" width="12.7109375" style="5" customWidth="1"/>
    <col min="11" max="11" width="18.5703125" style="8" customWidth="1"/>
    <col min="12" max="12" width="14.28515625" customWidth="1"/>
    <col min="13" max="13" width="16" bestFit="1" customWidth="1"/>
    <col min="14" max="14" width="16.85546875" bestFit="1" customWidth="1"/>
    <col min="15" max="15" width="19.42578125" bestFit="1" customWidth="1"/>
    <col min="16" max="16" width="23" bestFit="1" customWidth="1"/>
    <col min="17" max="17" width="20.140625" bestFit="1" customWidth="1"/>
    <col min="18" max="18" width="10.7109375" bestFit="1" customWidth="1"/>
  </cols>
  <sheetData>
    <row r="1" spans="1:20" ht="15.75" thickBot="1" x14ac:dyDescent="0.3">
      <c r="A1" s="10" t="s">
        <v>2</v>
      </c>
      <c r="B1" s="11"/>
      <c r="C1" s="12"/>
      <c r="D1" s="96" t="s">
        <v>5</v>
      </c>
      <c r="E1" s="97"/>
      <c r="F1" s="12"/>
      <c r="G1" s="96" t="s">
        <v>6</v>
      </c>
      <c r="H1" s="97"/>
      <c r="I1" s="12"/>
      <c r="J1" s="96" t="s">
        <v>8</v>
      </c>
      <c r="K1" s="97"/>
      <c r="L1" s="33"/>
      <c r="M1" s="70" t="s">
        <v>10</v>
      </c>
      <c r="N1" s="19"/>
      <c r="O1" s="19"/>
      <c r="P1" s="4"/>
      <c r="R1" s="13"/>
      <c r="S1" s="13"/>
    </row>
    <row r="2" spans="1:20" ht="45.75" thickBot="1" x14ac:dyDescent="0.3">
      <c r="A2" s="14" t="s">
        <v>1</v>
      </c>
      <c r="B2" s="15" t="s">
        <v>7</v>
      </c>
      <c r="C2" s="16"/>
      <c r="D2" s="14" t="s">
        <v>3</v>
      </c>
      <c r="E2" s="15" t="s">
        <v>4</v>
      </c>
      <c r="F2" s="16"/>
      <c r="G2" s="14" t="s">
        <v>3</v>
      </c>
      <c r="H2" s="15" t="s">
        <v>4</v>
      </c>
      <c r="I2" s="16"/>
      <c r="J2" s="14" t="s">
        <v>1</v>
      </c>
      <c r="K2" s="15" t="s">
        <v>7</v>
      </c>
      <c r="L2" s="33"/>
      <c r="M2" s="37" t="s">
        <v>11</v>
      </c>
      <c r="N2" s="38" t="s">
        <v>51</v>
      </c>
      <c r="O2" s="39" t="s">
        <v>12</v>
      </c>
      <c r="P2" s="40" t="s">
        <v>13</v>
      </c>
      <c r="Q2" s="61" t="s">
        <v>83</v>
      </c>
      <c r="R2" s="62" t="s">
        <v>59</v>
      </c>
      <c r="S2" s="63" t="s">
        <v>60</v>
      </c>
    </row>
    <row r="3" spans="1:20" x14ac:dyDescent="0.25">
      <c r="A3" s="5">
        <v>0</v>
      </c>
      <c r="B3" s="8">
        <v>0</v>
      </c>
      <c r="D3" s="5">
        <v>0</v>
      </c>
      <c r="E3" s="8">
        <v>0</v>
      </c>
      <c r="G3" s="5">
        <v>0</v>
      </c>
      <c r="H3" s="8">
        <v>0</v>
      </c>
      <c r="J3" s="5">
        <v>0</v>
      </c>
      <c r="K3" s="8">
        <v>0</v>
      </c>
      <c r="L3" s="34"/>
      <c r="M3" s="71" t="s">
        <v>14</v>
      </c>
      <c r="N3" s="30">
        <v>3.46</v>
      </c>
      <c r="O3" s="30">
        <v>61.475999999999999</v>
      </c>
      <c r="P3" s="45">
        <f>VLOOKUP(O3,$J$3:$K$400,2,TRUE)</f>
        <v>330</v>
      </c>
      <c r="Q3" s="67"/>
      <c r="R3" s="64"/>
      <c r="S3" s="7"/>
    </row>
    <row r="4" spans="1:20" x14ac:dyDescent="0.25">
      <c r="A4" s="5">
        <v>4.3084716796922748</v>
      </c>
      <c r="B4" s="8">
        <v>0.25</v>
      </c>
      <c r="D4" s="5">
        <v>1.06</v>
      </c>
      <c r="E4" s="8">
        <v>0.05</v>
      </c>
      <c r="G4" s="5">
        <v>1.003609213385424</v>
      </c>
      <c r="H4" s="8">
        <v>0</v>
      </c>
      <c r="J4" s="5">
        <v>1.003609213385424</v>
      </c>
      <c r="K4" s="8">
        <v>0</v>
      </c>
      <c r="L4" s="34"/>
      <c r="M4" s="72" t="s">
        <v>15</v>
      </c>
      <c r="N4" s="3">
        <v>0.33</v>
      </c>
      <c r="O4" s="3">
        <v>7.8360000000000003</v>
      </c>
      <c r="P4" s="46">
        <f t="shared" ref="P4:P5" si="0">VLOOKUP(O4,$J$3:$K$400,2,TRUE)</f>
        <v>1.25</v>
      </c>
      <c r="Q4" s="68"/>
      <c r="R4" s="64"/>
      <c r="S4" s="7"/>
    </row>
    <row r="5" spans="1:20" x14ac:dyDescent="0.25">
      <c r="A5" s="5">
        <v>4.9962158203077252</v>
      </c>
      <c r="B5" s="8">
        <v>0.5</v>
      </c>
      <c r="D5" s="5">
        <v>5.3684716796922753</v>
      </c>
      <c r="E5" s="8">
        <v>0.3</v>
      </c>
      <c r="G5" s="5">
        <v>5.3120808930776988</v>
      </c>
      <c r="H5" s="8">
        <v>0.25</v>
      </c>
      <c r="J5" s="5">
        <v>5.3120808930776988</v>
      </c>
      <c r="K5" s="8">
        <v>0.25</v>
      </c>
      <c r="L5" s="34"/>
      <c r="M5" s="73" t="s">
        <v>16</v>
      </c>
      <c r="N5" s="3">
        <v>0.59</v>
      </c>
      <c r="O5" s="3">
        <v>21.443999999999999</v>
      </c>
      <c r="P5" s="46">
        <f t="shared" si="0"/>
        <v>17.75</v>
      </c>
      <c r="Q5" s="68"/>
      <c r="R5" s="64"/>
      <c r="S5" s="7"/>
    </row>
    <row r="6" spans="1:20" x14ac:dyDescent="0.25">
      <c r="A6" s="5">
        <v>5.5997314453077252</v>
      </c>
      <c r="B6" s="8">
        <v>0.75</v>
      </c>
      <c r="D6" s="5">
        <v>6.0562158203077257</v>
      </c>
      <c r="E6" s="8">
        <v>0.55000000000000004</v>
      </c>
      <c r="G6" s="5">
        <v>5.9998250336931491</v>
      </c>
      <c r="H6" s="8">
        <v>0.5</v>
      </c>
      <c r="J6" s="5">
        <v>5.9998250336931491</v>
      </c>
      <c r="K6" s="8">
        <v>0.5</v>
      </c>
      <c r="L6" s="34"/>
      <c r="M6" s="72">
        <v>43847</v>
      </c>
      <c r="N6" s="3">
        <v>0.16</v>
      </c>
      <c r="O6" s="3"/>
      <c r="P6" s="46"/>
      <c r="Q6" s="68"/>
      <c r="R6" s="64"/>
      <c r="S6" s="7"/>
    </row>
    <row r="7" spans="1:20" x14ac:dyDescent="0.25">
      <c r="A7" s="5">
        <v>6.169921875</v>
      </c>
      <c r="B7" s="8">
        <v>1</v>
      </c>
      <c r="D7" s="5">
        <v>6.6597314453077257</v>
      </c>
      <c r="E7" s="8">
        <v>0.8</v>
      </c>
      <c r="G7" s="5">
        <v>6.6033406586931491</v>
      </c>
      <c r="H7" s="8">
        <v>0.75</v>
      </c>
      <c r="J7" s="5">
        <v>6.6033406586931491</v>
      </c>
      <c r="K7" s="8">
        <v>0.75</v>
      </c>
      <c r="L7" s="34"/>
      <c r="M7" s="72">
        <v>43851</v>
      </c>
      <c r="N7" s="3">
        <v>0.17</v>
      </c>
      <c r="O7" s="3"/>
      <c r="P7" s="46"/>
      <c r="Q7" s="68"/>
      <c r="R7" s="64"/>
      <c r="S7" s="7"/>
    </row>
    <row r="8" spans="1:20" x14ac:dyDescent="0.25">
      <c r="A8" s="5">
        <v>6.6408691406277285</v>
      </c>
      <c r="B8" s="8">
        <v>1.25</v>
      </c>
      <c r="D8" s="5">
        <v>7.2299218750000005</v>
      </c>
      <c r="E8" s="8">
        <v>1.05</v>
      </c>
      <c r="G8" s="5">
        <v>7.173531088385424</v>
      </c>
      <c r="H8" s="8">
        <v>1</v>
      </c>
      <c r="J8" s="5">
        <v>7.173531088385424</v>
      </c>
      <c r="K8" s="8">
        <v>1</v>
      </c>
      <c r="L8" s="34"/>
      <c r="M8" s="72" t="s">
        <v>43</v>
      </c>
      <c r="N8" s="3">
        <v>0.46</v>
      </c>
      <c r="O8" s="3">
        <v>0</v>
      </c>
      <c r="P8" s="46">
        <f t="shared" ref="P8:P20" si="1">VLOOKUP(O8,$J$3:$K$400,2,TRUE)</f>
        <v>0</v>
      </c>
      <c r="Q8" s="68">
        <f>P8*60*10</f>
        <v>0</v>
      </c>
      <c r="R8" s="64"/>
      <c r="S8" s="7"/>
    </row>
    <row r="9" spans="1:20" x14ac:dyDescent="0.25">
      <c r="A9" s="5">
        <v>7.1154785156277285</v>
      </c>
      <c r="B9" s="8">
        <v>1.5</v>
      </c>
      <c r="D9" s="5">
        <v>7.700869140627729</v>
      </c>
      <c r="E9" s="8">
        <v>1.3</v>
      </c>
      <c r="G9" s="5">
        <v>7.6444783540131525</v>
      </c>
      <c r="H9" s="8">
        <v>1.25</v>
      </c>
      <c r="J9" s="5">
        <v>7.6444783540131525</v>
      </c>
      <c r="K9" s="8">
        <v>1.25</v>
      </c>
      <c r="L9" s="34"/>
      <c r="M9" s="72" t="s">
        <v>42</v>
      </c>
      <c r="N9" s="3">
        <v>0.32</v>
      </c>
      <c r="O9" s="3">
        <v>0</v>
      </c>
      <c r="P9" s="46">
        <f t="shared" si="1"/>
        <v>0</v>
      </c>
      <c r="Q9" s="68">
        <f t="shared" ref="Q9:Q20" si="2">P9*60*10</f>
        <v>0</v>
      </c>
      <c r="R9" s="64"/>
      <c r="S9" s="7"/>
    </row>
    <row r="10" spans="1:20" x14ac:dyDescent="0.25">
      <c r="A10" s="5">
        <v>7.5578613281277285</v>
      </c>
      <c r="B10" s="8">
        <v>1.75</v>
      </c>
      <c r="D10" s="5">
        <v>8.175478515627729</v>
      </c>
      <c r="E10" s="8">
        <v>1.55</v>
      </c>
      <c r="G10" s="5">
        <v>8.1190877290131525</v>
      </c>
      <c r="H10" s="8">
        <v>1.5</v>
      </c>
      <c r="J10" s="5">
        <v>8.1190877290131525</v>
      </c>
      <c r="K10" s="8">
        <v>1.5</v>
      </c>
      <c r="L10" s="34"/>
      <c r="M10" s="72">
        <v>43891</v>
      </c>
      <c r="N10" s="3">
        <v>0.09</v>
      </c>
      <c r="O10" s="3">
        <v>0</v>
      </c>
      <c r="P10" s="46">
        <f t="shared" si="1"/>
        <v>0</v>
      </c>
      <c r="Q10" s="68">
        <f t="shared" si="2"/>
        <v>0</v>
      </c>
      <c r="R10" s="64"/>
      <c r="S10" s="7"/>
    </row>
    <row r="11" spans="1:20" x14ac:dyDescent="0.25">
      <c r="A11" s="5">
        <v>8.0299072265638642</v>
      </c>
      <c r="B11" s="8">
        <v>2</v>
      </c>
      <c r="D11" s="5">
        <v>8.617861328127729</v>
      </c>
      <c r="E11" s="8">
        <v>1.8</v>
      </c>
      <c r="G11" s="5">
        <v>8.5614705415131525</v>
      </c>
      <c r="H11" s="8">
        <v>1.75</v>
      </c>
      <c r="J11" s="5">
        <v>8.5614705415131525</v>
      </c>
      <c r="K11" s="8">
        <v>1.75</v>
      </c>
      <c r="L11" s="35" t="s">
        <v>18</v>
      </c>
      <c r="M11" s="74" t="s">
        <v>40</v>
      </c>
      <c r="N11" s="49">
        <v>1.05</v>
      </c>
      <c r="O11" s="49">
        <v>0</v>
      </c>
      <c r="P11" s="50">
        <f t="shared" si="1"/>
        <v>0</v>
      </c>
      <c r="Q11" s="53">
        <f t="shared" si="2"/>
        <v>0</v>
      </c>
      <c r="R11" s="65"/>
      <c r="S11" s="31"/>
    </row>
    <row r="12" spans="1:20" x14ac:dyDescent="0.25">
      <c r="A12" s="5">
        <v>8.4195556640638642</v>
      </c>
      <c r="B12" s="8">
        <v>2.25</v>
      </c>
      <c r="D12" s="5">
        <v>9.0899072265638647</v>
      </c>
      <c r="E12" s="8">
        <v>2.0499999999999998</v>
      </c>
      <c r="G12" s="5">
        <v>9.0335164399492882</v>
      </c>
      <c r="H12" s="8">
        <v>2</v>
      </c>
      <c r="J12" s="5">
        <v>9.0335164399492882</v>
      </c>
      <c r="K12" s="8">
        <v>2</v>
      </c>
      <c r="L12" s="34"/>
      <c r="M12" s="72" t="s">
        <v>41</v>
      </c>
      <c r="N12" s="41">
        <v>1.99</v>
      </c>
      <c r="O12" s="3">
        <v>17.71</v>
      </c>
      <c r="P12" s="46">
        <f t="shared" si="1"/>
        <v>11.5</v>
      </c>
      <c r="Q12" s="68">
        <f t="shared" si="2"/>
        <v>6900</v>
      </c>
      <c r="R12" s="64"/>
      <c r="S12" s="60"/>
      <c r="T12" s="42" t="s">
        <v>52</v>
      </c>
    </row>
    <row r="13" spans="1:20" x14ac:dyDescent="0.25">
      <c r="A13" s="5">
        <v>8.8363037109361358</v>
      </c>
      <c r="B13" s="8">
        <v>2.5</v>
      </c>
      <c r="D13" s="5">
        <v>9.4795556640638647</v>
      </c>
      <c r="E13" s="8">
        <v>2.2999999999999998</v>
      </c>
      <c r="G13" s="5">
        <v>9.4231648774492882</v>
      </c>
      <c r="H13" s="8">
        <v>2.25</v>
      </c>
      <c r="J13" s="5">
        <v>9.4231648774492882</v>
      </c>
      <c r="K13" s="8">
        <v>2.25</v>
      </c>
      <c r="L13" s="34"/>
      <c r="M13" s="73" t="s">
        <v>44</v>
      </c>
      <c r="N13" s="3">
        <v>0.68</v>
      </c>
      <c r="O13" s="3">
        <v>8.7899999999999991</v>
      </c>
      <c r="P13" s="46">
        <f t="shared" si="1"/>
        <v>1.75</v>
      </c>
      <c r="Q13" s="68">
        <f t="shared" si="2"/>
        <v>1050</v>
      </c>
      <c r="R13" s="64"/>
      <c r="S13" s="60"/>
    </row>
    <row r="14" spans="1:20" x14ac:dyDescent="0.25">
      <c r="A14" s="5">
        <v>9.2010498046922748</v>
      </c>
      <c r="B14" s="8">
        <v>2.75</v>
      </c>
      <c r="D14" s="5">
        <v>9.8963037109361363</v>
      </c>
      <c r="E14" s="8">
        <v>2.5499999999999998</v>
      </c>
      <c r="G14" s="5">
        <v>9.8399129243215597</v>
      </c>
      <c r="H14" s="8">
        <v>2.5</v>
      </c>
      <c r="J14" s="5">
        <v>9.8399129243215597</v>
      </c>
      <c r="K14" s="8">
        <v>2.5</v>
      </c>
      <c r="L14" s="35" t="s">
        <v>19</v>
      </c>
      <c r="M14" s="75" t="s">
        <v>45</v>
      </c>
      <c r="N14" s="49">
        <v>0.89</v>
      </c>
      <c r="O14" s="49">
        <v>11.19</v>
      </c>
      <c r="P14" s="50">
        <f t="shared" si="1"/>
        <v>3.25</v>
      </c>
      <c r="Q14" s="53">
        <f t="shared" si="2"/>
        <v>1950</v>
      </c>
      <c r="R14" s="65">
        <v>1000</v>
      </c>
      <c r="S14" s="31">
        <v>4000</v>
      </c>
    </row>
    <row r="15" spans="1:20" x14ac:dyDescent="0.25">
      <c r="A15" s="5">
        <v>9.5723876953077252</v>
      </c>
      <c r="B15" s="8">
        <v>3</v>
      </c>
      <c r="D15" s="5">
        <v>10.261049804692275</v>
      </c>
      <c r="E15" s="8">
        <v>2.8</v>
      </c>
      <c r="G15" s="5">
        <v>10.204659018077699</v>
      </c>
      <c r="H15" s="8">
        <v>2.75</v>
      </c>
      <c r="J15" s="5">
        <v>10.204659018077699</v>
      </c>
      <c r="K15" s="8">
        <v>2.75</v>
      </c>
      <c r="L15" s="34"/>
      <c r="M15" s="73" t="s">
        <v>46</v>
      </c>
      <c r="N15" s="3">
        <v>0.49</v>
      </c>
      <c r="O15" s="3">
        <v>11.74</v>
      </c>
      <c r="P15" s="46">
        <f t="shared" si="1"/>
        <v>4.25</v>
      </c>
      <c r="Q15" s="68">
        <f t="shared" si="2"/>
        <v>2550</v>
      </c>
      <c r="R15" s="64"/>
      <c r="S15" s="60"/>
    </row>
    <row r="16" spans="1:20" x14ac:dyDescent="0.25">
      <c r="A16" s="5">
        <v>9.9268798828077252</v>
      </c>
      <c r="B16" s="8">
        <v>3.25</v>
      </c>
      <c r="D16" s="5">
        <v>10.632387695307726</v>
      </c>
      <c r="E16" s="8">
        <v>3.05</v>
      </c>
      <c r="G16" s="5">
        <v>10.575996908693149</v>
      </c>
      <c r="H16" s="8">
        <v>3</v>
      </c>
      <c r="J16" s="5">
        <v>10.575996908693149</v>
      </c>
      <c r="K16" s="8">
        <v>3</v>
      </c>
      <c r="L16" s="34"/>
      <c r="M16" s="73" t="s">
        <v>47</v>
      </c>
      <c r="N16" s="3">
        <v>0.2</v>
      </c>
      <c r="O16" s="3">
        <v>6.99</v>
      </c>
      <c r="P16" s="46">
        <f t="shared" si="1"/>
        <v>0.75</v>
      </c>
      <c r="Q16" s="68">
        <f t="shared" si="2"/>
        <v>450</v>
      </c>
      <c r="R16" s="64"/>
      <c r="S16" s="60"/>
    </row>
    <row r="17" spans="1:20" x14ac:dyDescent="0.25">
      <c r="A17" s="5">
        <v>8.4210205078077252</v>
      </c>
      <c r="B17" s="8">
        <v>3.5</v>
      </c>
      <c r="D17" s="5">
        <v>10.986879882807726</v>
      </c>
      <c r="E17" s="8">
        <v>3.3</v>
      </c>
      <c r="G17" s="5">
        <v>10.930489096193149</v>
      </c>
      <c r="H17" s="8">
        <v>3.25</v>
      </c>
      <c r="J17" s="5">
        <v>10.930489096193149</v>
      </c>
      <c r="K17" s="8">
        <v>3.25</v>
      </c>
      <c r="L17" s="34"/>
      <c r="M17" s="73" t="s">
        <v>48</v>
      </c>
      <c r="N17" s="3">
        <v>0.24</v>
      </c>
      <c r="O17" s="3">
        <v>14.12</v>
      </c>
      <c r="P17" s="46">
        <f t="shared" si="1"/>
        <v>6.75</v>
      </c>
      <c r="Q17" s="68">
        <f t="shared" si="2"/>
        <v>4050</v>
      </c>
      <c r="R17" s="64"/>
      <c r="S17" s="60"/>
    </row>
    <row r="18" spans="1:20" x14ac:dyDescent="0.25">
      <c r="A18" s="5">
        <v>8.6173095703077252</v>
      </c>
      <c r="B18" s="8">
        <v>3.75</v>
      </c>
      <c r="D18" s="5">
        <v>11.7914453125</v>
      </c>
      <c r="E18" s="8">
        <v>4.3</v>
      </c>
      <c r="G18" s="5">
        <v>11.735054525885424</v>
      </c>
      <c r="H18" s="8">
        <v>4.25</v>
      </c>
      <c r="J18" s="5">
        <v>11.735054525885424</v>
      </c>
      <c r="K18" s="8">
        <v>4.25</v>
      </c>
      <c r="L18" s="35" t="s">
        <v>20</v>
      </c>
      <c r="M18" s="75" t="s">
        <v>49</v>
      </c>
      <c r="N18" s="51">
        <v>1.8</v>
      </c>
      <c r="O18" s="49">
        <v>18.559999999999999</v>
      </c>
      <c r="P18" s="50">
        <f t="shared" si="1"/>
        <v>12.75</v>
      </c>
      <c r="Q18" s="53">
        <f t="shared" si="2"/>
        <v>7650</v>
      </c>
      <c r="R18" s="65">
        <v>8000</v>
      </c>
      <c r="S18" s="31">
        <v>16000</v>
      </c>
      <c r="T18" s="42" t="s">
        <v>52</v>
      </c>
    </row>
    <row r="19" spans="1:20" ht="15.75" thickBot="1" x14ac:dyDescent="0.3">
      <c r="A19" s="5">
        <v>8.8106689453077252</v>
      </c>
      <c r="B19" s="8">
        <v>4</v>
      </c>
      <c r="D19" s="5">
        <v>12.032778320307726</v>
      </c>
      <c r="E19" s="8">
        <v>4.55</v>
      </c>
      <c r="G19" s="5">
        <v>11.976387533693149</v>
      </c>
      <c r="H19" s="8">
        <v>4.5</v>
      </c>
      <c r="J19" s="5">
        <v>11.976387533693149</v>
      </c>
      <c r="K19" s="8">
        <v>4.5</v>
      </c>
      <c r="L19" s="35" t="s">
        <v>21</v>
      </c>
      <c r="M19" s="75" t="s">
        <v>50</v>
      </c>
      <c r="N19" s="49">
        <v>3.53</v>
      </c>
      <c r="O19" s="49">
        <v>55.79</v>
      </c>
      <c r="P19" s="50">
        <f t="shared" si="1"/>
        <v>270</v>
      </c>
      <c r="Q19" s="53">
        <f t="shared" si="2"/>
        <v>162000</v>
      </c>
      <c r="R19" s="66">
        <v>48000</v>
      </c>
      <c r="S19" s="32">
        <v>768000</v>
      </c>
      <c r="T19" t="s">
        <v>65</v>
      </c>
    </row>
    <row r="20" spans="1:20" ht="15.75" thickBot="1" x14ac:dyDescent="0.3">
      <c r="A20" s="5">
        <v>10.7314453125</v>
      </c>
      <c r="B20" s="8">
        <v>4.25</v>
      </c>
      <c r="D20" s="5">
        <v>12.269350585936136</v>
      </c>
      <c r="E20" s="8">
        <v>4.8</v>
      </c>
      <c r="G20" s="5">
        <v>12.21295979932156</v>
      </c>
      <c r="H20" s="8">
        <v>4.75</v>
      </c>
      <c r="J20" s="5">
        <v>12.21295979932156</v>
      </c>
      <c r="K20" s="8">
        <v>4.75</v>
      </c>
      <c r="L20" s="34"/>
      <c r="M20" s="72">
        <v>43939</v>
      </c>
      <c r="N20">
        <v>0.17</v>
      </c>
      <c r="O20" s="3">
        <v>12.91</v>
      </c>
      <c r="P20" s="46">
        <f t="shared" si="1"/>
        <v>5.5</v>
      </c>
      <c r="Q20" s="69">
        <f t="shared" si="2"/>
        <v>3300</v>
      </c>
      <c r="R20" s="48"/>
    </row>
    <row r="21" spans="1:20" ht="15.75" thickBot="1" x14ac:dyDescent="0.3">
      <c r="A21" s="5">
        <v>10.972778320307725</v>
      </c>
      <c r="B21" s="8">
        <v>4.5</v>
      </c>
      <c r="D21" s="5">
        <v>12.50189453125614</v>
      </c>
      <c r="E21" s="8">
        <v>5.05</v>
      </c>
      <c r="G21" s="5">
        <v>12.445503744641563</v>
      </c>
      <c r="H21" s="8">
        <v>5</v>
      </c>
      <c r="J21" s="5">
        <v>12.445503744641563</v>
      </c>
      <c r="K21" s="8">
        <v>5</v>
      </c>
      <c r="L21" s="34"/>
      <c r="M21" s="43"/>
      <c r="N21" s="36" t="s">
        <v>55</v>
      </c>
      <c r="O21" s="36" t="s">
        <v>56</v>
      </c>
      <c r="P21" s="44" t="s">
        <v>57</v>
      </c>
      <c r="Q21" s="52" t="s">
        <v>84</v>
      </c>
      <c r="R21" s="55" t="s">
        <v>63</v>
      </c>
    </row>
    <row r="22" spans="1:20" x14ac:dyDescent="0.25">
      <c r="A22" s="5">
        <v>11.209350585936136</v>
      </c>
      <c r="B22" s="8">
        <v>4.75</v>
      </c>
      <c r="D22" s="5">
        <v>12.727846679692275</v>
      </c>
      <c r="E22" s="8">
        <v>5.3</v>
      </c>
      <c r="G22" s="5">
        <v>12.671455893077699</v>
      </c>
      <c r="H22" s="8">
        <v>5.25</v>
      </c>
      <c r="J22" s="5">
        <v>12.671455893077699</v>
      </c>
      <c r="K22" s="8">
        <v>5.25</v>
      </c>
      <c r="L22" s="34"/>
      <c r="M22" s="18"/>
      <c r="N22" s="30">
        <v>0.5</v>
      </c>
      <c r="O22" s="30">
        <f>($P$28*N22) + $P$29</f>
        <v>6.8573000000000004</v>
      </c>
      <c r="P22" s="45">
        <f t="shared" ref="P22:P27" si="3">VLOOKUP(O22,$J$3:$K$400,2,TRUE)</f>
        <v>0.75</v>
      </c>
      <c r="Q22" s="56">
        <f>P22*60*10</f>
        <v>450</v>
      </c>
      <c r="R22" s="57">
        <f>Q22*0.6</f>
        <v>270</v>
      </c>
    </row>
    <row r="23" spans="1:20" x14ac:dyDescent="0.25">
      <c r="A23" s="5">
        <v>11.441894531256139</v>
      </c>
      <c r="B23" s="8">
        <v>5</v>
      </c>
      <c r="D23" s="5">
        <v>12.955629882807726</v>
      </c>
      <c r="E23" s="8">
        <v>5.55</v>
      </c>
      <c r="G23" s="5">
        <v>12.899239096193149</v>
      </c>
      <c r="H23" s="8">
        <v>5.5</v>
      </c>
      <c r="J23" s="5">
        <v>12.899239096193149</v>
      </c>
      <c r="K23" s="8">
        <v>5.5</v>
      </c>
      <c r="L23" s="34"/>
      <c r="M23" s="6"/>
      <c r="N23" s="3">
        <v>1</v>
      </c>
      <c r="O23" s="3">
        <f>($P$28*N23) + $P$29</f>
        <v>13.2028</v>
      </c>
      <c r="P23" s="46">
        <f t="shared" si="3"/>
        <v>5.75</v>
      </c>
      <c r="Q23" s="58">
        <f t="shared" ref="Q23:Q27" si="4">P23*60*10</f>
        <v>3450</v>
      </c>
      <c r="R23" s="57">
        <f t="shared" ref="R23:R27" si="5">Q23*0.6</f>
        <v>2070</v>
      </c>
    </row>
    <row r="24" spans="1:20" x14ac:dyDescent="0.25">
      <c r="A24" s="5">
        <v>11.667846679692275</v>
      </c>
      <c r="B24" s="8">
        <v>5.25</v>
      </c>
      <c r="D24" s="5">
        <v>13.1771875</v>
      </c>
      <c r="E24" s="8">
        <v>5.8</v>
      </c>
      <c r="G24" s="5">
        <v>13.120796713385424</v>
      </c>
      <c r="H24" s="8">
        <v>5.75</v>
      </c>
      <c r="J24" s="5">
        <v>13.120796713385424</v>
      </c>
      <c r="K24" s="8">
        <v>5.75</v>
      </c>
      <c r="L24" s="34"/>
      <c r="M24" s="6"/>
      <c r="N24" s="3">
        <v>1.5</v>
      </c>
      <c r="O24" s="3">
        <f t="shared" ref="O24:O26" si="6">($P$28*N24) + $P$29</f>
        <v>19.548300000000001</v>
      </c>
      <c r="P24" s="46">
        <f t="shared" ref="P24:P26" si="7">VLOOKUP(O24,$J$3:$K$400,2,TRUE)</f>
        <v>14.5</v>
      </c>
      <c r="Q24" s="58">
        <f t="shared" si="4"/>
        <v>8700</v>
      </c>
      <c r="R24" s="57">
        <f t="shared" ref="R24:R26" si="8">Q24*0.6</f>
        <v>5220</v>
      </c>
    </row>
    <row r="25" spans="1:20" x14ac:dyDescent="0.25">
      <c r="A25" s="5">
        <v>11.895629882807725</v>
      </c>
      <c r="B25" s="8">
        <v>5.5</v>
      </c>
      <c r="D25" s="5">
        <v>13.395815429692275</v>
      </c>
      <c r="E25" s="8">
        <v>6.05</v>
      </c>
      <c r="G25" s="5">
        <v>13.339424643077699</v>
      </c>
      <c r="H25" s="8">
        <v>6</v>
      </c>
      <c r="J25" s="5">
        <v>13.339424643077699</v>
      </c>
      <c r="K25" s="8">
        <v>6</v>
      </c>
      <c r="L25" s="34"/>
      <c r="M25" s="6"/>
      <c r="N25" s="3">
        <v>2</v>
      </c>
      <c r="O25" s="3">
        <f t="shared" si="6"/>
        <v>25.893800000000002</v>
      </c>
      <c r="P25" s="46">
        <f t="shared" si="7"/>
        <v>28.5</v>
      </c>
      <c r="Q25" s="58">
        <f t="shared" si="4"/>
        <v>17100</v>
      </c>
      <c r="R25" s="57">
        <f t="shared" si="8"/>
        <v>10260</v>
      </c>
    </row>
    <row r="26" spans="1:20" x14ac:dyDescent="0.25">
      <c r="A26" s="5">
        <v>12.1171875</v>
      </c>
      <c r="B26" s="8">
        <v>5.75</v>
      </c>
      <c r="D26" s="5">
        <v>13.611879882807726</v>
      </c>
      <c r="E26" s="8">
        <v>6.3</v>
      </c>
      <c r="G26" s="5">
        <v>13.555489096193149</v>
      </c>
      <c r="H26" s="8">
        <v>6.25</v>
      </c>
      <c r="J26" s="5">
        <v>13.555489096193149</v>
      </c>
      <c r="K26" s="8">
        <v>6.25</v>
      </c>
      <c r="L26" s="34"/>
      <c r="M26" s="6"/>
      <c r="N26" s="3">
        <v>2.5</v>
      </c>
      <c r="O26" s="3">
        <f t="shared" si="6"/>
        <v>32.2393</v>
      </c>
      <c r="P26" s="46">
        <f t="shared" si="7"/>
        <v>54</v>
      </c>
      <c r="Q26" s="58">
        <f t="shared" si="4"/>
        <v>32400</v>
      </c>
      <c r="R26" s="57">
        <f t="shared" si="8"/>
        <v>19440</v>
      </c>
    </row>
    <row r="27" spans="1:20" ht="15.75" thickBot="1" x14ac:dyDescent="0.3">
      <c r="A27" s="5">
        <v>12.335815429692275</v>
      </c>
      <c r="B27" s="8">
        <v>6</v>
      </c>
      <c r="D27" s="5">
        <v>13.8246484375</v>
      </c>
      <c r="E27" s="8">
        <v>6.55</v>
      </c>
      <c r="G27" s="5">
        <v>13.768257650885424</v>
      </c>
      <c r="H27" s="8">
        <v>6.5</v>
      </c>
      <c r="J27" s="5">
        <v>13.768257650885424</v>
      </c>
      <c r="K27" s="8">
        <v>6.5</v>
      </c>
      <c r="L27" s="34"/>
      <c r="M27" s="20"/>
      <c r="N27" s="21">
        <v>3</v>
      </c>
      <c r="O27" s="21">
        <f>($P$28*N27) + $P$29</f>
        <v>38.584800000000001</v>
      </c>
      <c r="P27" s="47">
        <f t="shared" si="3"/>
        <v>95</v>
      </c>
      <c r="Q27" s="59">
        <f t="shared" si="4"/>
        <v>57000</v>
      </c>
      <c r="R27" s="22">
        <f t="shared" si="5"/>
        <v>34200</v>
      </c>
    </row>
    <row r="28" spans="1:20" x14ac:dyDescent="0.25">
      <c r="A28" s="5">
        <v>12.551879882807725</v>
      </c>
      <c r="B28" s="8">
        <v>6.25</v>
      </c>
      <c r="D28" s="5">
        <v>14.034487304692275</v>
      </c>
      <c r="E28" s="8">
        <v>6.8</v>
      </c>
      <c r="G28" s="5">
        <v>13.978096518077699</v>
      </c>
      <c r="H28" s="8">
        <v>6.75</v>
      </c>
      <c r="J28" s="5">
        <v>13.978096518077699</v>
      </c>
      <c r="K28" s="8">
        <v>6.75</v>
      </c>
      <c r="O28" s="33" t="s">
        <v>53</v>
      </c>
      <c r="P28" s="9">
        <v>12.691000000000001</v>
      </c>
      <c r="Q28" s="54"/>
    </row>
    <row r="29" spans="1:20" x14ac:dyDescent="0.25">
      <c r="A29" s="5">
        <v>12.7646484375</v>
      </c>
      <c r="B29" s="8">
        <v>6.5</v>
      </c>
      <c r="D29" s="5">
        <v>14.241762695307726</v>
      </c>
      <c r="E29" s="8">
        <v>7.05</v>
      </c>
      <c r="G29" s="5">
        <v>14.185371908693149</v>
      </c>
      <c r="H29" s="8">
        <v>7</v>
      </c>
      <c r="J29" s="5">
        <v>14.185371908693149</v>
      </c>
      <c r="K29" s="8">
        <v>7</v>
      </c>
      <c r="O29" s="33" t="s">
        <v>54</v>
      </c>
      <c r="P29" s="9">
        <v>0.51180000000000003</v>
      </c>
      <c r="Q29" s="54"/>
    </row>
    <row r="30" spans="1:20" x14ac:dyDescent="0.25">
      <c r="A30" s="5">
        <v>12.974487304692275</v>
      </c>
      <c r="B30" s="8">
        <v>6.75</v>
      </c>
      <c r="D30" s="5">
        <v>14.446840820307726</v>
      </c>
      <c r="E30" s="8">
        <v>7.3</v>
      </c>
      <c r="G30" s="5">
        <v>14.390450033693149</v>
      </c>
      <c r="H30" s="8">
        <v>7.25</v>
      </c>
      <c r="J30" s="5">
        <v>14.390450033693149</v>
      </c>
      <c r="K30" s="8">
        <v>7.25</v>
      </c>
    </row>
    <row r="31" spans="1:20" x14ac:dyDescent="0.25">
      <c r="A31" s="5">
        <v>13.181762695307725</v>
      </c>
      <c r="B31" s="8">
        <v>7</v>
      </c>
      <c r="D31" s="5">
        <v>14.64935546875614</v>
      </c>
      <c r="E31" s="8">
        <v>7.55</v>
      </c>
      <c r="G31" s="5">
        <v>14.592964682141563</v>
      </c>
      <c r="H31" s="8">
        <v>7.5</v>
      </c>
      <c r="J31" s="5">
        <v>14.592964682141563</v>
      </c>
      <c r="K31" s="8">
        <v>7.5</v>
      </c>
    </row>
    <row r="32" spans="1:20" x14ac:dyDescent="0.25">
      <c r="A32" s="5">
        <v>13.386840820307725</v>
      </c>
      <c r="B32" s="8">
        <v>7.25</v>
      </c>
      <c r="D32" s="5">
        <v>14.849672851563865</v>
      </c>
      <c r="E32" s="8">
        <v>7.8</v>
      </c>
      <c r="G32" s="5">
        <v>14.793282064949288</v>
      </c>
      <c r="H32" s="8">
        <v>7.75</v>
      </c>
      <c r="J32" s="5">
        <v>14.793282064949288</v>
      </c>
      <c r="K32" s="8">
        <v>7.75</v>
      </c>
    </row>
    <row r="33" spans="1:11" x14ac:dyDescent="0.25">
      <c r="A33" s="5">
        <v>13.589355468756139</v>
      </c>
      <c r="B33" s="8">
        <v>7.5</v>
      </c>
      <c r="D33" s="5">
        <v>15.04779296875614</v>
      </c>
      <c r="E33" s="8">
        <v>8.0500000000000007</v>
      </c>
      <c r="G33" s="5">
        <v>14.991402182141563</v>
      </c>
      <c r="H33" s="8">
        <v>8</v>
      </c>
      <c r="J33" s="5">
        <v>14.991402182141563</v>
      </c>
      <c r="K33" s="8">
        <v>8</v>
      </c>
    </row>
    <row r="34" spans="1:11" x14ac:dyDescent="0.25">
      <c r="A34" s="5">
        <v>13.789672851563864</v>
      </c>
      <c r="B34" s="8">
        <v>7.75</v>
      </c>
      <c r="D34" s="5">
        <v>15.24408203125614</v>
      </c>
      <c r="E34" s="8">
        <v>8.3000000000000007</v>
      </c>
      <c r="G34" s="5">
        <v>15.187691244641563</v>
      </c>
      <c r="H34" s="8">
        <v>8.25</v>
      </c>
      <c r="J34" s="5">
        <v>15.187691244641563</v>
      </c>
      <c r="K34" s="8">
        <v>8.25</v>
      </c>
    </row>
    <row r="35" spans="1:11" x14ac:dyDescent="0.25">
      <c r="A35" s="5">
        <v>13.987792968756139</v>
      </c>
      <c r="B35" s="8">
        <v>8</v>
      </c>
      <c r="D35" s="5">
        <v>15.437807617192275</v>
      </c>
      <c r="E35" s="8">
        <v>8.5500000000000007</v>
      </c>
      <c r="G35" s="5">
        <v>15.381416830577699</v>
      </c>
      <c r="H35" s="8">
        <v>8.5</v>
      </c>
      <c r="J35" s="5">
        <v>15.381416830577699</v>
      </c>
      <c r="K35" s="8">
        <v>8.5</v>
      </c>
    </row>
    <row r="36" spans="1:11" x14ac:dyDescent="0.25">
      <c r="A36" s="5">
        <v>14.184082031256139</v>
      </c>
      <c r="B36" s="8">
        <v>8.25</v>
      </c>
      <c r="D36" s="5">
        <v>15.706240234372272</v>
      </c>
      <c r="E36" s="8">
        <v>8.8000000000000007</v>
      </c>
      <c r="G36" s="5">
        <v>15.649849447757695</v>
      </c>
      <c r="H36" s="8">
        <v>8.75</v>
      </c>
      <c r="J36" s="5">
        <v>15.649849447757695</v>
      </c>
      <c r="K36" s="8">
        <v>8.75</v>
      </c>
    </row>
    <row r="37" spans="1:11" x14ac:dyDescent="0.25">
      <c r="A37" s="5">
        <v>14.377807617192275</v>
      </c>
      <c r="B37" s="8">
        <v>8.5</v>
      </c>
      <c r="D37" s="5">
        <v>15.820131835936136</v>
      </c>
      <c r="E37" s="8">
        <v>9.0500000000000007</v>
      </c>
      <c r="G37" s="5">
        <v>15.76374104932156</v>
      </c>
      <c r="H37" s="8">
        <v>9</v>
      </c>
      <c r="J37" s="5">
        <v>15.76374104932156</v>
      </c>
      <c r="K37" s="8">
        <v>9</v>
      </c>
    </row>
    <row r="38" spans="1:11" x14ac:dyDescent="0.25">
      <c r="A38" s="5">
        <v>14.646240234372272</v>
      </c>
      <c r="B38" s="8">
        <v>8.75</v>
      </c>
      <c r="D38" s="5">
        <v>16.009462890627727</v>
      </c>
      <c r="E38" s="8">
        <v>9.3000000000000007</v>
      </c>
      <c r="G38" s="5">
        <v>15.953072104013152</v>
      </c>
      <c r="H38" s="8">
        <v>9.25</v>
      </c>
      <c r="J38" s="5">
        <v>15.953072104013152</v>
      </c>
      <c r="K38" s="8">
        <v>9.25</v>
      </c>
    </row>
    <row r="39" spans="1:11" x14ac:dyDescent="0.25">
      <c r="A39" s="5">
        <v>14.760131835936136</v>
      </c>
      <c r="B39" s="8">
        <v>9</v>
      </c>
      <c r="D39" s="5">
        <v>16.196230468756138</v>
      </c>
      <c r="E39" s="8">
        <v>9.5500000000000007</v>
      </c>
      <c r="G39" s="5">
        <v>16.139839682141563</v>
      </c>
      <c r="H39" s="8">
        <v>9.5</v>
      </c>
      <c r="J39" s="5">
        <v>16.139839682141563</v>
      </c>
      <c r="K39" s="8">
        <v>9.5</v>
      </c>
    </row>
    <row r="40" spans="1:11" x14ac:dyDescent="0.25">
      <c r="A40" s="5">
        <v>14.949462890627728</v>
      </c>
      <c r="B40" s="8">
        <v>9.25</v>
      </c>
      <c r="D40" s="5">
        <v>16.381533203127727</v>
      </c>
      <c r="E40" s="8">
        <v>9.8000000000000007</v>
      </c>
      <c r="G40" s="5">
        <v>16.325142416513152</v>
      </c>
      <c r="H40" s="8">
        <v>9.75</v>
      </c>
      <c r="J40" s="5">
        <v>16.325142416513152</v>
      </c>
      <c r="K40" s="8">
        <v>9.75</v>
      </c>
    </row>
    <row r="41" spans="1:11" x14ac:dyDescent="0.25">
      <c r="A41" s="5">
        <v>15.136230468756139</v>
      </c>
      <c r="B41" s="8">
        <v>9.5</v>
      </c>
      <c r="D41" s="5">
        <v>16.565371093756138</v>
      </c>
      <c r="E41" s="8">
        <v>10.050000000000001</v>
      </c>
      <c r="G41" s="5">
        <v>16.508980307141563</v>
      </c>
      <c r="H41" s="8">
        <v>10</v>
      </c>
      <c r="J41" s="5">
        <v>16.508980307141563</v>
      </c>
      <c r="K41" s="8">
        <v>10</v>
      </c>
    </row>
    <row r="42" spans="1:11" x14ac:dyDescent="0.25">
      <c r="A42" s="5">
        <v>15.321533203127728</v>
      </c>
      <c r="B42" s="8">
        <v>9.75</v>
      </c>
      <c r="D42" s="5">
        <v>16.747744140627727</v>
      </c>
      <c r="E42" s="8">
        <v>10.3</v>
      </c>
      <c r="G42" s="5">
        <v>16.691353354013152</v>
      </c>
      <c r="H42" s="8">
        <v>10.25</v>
      </c>
      <c r="J42" s="5">
        <v>16.691353354013152</v>
      </c>
      <c r="K42" s="8">
        <v>10.25</v>
      </c>
    </row>
    <row r="43" spans="1:11" x14ac:dyDescent="0.25">
      <c r="A43" s="5">
        <v>15.505371093756139</v>
      </c>
      <c r="B43" s="8">
        <v>10</v>
      </c>
      <c r="D43" s="5">
        <v>16.928652343756138</v>
      </c>
      <c r="E43" s="8">
        <v>10.55</v>
      </c>
      <c r="G43" s="5">
        <v>16.872261557141563</v>
      </c>
      <c r="H43" s="8">
        <v>10.5</v>
      </c>
      <c r="J43" s="5">
        <v>16.872261557141563</v>
      </c>
      <c r="K43" s="8">
        <v>10.5</v>
      </c>
    </row>
    <row r="44" spans="1:11" x14ac:dyDescent="0.25">
      <c r="A44" s="5">
        <v>15.687744140627728</v>
      </c>
      <c r="B44" s="8">
        <v>10.25</v>
      </c>
      <c r="D44" s="5">
        <v>17.108095703127727</v>
      </c>
      <c r="E44" s="8">
        <v>10.8</v>
      </c>
      <c r="G44" s="5">
        <v>17.051704916513152</v>
      </c>
      <c r="H44" s="8">
        <v>10.75</v>
      </c>
      <c r="J44" s="5">
        <v>17.051704916513152</v>
      </c>
      <c r="K44" s="8">
        <v>10.75</v>
      </c>
    </row>
    <row r="45" spans="1:11" x14ac:dyDescent="0.25">
      <c r="A45" s="5">
        <v>15.868652343756139</v>
      </c>
      <c r="B45" s="8">
        <v>10.5</v>
      </c>
      <c r="D45" s="5">
        <v>17.285708007807724</v>
      </c>
      <c r="E45" s="8">
        <v>11.05</v>
      </c>
      <c r="G45" s="5">
        <v>17.229317221193149</v>
      </c>
      <c r="H45" s="8">
        <v>11</v>
      </c>
      <c r="J45" s="5">
        <v>17.229317221193149</v>
      </c>
      <c r="K45" s="8">
        <v>11</v>
      </c>
    </row>
    <row r="46" spans="1:11" x14ac:dyDescent="0.25">
      <c r="A46" s="5">
        <v>16.048095703127728</v>
      </c>
      <c r="B46" s="8">
        <v>10.75</v>
      </c>
      <c r="D46" s="5">
        <v>17.462587890627727</v>
      </c>
      <c r="E46" s="8">
        <v>11.3</v>
      </c>
      <c r="G46" s="5">
        <v>17.406197104013152</v>
      </c>
      <c r="H46" s="8">
        <v>11.25</v>
      </c>
      <c r="J46" s="5">
        <v>17.406197104013152</v>
      </c>
      <c r="K46" s="8">
        <v>11.25</v>
      </c>
    </row>
    <row r="47" spans="1:11" x14ac:dyDescent="0.25">
      <c r="A47" s="5">
        <v>16.225708007807725</v>
      </c>
      <c r="B47" s="8">
        <v>11</v>
      </c>
      <c r="D47" s="5">
        <v>17.637636718756138</v>
      </c>
      <c r="E47" s="8">
        <v>11.55</v>
      </c>
      <c r="G47" s="5">
        <v>17.581245932141563</v>
      </c>
      <c r="H47" s="8">
        <v>11.5</v>
      </c>
      <c r="J47" s="5">
        <v>17.581245932141563</v>
      </c>
      <c r="K47" s="8">
        <v>11.5</v>
      </c>
    </row>
    <row r="48" spans="1:11" x14ac:dyDescent="0.25">
      <c r="A48" s="5">
        <v>16.402587890627728</v>
      </c>
      <c r="B48" s="8">
        <v>11.25</v>
      </c>
      <c r="D48" s="5">
        <v>17.812319335936134</v>
      </c>
      <c r="E48" s="8">
        <v>11.8</v>
      </c>
      <c r="G48" s="5">
        <v>17.75592854932156</v>
      </c>
      <c r="H48" s="8">
        <v>11.75</v>
      </c>
      <c r="J48" s="5">
        <v>17.75592854932156</v>
      </c>
      <c r="K48" s="8">
        <v>11.75</v>
      </c>
    </row>
    <row r="49" spans="1:11" x14ac:dyDescent="0.25">
      <c r="A49" s="5">
        <v>16.577636718756139</v>
      </c>
      <c r="B49" s="8">
        <v>11.5</v>
      </c>
      <c r="D49" s="5">
        <v>17.984804687499999</v>
      </c>
      <c r="E49" s="8">
        <v>12.05</v>
      </c>
      <c r="G49" s="5">
        <v>17.928413900885424</v>
      </c>
      <c r="H49" s="8">
        <v>12</v>
      </c>
      <c r="J49" s="5">
        <v>17.928413900885424</v>
      </c>
      <c r="K49" s="8">
        <v>12</v>
      </c>
    </row>
    <row r="50" spans="1:11" x14ac:dyDescent="0.25">
      <c r="A50" s="5">
        <v>16.752319335936136</v>
      </c>
      <c r="B50" s="8">
        <v>11.75</v>
      </c>
      <c r="D50" s="5">
        <v>18.156557617192274</v>
      </c>
      <c r="E50" s="8">
        <v>12.3</v>
      </c>
      <c r="G50" s="5">
        <v>18.100166830577699</v>
      </c>
      <c r="H50" s="8">
        <v>12.25</v>
      </c>
      <c r="J50" s="5">
        <v>18.100166830577699</v>
      </c>
      <c r="K50" s="8">
        <v>12.25</v>
      </c>
    </row>
    <row r="51" spans="1:11" x14ac:dyDescent="0.25">
      <c r="A51" s="5">
        <v>16.9248046875</v>
      </c>
      <c r="B51" s="8">
        <v>12</v>
      </c>
      <c r="D51" s="5">
        <v>18.327211914063863</v>
      </c>
      <c r="E51" s="8">
        <v>12.55</v>
      </c>
      <c r="G51" s="5">
        <v>18.270821127449288</v>
      </c>
      <c r="H51" s="8">
        <v>12.5</v>
      </c>
      <c r="J51" s="5">
        <v>18.270821127449288</v>
      </c>
      <c r="K51" s="8">
        <v>12.5</v>
      </c>
    </row>
    <row r="52" spans="1:11" x14ac:dyDescent="0.25">
      <c r="A52" s="5">
        <v>17.096557617192275</v>
      </c>
      <c r="B52" s="8">
        <v>12.25</v>
      </c>
      <c r="D52" s="5">
        <v>18.496767578127727</v>
      </c>
      <c r="E52" s="8">
        <v>12.8</v>
      </c>
      <c r="G52" s="5">
        <v>18.440376791513152</v>
      </c>
      <c r="H52" s="8">
        <v>12.75</v>
      </c>
      <c r="J52" s="5">
        <v>18.440376791513152</v>
      </c>
      <c r="K52" s="8">
        <v>12.75</v>
      </c>
    </row>
    <row r="53" spans="1:11" x14ac:dyDescent="0.25">
      <c r="A53" s="5">
        <v>17.267211914063864</v>
      </c>
      <c r="B53" s="8">
        <v>12.5</v>
      </c>
      <c r="D53" s="5">
        <v>18.664858398436134</v>
      </c>
      <c r="E53" s="8">
        <v>13.05</v>
      </c>
      <c r="G53" s="5">
        <v>18.60846761182156</v>
      </c>
      <c r="H53" s="8">
        <v>13</v>
      </c>
      <c r="J53" s="5">
        <v>18.60846761182156</v>
      </c>
      <c r="K53" s="8">
        <v>13</v>
      </c>
    </row>
    <row r="54" spans="1:11" x14ac:dyDescent="0.25">
      <c r="A54" s="5">
        <v>17.436767578127728</v>
      </c>
      <c r="B54" s="8">
        <v>12.75</v>
      </c>
      <c r="D54" s="5">
        <v>18.832949218744542</v>
      </c>
      <c r="E54" s="8">
        <v>13.3</v>
      </c>
      <c r="G54" s="5">
        <v>18.776558432129967</v>
      </c>
      <c r="H54" s="8">
        <v>13.25</v>
      </c>
      <c r="J54" s="5">
        <v>18.776558432129967</v>
      </c>
      <c r="K54" s="8">
        <v>13.25</v>
      </c>
    </row>
    <row r="55" spans="1:11" x14ac:dyDescent="0.25">
      <c r="A55" s="5">
        <v>17.604858398436136</v>
      </c>
      <c r="B55" s="8">
        <v>13</v>
      </c>
      <c r="D55" s="5">
        <v>18.83880859375682</v>
      </c>
      <c r="E55" s="8">
        <v>13.55</v>
      </c>
      <c r="G55" s="5">
        <v>18.782417807142245</v>
      </c>
      <c r="H55" s="8">
        <v>13.5</v>
      </c>
      <c r="J55" s="5">
        <v>18.782417807142245</v>
      </c>
      <c r="K55" s="8">
        <v>13.5</v>
      </c>
    </row>
    <row r="56" spans="1:11" x14ac:dyDescent="0.25">
      <c r="A56" s="5">
        <v>14.478149414063864</v>
      </c>
      <c r="B56" s="8">
        <v>13.25</v>
      </c>
      <c r="D56" s="5">
        <v>18.994448242192274</v>
      </c>
      <c r="E56" s="8">
        <v>13.8</v>
      </c>
      <c r="G56" s="5">
        <v>18.938057455577699</v>
      </c>
      <c r="H56" s="8">
        <v>13.75</v>
      </c>
      <c r="J56" s="5">
        <v>18.938057455577699</v>
      </c>
      <c r="K56" s="8">
        <v>13.75</v>
      </c>
    </row>
    <row r="57" spans="1:11" x14ac:dyDescent="0.25">
      <c r="A57" s="5">
        <v>14.598999023436136</v>
      </c>
      <c r="B57" s="8">
        <v>13.5</v>
      </c>
      <c r="D57" s="5">
        <v>19.150087890627727</v>
      </c>
      <c r="E57" s="8">
        <v>14.05</v>
      </c>
      <c r="G57" s="5">
        <v>19.093697104013152</v>
      </c>
      <c r="H57" s="8">
        <v>14</v>
      </c>
      <c r="J57" s="5">
        <v>19.093697104013152</v>
      </c>
      <c r="K57" s="8">
        <v>14</v>
      </c>
    </row>
    <row r="58" spans="1:11" x14ac:dyDescent="0.25">
      <c r="A58" s="5">
        <v>17.934448242192275</v>
      </c>
      <c r="B58" s="8">
        <v>13.75</v>
      </c>
      <c r="D58" s="5">
        <v>19.304628906256138</v>
      </c>
      <c r="E58" s="8">
        <v>14.3</v>
      </c>
      <c r="G58" s="5">
        <v>19.248238119641563</v>
      </c>
      <c r="H58" s="8">
        <v>14.25</v>
      </c>
      <c r="J58" s="5">
        <v>19.248238119641563</v>
      </c>
      <c r="K58" s="8">
        <v>14.25</v>
      </c>
    </row>
    <row r="59" spans="1:11" x14ac:dyDescent="0.25">
      <c r="A59" s="5">
        <v>18.090087890627728</v>
      </c>
      <c r="B59" s="8">
        <v>14</v>
      </c>
      <c r="D59" s="5">
        <v>19.458437499999999</v>
      </c>
      <c r="E59" s="8">
        <v>14.55</v>
      </c>
      <c r="G59" s="5">
        <v>19.402046713385424</v>
      </c>
      <c r="H59" s="8">
        <v>14.5</v>
      </c>
      <c r="J59" s="5">
        <v>19.402046713385424</v>
      </c>
      <c r="K59" s="8">
        <v>14.5</v>
      </c>
    </row>
    <row r="60" spans="1:11" x14ac:dyDescent="0.25">
      <c r="A60" s="5">
        <v>18.244628906256139</v>
      </c>
      <c r="B60" s="8">
        <v>14.25</v>
      </c>
      <c r="D60" s="5">
        <v>19.611147460936134</v>
      </c>
      <c r="E60" s="8">
        <v>14.8</v>
      </c>
      <c r="G60" s="5">
        <v>19.55475667432156</v>
      </c>
      <c r="H60" s="8">
        <v>14.75</v>
      </c>
      <c r="J60" s="5">
        <v>19.55475667432156</v>
      </c>
      <c r="K60" s="8">
        <v>14.75</v>
      </c>
    </row>
    <row r="61" spans="1:11" x14ac:dyDescent="0.25">
      <c r="A61" s="5">
        <v>18.3984375</v>
      </c>
      <c r="B61" s="8">
        <v>14.5</v>
      </c>
      <c r="D61" s="5">
        <v>19.763124999999999</v>
      </c>
      <c r="E61" s="8">
        <v>15.05</v>
      </c>
      <c r="G61" s="5">
        <v>19.706734213385424</v>
      </c>
      <c r="H61" s="8">
        <v>15</v>
      </c>
      <c r="J61" s="5">
        <v>19.706734213385424</v>
      </c>
      <c r="K61" s="8">
        <v>15</v>
      </c>
    </row>
    <row r="62" spans="1:11" x14ac:dyDescent="0.25">
      <c r="A62" s="5">
        <v>18.551147460936136</v>
      </c>
      <c r="B62" s="8">
        <v>14.75</v>
      </c>
      <c r="D62" s="5">
        <v>19.913637695307724</v>
      </c>
      <c r="E62" s="8">
        <v>15.3</v>
      </c>
      <c r="G62" s="5">
        <v>19.857246908693149</v>
      </c>
      <c r="H62" s="8">
        <v>15.25</v>
      </c>
      <c r="J62" s="5">
        <v>19.857246908693149</v>
      </c>
      <c r="K62" s="8">
        <v>15.25</v>
      </c>
    </row>
    <row r="63" spans="1:11" x14ac:dyDescent="0.25">
      <c r="A63" s="5">
        <v>18.703125</v>
      </c>
      <c r="B63" s="8">
        <v>15</v>
      </c>
      <c r="D63" s="5">
        <v>20.064516601563863</v>
      </c>
      <c r="E63" s="8">
        <v>15.55</v>
      </c>
      <c r="G63" s="5">
        <v>20.008125814949288</v>
      </c>
      <c r="H63" s="8">
        <v>15.5</v>
      </c>
      <c r="J63" s="5">
        <v>20.008125814949288</v>
      </c>
      <c r="K63" s="8">
        <v>15.5</v>
      </c>
    </row>
    <row r="64" spans="1:11" x14ac:dyDescent="0.25">
      <c r="A64" s="5">
        <v>18.853637695307725</v>
      </c>
      <c r="B64" s="8">
        <v>15.25</v>
      </c>
      <c r="D64" s="5">
        <v>20.213930664063863</v>
      </c>
      <c r="E64" s="8">
        <v>15.8</v>
      </c>
      <c r="G64" s="5">
        <v>20.157539877449288</v>
      </c>
      <c r="H64" s="8">
        <v>15.75</v>
      </c>
      <c r="J64" s="5">
        <v>20.157539877449288</v>
      </c>
      <c r="K64" s="8">
        <v>15.75</v>
      </c>
    </row>
    <row r="65" spans="1:11" x14ac:dyDescent="0.25">
      <c r="A65" s="5">
        <v>19.004516601563864</v>
      </c>
      <c r="B65" s="8">
        <v>15.5</v>
      </c>
      <c r="D65" s="5">
        <v>20.362612304692274</v>
      </c>
      <c r="E65" s="8">
        <v>16.05</v>
      </c>
      <c r="G65" s="5">
        <v>20.306221518077699</v>
      </c>
      <c r="H65" s="8">
        <v>16</v>
      </c>
      <c r="J65" s="5">
        <v>20.306221518077699</v>
      </c>
      <c r="K65" s="8">
        <v>16</v>
      </c>
    </row>
    <row r="66" spans="1:11" x14ac:dyDescent="0.25">
      <c r="A66" s="5">
        <v>19.153930664063864</v>
      </c>
      <c r="B66" s="8">
        <v>15.75</v>
      </c>
      <c r="D66" s="5">
        <v>20.51092773437227</v>
      </c>
      <c r="E66" s="8">
        <v>16.3</v>
      </c>
      <c r="G66" s="5">
        <v>20.454536947757695</v>
      </c>
      <c r="H66" s="8">
        <v>16.25</v>
      </c>
      <c r="J66" s="5">
        <v>20.454536947757695</v>
      </c>
      <c r="K66" s="8">
        <v>16.25</v>
      </c>
    </row>
    <row r="67" spans="1:11" x14ac:dyDescent="0.25">
      <c r="A67" s="5">
        <v>19.302612304692275</v>
      </c>
      <c r="B67" s="8">
        <v>16</v>
      </c>
      <c r="D67" s="5">
        <v>20.658144531256138</v>
      </c>
      <c r="E67" s="8">
        <v>16.55</v>
      </c>
      <c r="G67" s="5">
        <v>20.601753744641563</v>
      </c>
      <c r="H67" s="8">
        <v>16.5</v>
      </c>
      <c r="J67" s="5">
        <v>20.601753744641563</v>
      </c>
      <c r="K67" s="8">
        <v>16.5</v>
      </c>
    </row>
    <row r="68" spans="1:11" x14ac:dyDescent="0.25">
      <c r="A68" s="5">
        <v>19.450927734372272</v>
      </c>
      <c r="B68" s="8">
        <v>16.25</v>
      </c>
      <c r="D68" s="5">
        <v>20.804262695307724</v>
      </c>
      <c r="E68" s="8">
        <v>16.8</v>
      </c>
      <c r="G68" s="5">
        <v>20.747871908693149</v>
      </c>
      <c r="H68" s="8">
        <v>16.75</v>
      </c>
      <c r="J68" s="5">
        <v>20.747871908693149</v>
      </c>
      <c r="K68" s="8">
        <v>16.75</v>
      </c>
    </row>
    <row r="69" spans="1:11" x14ac:dyDescent="0.25">
      <c r="A69" s="5">
        <v>19.598144531256139</v>
      </c>
      <c r="B69" s="8">
        <v>16.5</v>
      </c>
      <c r="D69" s="5">
        <v>20.950014648436134</v>
      </c>
      <c r="E69" s="8">
        <v>17.05</v>
      </c>
      <c r="G69" s="5">
        <v>20.89362386182156</v>
      </c>
      <c r="H69" s="8">
        <v>17</v>
      </c>
      <c r="J69" s="5">
        <v>20.89362386182156</v>
      </c>
      <c r="K69" s="8">
        <v>17</v>
      </c>
    </row>
    <row r="70" spans="1:11" x14ac:dyDescent="0.25">
      <c r="A70" s="5">
        <v>19.744262695307725</v>
      </c>
      <c r="B70" s="8">
        <v>16.75</v>
      </c>
      <c r="D70" s="5">
        <v>21.095400390627727</v>
      </c>
      <c r="E70" s="8">
        <v>17.3</v>
      </c>
      <c r="G70" s="5">
        <v>21.039009604013152</v>
      </c>
      <c r="H70" s="8">
        <v>17.25</v>
      </c>
      <c r="J70" s="5">
        <v>21.039009604013152</v>
      </c>
      <c r="K70" s="8">
        <v>17.25</v>
      </c>
    </row>
    <row r="71" spans="1:11" x14ac:dyDescent="0.25">
      <c r="A71" s="5">
        <v>19.890014648436136</v>
      </c>
      <c r="B71" s="8">
        <v>17</v>
      </c>
      <c r="D71" s="5">
        <v>21.239321289063863</v>
      </c>
      <c r="E71" s="8">
        <v>17.55</v>
      </c>
      <c r="G71" s="5">
        <v>21.182930502449288</v>
      </c>
      <c r="H71" s="8">
        <v>17.5</v>
      </c>
      <c r="J71" s="5">
        <v>21.182930502449288</v>
      </c>
      <c r="K71" s="8">
        <v>17.5</v>
      </c>
    </row>
    <row r="72" spans="1:11" x14ac:dyDescent="0.25">
      <c r="A72" s="5">
        <v>20.035400390627728</v>
      </c>
      <c r="B72" s="8">
        <v>17.25</v>
      </c>
      <c r="D72" s="5">
        <v>21.382875976563863</v>
      </c>
      <c r="E72" s="8">
        <v>17.8</v>
      </c>
      <c r="G72" s="5">
        <v>21.326485189949288</v>
      </c>
      <c r="H72" s="8">
        <v>17.75</v>
      </c>
      <c r="J72" s="5">
        <v>21.326485189949288</v>
      </c>
      <c r="K72" s="8">
        <v>17.75</v>
      </c>
    </row>
    <row r="73" spans="1:11" x14ac:dyDescent="0.25">
      <c r="A73" s="5">
        <v>20.179321289063864</v>
      </c>
      <c r="B73" s="8">
        <v>17.5</v>
      </c>
      <c r="D73" s="5">
        <v>21.525698242192274</v>
      </c>
      <c r="E73" s="8">
        <v>18.05</v>
      </c>
      <c r="G73" s="5">
        <v>21.469307455577699</v>
      </c>
      <c r="H73" s="8">
        <v>18</v>
      </c>
      <c r="J73" s="5">
        <v>21.469307455577699</v>
      </c>
      <c r="K73" s="8">
        <v>18</v>
      </c>
    </row>
    <row r="74" spans="1:11" x14ac:dyDescent="0.25">
      <c r="A74" s="5">
        <v>20.322875976563864</v>
      </c>
      <c r="B74" s="8">
        <v>17.75</v>
      </c>
      <c r="D74" s="5">
        <v>21.66815429687227</v>
      </c>
      <c r="E74" s="8">
        <v>18.3</v>
      </c>
      <c r="G74" s="5">
        <v>21.611763510257695</v>
      </c>
      <c r="H74" s="8">
        <v>18.25</v>
      </c>
      <c r="J74" s="5">
        <v>21.611763510257695</v>
      </c>
      <c r="K74" s="8">
        <v>18.25</v>
      </c>
    </row>
    <row r="75" spans="1:11" x14ac:dyDescent="0.25">
      <c r="A75" s="5">
        <v>20.465698242192275</v>
      </c>
      <c r="B75" s="8">
        <v>18</v>
      </c>
      <c r="D75" s="5">
        <v>21.809877929692274</v>
      </c>
      <c r="E75" s="8">
        <v>18.55</v>
      </c>
      <c r="G75" s="5">
        <v>21.753487143077699</v>
      </c>
      <c r="H75" s="8">
        <v>18.5</v>
      </c>
      <c r="J75" s="5">
        <v>21.753487143077699</v>
      </c>
      <c r="K75" s="8">
        <v>18.5</v>
      </c>
    </row>
    <row r="76" spans="1:11" x14ac:dyDescent="0.25">
      <c r="A76" s="5">
        <v>20.608154296872272</v>
      </c>
      <c r="B76" s="8">
        <v>18.25</v>
      </c>
      <c r="D76" s="5">
        <v>21.950869140627727</v>
      </c>
      <c r="E76" s="8">
        <v>18.8</v>
      </c>
      <c r="G76" s="5">
        <v>21.894478354013152</v>
      </c>
      <c r="H76" s="8">
        <v>18.75</v>
      </c>
      <c r="J76" s="5">
        <v>21.894478354013152</v>
      </c>
      <c r="K76" s="8">
        <v>18.75</v>
      </c>
    </row>
    <row r="77" spans="1:11" x14ac:dyDescent="0.25">
      <c r="A77" s="5">
        <v>20.749877929692275</v>
      </c>
      <c r="B77" s="8">
        <v>18.5</v>
      </c>
      <c r="D77" s="5">
        <v>22.090395507807724</v>
      </c>
      <c r="E77" s="8">
        <v>19.05</v>
      </c>
      <c r="G77" s="5">
        <v>22.034004721193149</v>
      </c>
      <c r="H77" s="8">
        <v>19</v>
      </c>
      <c r="J77" s="5">
        <v>22.034004721193149</v>
      </c>
      <c r="K77" s="8">
        <v>19</v>
      </c>
    </row>
    <row r="78" spans="1:11" x14ac:dyDescent="0.25">
      <c r="A78" s="5">
        <v>20.890869140627728</v>
      </c>
      <c r="B78" s="8">
        <v>18.75</v>
      </c>
      <c r="D78" s="5">
        <v>22.230288085936134</v>
      </c>
      <c r="E78" s="8">
        <v>19.3</v>
      </c>
      <c r="G78" s="5">
        <v>22.17389729932156</v>
      </c>
      <c r="H78" s="8">
        <v>19.25</v>
      </c>
      <c r="J78" s="5">
        <v>22.17389729932156</v>
      </c>
      <c r="K78" s="8">
        <v>19.25</v>
      </c>
    </row>
    <row r="79" spans="1:11" x14ac:dyDescent="0.25">
      <c r="A79" s="5">
        <v>21.030395507807725</v>
      </c>
      <c r="B79" s="8">
        <v>19</v>
      </c>
      <c r="D79" s="5">
        <v>22.366884765627727</v>
      </c>
      <c r="E79" s="8">
        <v>19.55</v>
      </c>
      <c r="G79" s="5">
        <v>22.310493979013152</v>
      </c>
      <c r="H79" s="8">
        <v>19.5</v>
      </c>
      <c r="J79" s="5">
        <v>22.310493979013152</v>
      </c>
      <c r="K79" s="8">
        <v>19.5</v>
      </c>
    </row>
    <row r="80" spans="1:11" x14ac:dyDescent="0.25">
      <c r="A80" s="5">
        <v>21.170288085936136</v>
      </c>
      <c r="B80" s="8">
        <v>19.25</v>
      </c>
      <c r="D80" s="5">
        <v>22.502016601563863</v>
      </c>
      <c r="E80" s="8">
        <v>19.8</v>
      </c>
      <c r="G80" s="5">
        <v>22.445625814949288</v>
      </c>
      <c r="H80" s="8">
        <v>19.75</v>
      </c>
      <c r="J80" s="5">
        <v>22.445625814949288</v>
      </c>
      <c r="K80" s="8">
        <v>19.75</v>
      </c>
    </row>
    <row r="81" spans="1:11" x14ac:dyDescent="0.25">
      <c r="A81" s="5">
        <v>21.306884765627728</v>
      </c>
      <c r="B81" s="8">
        <v>19.5</v>
      </c>
      <c r="D81" s="5">
        <v>22.635683593756138</v>
      </c>
      <c r="E81" s="8">
        <v>20.05</v>
      </c>
      <c r="G81" s="5">
        <v>22.579292807141563</v>
      </c>
      <c r="H81" s="8">
        <v>20</v>
      </c>
      <c r="J81" s="5">
        <v>22.579292807141563</v>
      </c>
      <c r="K81" s="8">
        <v>20</v>
      </c>
    </row>
    <row r="82" spans="1:11" x14ac:dyDescent="0.25">
      <c r="A82" s="5">
        <v>21.442016601563864</v>
      </c>
      <c r="B82" s="8">
        <v>19.75</v>
      </c>
      <c r="D82" s="5">
        <v>22.897158203127727</v>
      </c>
      <c r="E82" s="8">
        <v>20.55</v>
      </c>
      <c r="G82" s="5">
        <v>22.840767416513152</v>
      </c>
      <c r="H82" s="8">
        <v>20.5</v>
      </c>
      <c r="J82" s="5">
        <v>22.840767416513152</v>
      </c>
      <c r="K82" s="8">
        <v>20.5</v>
      </c>
    </row>
    <row r="83" spans="1:11" x14ac:dyDescent="0.25">
      <c r="A83" s="5">
        <v>21.575683593756139</v>
      </c>
      <c r="B83" s="8">
        <v>20</v>
      </c>
      <c r="D83" s="5">
        <v>23.09491210937227</v>
      </c>
      <c r="E83" s="8">
        <v>21.05</v>
      </c>
      <c r="G83" s="5">
        <v>23.038521322757695</v>
      </c>
      <c r="H83" s="8">
        <v>21</v>
      </c>
      <c r="J83" s="5">
        <v>23.038521322757695</v>
      </c>
      <c r="K83" s="8">
        <v>21</v>
      </c>
    </row>
    <row r="84" spans="1:11" x14ac:dyDescent="0.25">
      <c r="A84" s="5">
        <v>21.837158203127728</v>
      </c>
      <c r="B84" s="8">
        <v>20.5</v>
      </c>
      <c r="D84" s="5">
        <v>23.369570312499999</v>
      </c>
      <c r="E84" s="8">
        <v>21.55</v>
      </c>
      <c r="G84" s="5">
        <v>23.313179525885424</v>
      </c>
      <c r="H84" s="8">
        <v>21.5</v>
      </c>
      <c r="J84" s="5">
        <v>23.313179525885424</v>
      </c>
      <c r="K84" s="8">
        <v>21.5</v>
      </c>
    </row>
    <row r="85" spans="1:11" x14ac:dyDescent="0.25">
      <c r="A85" s="5">
        <v>22.034912109372272</v>
      </c>
      <c r="B85" s="8">
        <v>21</v>
      </c>
      <c r="D85" s="5">
        <v>23.596254882807724</v>
      </c>
      <c r="E85" s="8">
        <v>22.05</v>
      </c>
      <c r="G85" s="5">
        <v>23.539864096193149</v>
      </c>
      <c r="H85" s="8">
        <v>22</v>
      </c>
      <c r="J85" s="5">
        <v>23.539864096193149</v>
      </c>
      <c r="K85" s="8">
        <v>22</v>
      </c>
    </row>
    <row r="86" spans="1:11" x14ac:dyDescent="0.25">
      <c r="A86" s="5">
        <v>22.3095703125</v>
      </c>
      <c r="B86" s="8">
        <v>21.5</v>
      </c>
      <c r="D86" s="5">
        <v>23.820375976563863</v>
      </c>
      <c r="E86" s="8">
        <v>22.55</v>
      </c>
      <c r="G86" s="5">
        <v>23.763985189949288</v>
      </c>
      <c r="H86" s="8">
        <v>22.5</v>
      </c>
      <c r="J86" s="5">
        <v>23.763985189949288</v>
      </c>
      <c r="K86" s="8">
        <v>22.5</v>
      </c>
    </row>
    <row r="87" spans="1:11" x14ac:dyDescent="0.25">
      <c r="A87" s="5">
        <v>22.536254882807725</v>
      </c>
      <c r="B87" s="8">
        <v>22</v>
      </c>
      <c r="D87" s="5">
        <v>24.033144531256138</v>
      </c>
      <c r="E87" s="8">
        <v>23.05</v>
      </c>
      <c r="G87" s="5">
        <v>23.976753744641563</v>
      </c>
      <c r="H87" s="8">
        <v>23</v>
      </c>
      <c r="J87" s="5">
        <v>23.976753744641563</v>
      </c>
      <c r="K87" s="8">
        <v>23</v>
      </c>
    </row>
    <row r="88" spans="1:11" x14ac:dyDescent="0.25">
      <c r="A88" s="5">
        <v>22.760375976563864</v>
      </c>
      <c r="B88" s="8">
        <v>22.5</v>
      </c>
      <c r="D88" s="5">
        <v>24.242983398436134</v>
      </c>
      <c r="E88" s="8">
        <v>23.55</v>
      </c>
      <c r="G88" s="5">
        <v>24.18659261182156</v>
      </c>
      <c r="H88" s="8">
        <v>23.5</v>
      </c>
      <c r="J88" s="5">
        <v>24.18659261182156</v>
      </c>
      <c r="K88" s="8">
        <v>23.5</v>
      </c>
    </row>
    <row r="89" spans="1:11" x14ac:dyDescent="0.25">
      <c r="A89" s="5">
        <v>22.973144531256139</v>
      </c>
      <c r="B89" s="8">
        <v>23</v>
      </c>
      <c r="D89" s="5">
        <v>24.444765624999999</v>
      </c>
      <c r="E89" s="8">
        <v>24.05</v>
      </c>
      <c r="G89" s="5">
        <v>24.388374838385424</v>
      </c>
      <c r="H89" s="8">
        <v>24</v>
      </c>
      <c r="J89" s="5">
        <v>24.388374838385424</v>
      </c>
      <c r="K89" s="8">
        <v>24</v>
      </c>
    </row>
    <row r="90" spans="1:11" x14ac:dyDescent="0.25">
      <c r="A90" s="5">
        <v>23.182983398436136</v>
      </c>
      <c r="B90" s="8">
        <v>23.5</v>
      </c>
      <c r="D90" s="5">
        <v>24.532656249999999</v>
      </c>
      <c r="E90" s="8">
        <v>24.55</v>
      </c>
      <c r="G90" s="5">
        <v>24.476265463385424</v>
      </c>
      <c r="H90" s="8">
        <v>24.5</v>
      </c>
      <c r="J90" s="5">
        <v>24.476265463385424</v>
      </c>
      <c r="K90" s="8">
        <v>24.5</v>
      </c>
    </row>
    <row r="91" spans="1:11" x14ac:dyDescent="0.25">
      <c r="A91" s="5">
        <v>23.384765625</v>
      </c>
      <c r="B91" s="8">
        <v>24</v>
      </c>
      <c r="D91" s="5">
        <v>24.717226562499999</v>
      </c>
      <c r="E91" s="8">
        <v>25.05</v>
      </c>
      <c r="G91" s="5">
        <v>24.660835775885424</v>
      </c>
      <c r="H91" s="8">
        <v>25</v>
      </c>
      <c r="J91" s="5">
        <v>24.660835775885424</v>
      </c>
      <c r="K91" s="8">
        <v>25</v>
      </c>
    </row>
    <row r="92" spans="1:11" x14ac:dyDescent="0.25">
      <c r="A92" s="5">
        <v>23.47265625</v>
      </c>
      <c r="B92" s="8">
        <v>24.5</v>
      </c>
      <c r="D92" s="5">
        <v>24.897036132807724</v>
      </c>
      <c r="E92" s="8">
        <v>25.55</v>
      </c>
      <c r="G92" s="5">
        <v>24.840645346193149</v>
      </c>
      <c r="H92" s="8">
        <v>25.5</v>
      </c>
      <c r="J92" s="5">
        <v>24.840645346193149</v>
      </c>
      <c r="K92" s="8">
        <v>25.5</v>
      </c>
    </row>
    <row r="93" spans="1:11" x14ac:dyDescent="0.25">
      <c r="A93" s="5">
        <v>23.6572265625</v>
      </c>
      <c r="B93" s="8">
        <v>25</v>
      </c>
      <c r="D93" s="5">
        <v>25.073549804692274</v>
      </c>
      <c r="E93" s="8">
        <v>26.05</v>
      </c>
      <c r="G93" s="5">
        <v>25.017159018077699</v>
      </c>
      <c r="H93" s="8">
        <v>26</v>
      </c>
      <c r="J93" s="5">
        <v>25.017159018077699</v>
      </c>
      <c r="K93" s="8">
        <v>26</v>
      </c>
    </row>
    <row r="94" spans="1:11" x14ac:dyDescent="0.25">
      <c r="A94" s="5">
        <v>23.837036132807725</v>
      </c>
      <c r="B94" s="8">
        <v>25.5</v>
      </c>
      <c r="D94" s="5">
        <v>25.245668945307724</v>
      </c>
      <c r="E94" s="8">
        <v>26.55</v>
      </c>
      <c r="G94" s="5">
        <v>25.189278158693149</v>
      </c>
      <c r="H94" s="8">
        <v>26.5</v>
      </c>
      <c r="J94" s="5">
        <v>25.189278158693149</v>
      </c>
      <c r="K94" s="8">
        <v>26.5</v>
      </c>
    </row>
    <row r="95" spans="1:11" x14ac:dyDescent="0.25">
      <c r="A95" s="5">
        <v>24.013549804692275</v>
      </c>
      <c r="B95" s="8">
        <v>26</v>
      </c>
      <c r="D95" s="5">
        <v>25.40936523437227</v>
      </c>
      <c r="E95" s="8">
        <v>27.05</v>
      </c>
      <c r="G95" s="5">
        <v>25.352974447757695</v>
      </c>
      <c r="H95" s="8">
        <v>27</v>
      </c>
      <c r="J95" s="5">
        <v>25.352974447757695</v>
      </c>
      <c r="K95" s="8">
        <v>27</v>
      </c>
    </row>
    <row r="96" spans="1:11" x14ac:dyDescent="0.25">
      <c r="A96" s="5">
        <v>24.185668945307725</v>
      </c>
      <c r="B96" s="8">
        <v>26.5</v>
      </c>
      <c r="D96" s="5">
        <v>25.595400390627727</v>
      </c>
      <c r="E96" s="8">
        <v>27.55</v>
      </c>
      <c r="G96" s="5">
        <v>25.539009604013152</v>
      </c>
      <c r="H96" s="8">
        <v>27.5</v>
      </c>
      <c r="J96" s="5">
        <v>25.539009604013152</v>
      </c>
      <c r="K96" s="8">
        <v>27.5</v>
      </c>
    </row>
    <row r="97" spans="1:11" x14ac:dyDescent="0.25">
      <c r="A97" s="5">
        <v>24.349365234372272</v>
      </c>
      <c r="B97" s="8">
        <v>27</v>
      </c>
      <c r="D97" s="5">
        <v>25.64081054687227</v>
      </c>
      <c r="E97" s="8">
        <v>28.05</v>
      </c>
      <c r="G97" s="5">
        <v>25.584419760257695</v>
      </c>
      <c r="H97" s="8">
        <v>28</v>
      </c>
      <c r="J97" s="5">
        <v>25.584419760257695</v>
      </c>
      <c r="K97" s="8">
        <v>28</v>
      </c>
    </row>
    <row r="98" spans="1:11" x14ac:dyDescent="0.25">
      <c r="A98" s="5">
        <v>24.535400390627728</v>
      </c>
      <c r="B98" s="8">
        <v>27.5</v>
      </c>
      <c r="D98" s="5">
        <v>25.855043945307724</v>
      </c>
      <c r="E98" s="8">
        <v>28.55</v>
      </c>
      <c r="G98" s="5">
        <v>25.798653158693149</v>
      </c>
      <c r="H98" s="8">
        <v>28.5</v>
      </c>
      <c r="J98" s="5">
        <v>25.798653158693149</v>
      </c>
      <c r="K98" s="8">
        <v>28.5</v>
      </c>
    </row>
    <row r="99" spans="1:11" x14ac:dyDescent="0.25">
      <c r="A99" s="5">
        <v>24.580810546872272</v>
      </c>
      <c r="B99" s="8">
        <v>28</v>
      </c>
      <c r="D99" s="5">
        <v>26.068178710936134</v>
      </c>
      <c r="E99" s="8">
        <v>29.05</v>
      </c>
      <c r="G99" s="5">
        <v>26.01178792432156</v>
      </c>
      <c r="H99" s="8">
        <v>29</v>
      </c>
      <c r="J99" s="5">
        <v>26.01178792432156</v>
      </c>
      <c r="K99" s="8">
        <v>29</v>
      </c>
    </row>
    <row r="100" spans="1:11" x14ac:dyDescent="0.25">
      <c r="A100" s="5">
        <v>24.795043945307725</v>
      </c>
      <c r="B100" s="8">
        <v>28.5</v>
      </c>
      <c r="D100" s="5">
        <v>26.280214843756138</v>
      </c>
      <c r="E100" s="8">
        <v>29.55</v>
      </c>
      <c r="G100" s="5">
        <v>26.223824057141563</v>
      </c>
      <c r="H100" s="8">
        <v>29.5</v>
      </c>
      <c r="J100" s="5">
        <v>26.223824057141563</v>
      </c>
      <c r="K100" s="8">
        <v>29.5</v>
      </c>
    </row>
    <row r="101" spans="1:11" x14ac:dyDescent="0.25">
      <c r="A101" s="5">
        <v>25.008178710936136</v>
      </c>
      <c r="B101" s="8">
        <v>29</v>
      </c>
      <c r="D101" s="5">
        <v>26.336977539063863</v>
      </c>
      <c r="E101" s="8">
        <v>30.05</v>
      </c>
      <c r="G101" s="5">
        <v>26.280586752449288</v>
      </c>
      <c r="H101" s="8">
        <v>30</v>
      </c>
      <c r="J101" s="5">
        <v>26.280586752449288</v>
      </c>
      <c r="K101" s="8">
        <v>30</v>
      </c>
    </row>
    <row r="102" spans="1:11" x14ac:dyDescent="0.25">
      <c r="A102" s="5">
        <v>25.220214843756139</v>
      </c>
      <c r="B102" s="8">
        <v>29.5</v>
      </c>
      <c r="D102" s="5">
        <v>26.562563476563863</v>
      </c>
      <c r="E102" s="8">
        <v>30.55</v>
      </c>
      <c r="G102" s="5">
        <v>26.506172689949288</v>
      </c>
      <c r="H102" s="8">
        <v>30.5</v>
      </c>
      <c r="J102" s="5">
        <v>26.506172689949288</v>
      </c>
      <c r="K102" s="8">
        <v>30.5</v>
      </c>
    </row>
    <row r="103" spans="1:11" x14ac:dyDescent="0.25">
      <c r="A103" s="5">
        <v>25.276977539063864</v>
      </c>
      <c r="B103" s="8">
        <v>30</v>
      </c>
      <c r="D103" s="5">
        <v>26.607241210936134</v>
      </c>
      <c r="E103" s="8">
        <v>31.05</v>
      </c>
      <c r="G103" s="5">
        <v>26.55085042432156</v>
      </c>
      <c r="H103" s="8">
        <v>31</v>
      </c>
      <c r="J103" s="5">
        <v>26.55085042432156</v>
      </c>
      <c r="K103" s="8">
        <v>31</v>
      </c>
    </row>
    <row r="104" spans="1:11" x14ac:dyDescent="0.25">
      <c r="A104" s="5">
        <v>25.502563476563864</v>
      </c>
      <c r="B104" s="8">
        <v>30.5</v>
      </c>
      <c r="D104" s="5">
        <v>26.732119140627727</v>
      </c>
      <c r="E104" s="8">
        <v>31.55</v>
      </c>
      <c r="G104" s="5">
        <v>26.675728354013152</v>
      </c>
      <c r="H104" s="8">
        <v>31.5</v>
      </c>
      <c r="J104" s="5">
        <v>26.675728354013152</v>
      </c>
      <c r="K104" s="8">
        <v>31.5</v>
      </c>
    </row>
    <row r="105" spans="1:11" x14ac:dyDescent="0.25">
      <c r="A105" s="5">
        <v>25.547241210936136</v>
      </c>
      <c r="B105" s="8">
        <v>31</v>
      </c>
      <c r="D105" s="5">
        <v>26.86541992187227</v>
      </c>
      <c r="E105" s="8">
        <v>32.049999999999997</v>
      </c>
      <c r="G105" s="5">
        <v>26.809029135257695</v>
      </c>
      <c r="H105" s="8">
        <v>32</v>
      </c>
      <c r="J105" s="5">
        <v>26.809029135257695</v>
      </c>
      <c r="K105" s="8">
        <v>32</v>
      </c>
    </row>
    <row r="106" spans="1:11" x14ac:dyDescent="0.25">
      <c r="A106" s="5">
        <v>25.672119140627728</v>
      </c>
      <c r="B106" s="8">
        <v>31.5</v>
      </c>
      <c r="D106" s="5">
        <v>27.041567382807724</v>
      </c>
      <c r="E106" s="8">
        <v>32.549999999999997</v>
      </c>
      <c r="G106" s="5">
        <v>26.985176596193149</v>
      </c>
      <c r="H106" s="8">
        <v>32.5</v>
      </c>
      <c r="J106" s="5">
        <v>26.985176596193149</v>
      </c>
      <c r="K106" s="8">
        <v>32.5</v>
      </c>
    </row>
    <row r="107" spans="1:11" x14ac:dyDescent="0.25">
      <c r="A107" s="5">
        <v>25.805419921872272</v>
      </c>
      <c r="B107" s="8">
        <v>32</v>
      </c>
      <c r="D107" s="5">
        <v>27.239321289063863</v>
      </c>
      <c r="E107" s="8">
        <v>33.049999999999997</v>
      </c>
      <c r="G107" s="5">
        <v>27.182930502449288</v>
      </c>
      <c r="H107" s="8">
        <v>33</v>
      </c>
      <c r="J107" s="5">
        <v>27.182930502449288</v>
      </c>
      <c r="K107" s="8">
        <v>33</v>
      </c>
    </row>
    <row r="108" spans="1:11" x14ac:dyDescent="0.25">
      <c r="A108" s="5">
        <v>25.981567382807725</v>
      </c>
      <c r="B108" s="8">
        <v>32.5</v>
      </c>
      <c r="D108" s="5">
        <v>27.40448242187227</v>
      </c>
      <c r="E108" s="8">
        <v>33.549999999999997</v>
      </c>
      <c r="G108" s="5">
        <v>27.348091635257695</v>
      </c>
      <c r="H108" s="8">
        <v>33.5</v>
      </c>
      <c r="J108" s="5">
        <v>27.348091635257695</v>
      </c>
      <c r="K108" s="8">
        <v>33.5</v>
      </c>
    </row>
    <row r="109" spans="1:11" x14ac:dyDescent="0.25">
      <c r="A109" s="5">
        <v>26.179321289063864</v>
      </c>
      <c r="B109" s="8">
        <v>33</v>
      </c>
      <c r="D109" s="5">
        <v>27.55682617187227</v>
      </c>
      <c r="E109" s="8">
        <v>34.049999999999997</v>
      </c>
      <c r="G109" s="5">
        <v>27.500435385257695</v>
      </c>
      <c r="H109" s="8">
        <v>34</v>
      </c>
      <c r="J109" s="5">
        <v>27.500435385257695</v>
      </c>
      <c r="K109" s="8">
        <v>34</v>
      </c>
    </row>
    <row r="110" spans="1:11" x14ac:dyDescent="0.25">
      <c r="A110" s="5">
        <v>26.344482421872272</v>
      </c>
      <c r="B110" s="8">
        <v>33.5</v>
      </c>
      <c r="D110" s="5">
        <v>27.669985351563863</v>
      </c>
      <c r="E110" s="8">
        <v>34.549999999999997</v>
      </c>
      <c r="G110" s="5">
        <v>27.613594564949288</v>
      </c>
      <c r="H110" s="8">
        <v>34.5</v>
      </c>
      <c r="J110" s="5">
        <v>27.613594564949288</v>
      </c>
      <c r="K110" s="8">
        <v>34.5</v>
      </c>
    </row>
    <row r="111" spans="1:11" x14ac:dyDescent="0.25">
      <c r="A111" s="5">
        <v>26.496826171872272</v>
      </c>
      <c r="B111" s="8">
        <v>34</v>
      </c>
      <c r="D111" s="5">
        <v>27.831484374999999</v>
      </c>
      <c r="E111" s="8">
        <v>35.049999999999997</v>
      </c>
      <c r="G111" s="5">
        <v>27.775093588385424</v>
      </c>
      <c r="H111" s="8">
        <v>35</v>
      </c>
      <c r="J111" s="5">
        <v>27.775093588385424</v>
      </c>
      <c r="K111" s="8">
        <v>35</v>
      </c>
    </row>
    <row r="112" spans="1:11" x14ac:dyDescent="0.25">
      <c r="A112" s="5">
        <v>26.609985351563864</v>
      </c>
      <c r="B112" s="8">
        <v>34.5</v>
      </c>
      <c r="D112" s="5">
        <v>27.957827148436134</v>
      </c>
      <c r="E112" s="8">
        <v>35.549999999999997</v>
      </c>
      <c r="G112" s="5">
        <v>27.90143636182156</v>
      </c>
      <c r="H112" s="8">
        <v>35.5</v>
      </c>
      <c r="J112" s="5">
        <v>27.90143636182156</v>
      </c>
      <c r="K112" s="8">
        <v>35.5</v>
      </c>
    </row>
    <row r="113" spans="1:11" x14ac:dyDescent="0.25">
      <c r="A113" s="5">
        <v>26.771484375</v>
      </c>
      <c r="B113" s="8">
        <v>35</v>
      </c>
      <c r="D113" s="5">
        <v>28.082705078127727</v>
      </c>
      <c r="E113" s="8">
        <v>36.049999999999997</v>
      </c>
      <c r="G113" s="5">
        <v>28.026314291513152</v>
      </c>
      <c r="H113" s="8">
        <v>36</v>
      </c>
      <c r="J113" s="5">
        <v>28.026314291513152</v>
      </c>
      <c r="K113" s="8">
        <v>36</v>
      </c>
    </row>
    <row r="114" spans="1:11" x14ac:dyDescent="0.25">
      <c r="A114" s="5">
        <v>26.897827148436136</v>
      </c>
      <c r="B114" s="8">
        <v>35.5</v>
      </c>
      <c r="D114" s="5">
        <v>28.205385742192274</v>
      </c>
      <c r="E114" s="8">
        <v>36.549999999999997</v>
      </c>
      <c r="G114" s="5">
        <v>28.148994955577699</v>
      </c>
      <c r="H114" s="8">
        <v>36.5</v>
      </c>
      <c r="J114" s="5">
        <v>28.148994955577699</v>
      </c>
      <c r="K114" s="8">
        <v>36.5</v>
      </c>
    </row>
    <row r="115" spans="1:11" x14ac:dyDescent="0.25">
      <c r="A115" s="5">
        <v>27.022705078127728</v>
      </c>
      <c r="B115" s="8">
        <v>36</v>
      </c>
      <c r="D115" s="5">
        <v>28.325136718756138</v>
      </c>
      <c r="E115" s="8">
        <v>37.049999999999997</v>
      </c>
      <c r="G115" s="5">
        <v>28.268745932141563</v>
      </c>
      <c r="H115" s="8">
        <v>37</v>
      </c>
      <c r="J115" s="5">
        <v>28.268745932141563</v>
      </c>
      <c r="K115" s="8">
        <v>37</v>
      </c>
    </row>
    <row r="116" spans="1:11" x14ac:dyDescent="0.25">
      <c r="A116" s="5">
        <v>27.145385742192275</v>
      </c>
      <c r="B116" s="8">
        <v>36.5</v>
      </c>
      <c r="D116" s="5">
        <v>28.452944335936134</v>
      </c>
      <c r="E116" s="8">
        <v>37.549999999999997</v>
      </c>
      <c r="G116" s="5">
        <v>28.39655354932156</v>
      </c>
      <c r="H116" s="8">
        <v>37.5</v>
      </c>
      <c r="J116" s="5">
        <v>28.39655354932156</v>
      </c>
      <c r="K116" s="8">
        <v>37.5</v>
      </c>
    </row>
    <row r="117" spans="1:11" x14ac:dyDescent="0.25">
      <c r="A117" s="5">
        <v>27.265136718756139</v>
      </c>
      <c r="B117" s="8">
        <v>37</v>
      </c>
      <c r="D117" s="5">
        <v>28.579653320307724</v>
      </c>
      <c r="E117" s="8">
        <v>38.049999999999997</v>
      </c>
      <c r="G117" s="5">
        <v>28.523262533693149</v>
      </c>
      <c r="H117" s="8">
        <v>38</v>
      </c>
      <c r="J117" s="5">
        <v>28.523262533693149</v>
      </c>
      <c r="K117" s="8">
        <v>38</v>
      </c>
    </row>
    <row r="118" spans="1:11" x14ac:dyDescent="0.25">
      <c r="A118" s="5">
        <v>27.392944335936136</v>
      </c>
      <c r="B118" s="8">
        <v>37.5</v>
      </c>
      <c r="D118" s="5">
        <v>28.705629882807724</v>
      </c>
      <c r="E118" s="8">
        <v>38.549999999999997</v>
      </c>
      <c r="G118" s="5">
        <v>28.649239096193149</v>
      </c>
      <c r="H118" s="8">
        <v>38.5</v>
      </c>
      <c r="J118" s="5">
        <v>28.649239096193149</v>
      </c>
      <c r="K118" s="8">
        <v>38.5</v>
      </c>
    </row>
    <row r="119" spans="1:11" x14ac:dyDescent="0.25">
      <c r="A119" s="5">
        <v>27.519653320307725</v>
      </c>
      <c r="B119" s="8">
        <v>38</v>
      </c>
      <c r="D119" s="5">
        <v>28.830507812499999</v>
      </c>
      <c r="E119" s="8">
        <v>39.049999999999997</v>
      </c>
      <c r="G119" s="5">
        <v>28.774117025885424</v>
      </c>
      <c r="H119" s="8">
        <v>39</v>
      </c>
      <c r="J119" s="5">
        <v>28.774117025885424</v>
      </c>
      <c r="K119" s="8">
        <v>39</v>
      </c>
    </row>
    <row r="120" spans="1:11" x14ac:dyDescent="0.25">
      <c r="A120" s="5">
        <v>27.645629882807725</v>
      </c>
      <c r="B120" s="8">
        <v>38.5</v>
      </c>
      <c r="D120" s="5">
        <v>28.95428710937227</v>
      </c>
      <c r="E120" s="8">
        <v>39.549999999999997</v>
      </c>
      <c r="G120" s="5">
        <v>28.897896322757695</v>
      </c>
      <c r="H120" s="8">
        <v>39.5</v>
      </c>
      <c r="J120" s="5">
        <v>28.897896322757695</v>
      </c>
      <c r="K120" s="8">
        <v>39.5</v>
      </c>
    </row>
    <row r="121" spans="1:11" x14ac:dyDescent="0.25">
      <c r="A121" s="5">
        <v>27.7705078125</v>
      </c>
      <c r="B121" s="8">
        <v>39</v>
      </c>
      <c r="D121" s="5">
        <v>29.078432617192274</v>
      </c>
      <c r="E121" s="8">
        <v>40.049999999999997</v>
      </c>
      <c r="G121" s="5">
        <v>29.022041830577699</v>
      </c>
      <c r="H121" s="8">
        <v>40</v>
      </c>
      <c r="J121" s="5">
        <v>29.022041830577699</v>
      </c>
      <c r="K121" s="8">
        <v>40</v>
      </c>
    </row>
    <row r="122" spans="1:11" x14ac:dyDescent="0.25">
      <c r="A122" s="5">
        <v>27.894287109372272</v>
      </c>
      <c r="B122" s="8">
        <v>39.5</v>
      </c>
      <c r="D122" s="5">
        <v>29.201845703127727</v>
      </c>
      <c r="E122" s="8">
        <v>40.549999999999997</v>
      </c>
      <c r="G122" s="5">
        <v>29.145454916513152</v>
      </c>
      <c r="H122" s="8">
        <v>40.5</v>
      </c>
      <c r="J122" s="5">
        <v>29.145454916513152</v>
      </c>
      <c r="K122" s="8">
        <v>40.5</v>
      </c>
    </row>
    <row r="123" spans="1:11" x14ac:dyDescent="0.25">
      <c r="A123" s="5">
        <v>28.018432617192275</v>
      </c>
      <c r="B123" s="8">
        <v>40</v>
      </c>
      <c r="D123" s="5">
        <v>29.325991210936134</v>
      </c>
      <c r="E123" s="8">
        <v>41.05</v>
      </c>
      <c r="G123" s="5">
        <v>29.26960042432156</v>
      </c>
      <c r="H123" s="8">
        <v>41</v>
      </c>
      <c r="J123" s="5">
        <v>29.26960042432156</v>
      </c>
      <c r="K123" s="8">
        <v>41</v>
      </c>
    </row>
    <row r="124" spans="1:11" x14ac:dyDescent="0.25">
      <c r="A124" s="5">
        <v>28.141845703127728</v>
      </c>
      <c r="B124" s="8">
        <v>40.5</v>
      </c>
      <c r="D124" s="5">
        <v>29.44647460937227</v>
      </c>
      <c r="E124" s="8">
        <v>41.55</v>
      </c>
      <c r="G124" s="5">
        <v>29.390083822757695</v>
      </c>
      <c r="H124" s="8">
        <v>41.5</v>
      </c>
      <c r="J124" s="5">
        <v>29.390083822757695</v>
      </c>
      <c r="K124" s="8">
        <v>41.5</v>
      </c>
    </row>
    <row r="125" spans="1:11" x14ac:dyDescent="0.25">
      <c r="A125" s="5">
        <v>28.265991210936136</v>
      </c>
      <c r="B125" s="8">
        <v>41</v>
      </c>
      <c r="D125" s="5">
        <v>29.56659179687227</v>
      </c>
      <c r="E125" s="8">
        <v>42.05</v>
      </c>
      <c r="G125" s="5">
        <v>29.510201010257695</v>
      </c>
      <c r="H125" s="8">
        <v>42</v>
      </c>
      <c r="J125" s="5">
        <v>29.510201010257695</v>
      </c>
      <c r="K125" s="8">
        <v>42</v>
      </c>
    </row>
    <row r="126" spans="1:11" x14ac:dyDescent="0.25">
      <c r="A126" s="5">
        <v>28.386474609372272</v>
      </c>
      <c r="B126" s="8">
        <v>41.5</v>
      </c>
      <c r="D126" s="5">
        <v>29.818911132807724</v>
      </c>
      <c r="E126" s="8">
        <v>42.55</v>
      </c>
      <c r="G126" s="5">
        <v>29.762520346193149</v>
      </c>
      <c r="H126" s="8">
        <v>42.5</v>
      </c>
      <c r="J126" s="5">
        <v>29.762520346193149</v>
      </c>
      <c r="K126" s="8">
        <v>42.5</v>
      </c>
    </row>
    <row r="127" spans="1:11" x14ac:dyDescent="0.25">
      <c r="A127" s="5">
        <v>28.506591796872272</v>
      </c>
      <c r="B127" s="8">
        <v>42</v>
      </c>
      <c r="D127" s="5">
        <v>29.904604492192274</v>
      </c>
      <c r="E127" s="8">
        <v>43.05</v>
      </c>
      <c r="G127" s="5">
        <v>29.848213705577699</v>
      </c>
      <c r="H127" s="8">
        <v>43</v>
      </c>
      <c r="J127" s="5">
        <v>29.848213705577699</v>
      </c>
      <c r="K127" s="8">
        <v>43</v>
      </c>
    </row>
    <row r="128" spans="1:11" x14ac:dyDescent="0.25">
      <c r="A128" s="5">
        <v>28.758911132807725</v>
      </c>
      <c r="B128" s="8">
        <v>42.5</v>
      </c>
      <c r="D128" s="5">
        <v>29.989931640627727</v>
      </c>
      <c r="E128" s="8">
        <v>43.55</v>
      </c>
      <c r="G128" s="5">
        <v>29.933540854013152</v>
      </c>
      <c r="H128" s="8">
        <v>43.5</v>
      </c>
      <c r="J128" s="5">
        <v>29.933540854013152</v>
      </c>
      <c r="K128" s="8">
        <v>43.5</v>
      </c>
    </row>
    <row r="129" spans="1:11" x14ac:dyDescent="0.25">
      <c r="A129" s="5">
        <v>28.844604492192275</v>
      </c>
      <c r="B129" s="8">
        <v>43</v>
      </c>
      <c r="D129" s="5">
        <v>30.074160156256138</v>
      </c>
      <c r="E129" s="8">
        <v>44.05</v>
      </c>
      <c r="G129" s="5">
        <v>30.017769369641563</v>
      </c>
      <c r="H129" s="8">
        <v>44</v>
      </c>
      <c r="J129" s="5">
        <v>30.017769369641563</v>
      </c>
      <c r="K129" s="8">
        <v>44</v>
      </c>
    </row>
    <row r="130" spans="1:11" x14ac:dyDescent="0.25">
      <c r="A130" s="5">
        <v>28.929931640627728</v>
      </c>
      <c r="B130" s="8">
        <v>43.5</v>
      </c>
      <c r="D130" s="5">
        <v>30.157656249999999</v>
      </c>
      <c r="E130" s="8">
        <v>44.55</v>
      </c>
      <c r="G130" s="5">
        <v>30.101265463385424</v>
      </c>
      <c r="H130" s="8">
        <v>44.5</v>
      </c>
      <c r="J130" s="5">
        <v>30.101265463385424</v>
      </c>
      <c r="K130" s="8">
        <v>44.5</v>
      </c>
    </row>
    <row r="131" spans="1:11" x14ac:dyDescent="0.25">
      <c r="A131" s="5">
        <v>29.014160156256139</v>
      </c>
      <c r="B131" s="8">
        <v>44</v>
      </c>
      <c r="D131" s="5">
        <v>30.239687499999999</v>
      </c>
      <c r="E131" s="8">
        <v>45.05</v>
      </c>
      <c r="G131" s="5">
        <v>30.183296713385424</v>
      </c>
      <c r="H131" s="8">
        <v>45</v>
      </c>
      <c r="J131" s="5">
        <v>30.183296713385424</v>
      </c>
      <c r="K131" s="8">
        <v>45</v>
      </c>
    </row>
    <row r="132" spans="1:11" x14ac:dyDescent="0.25">
      <c r="A132" s="5">
        <v>29.09765625</v>
      </c>
      <c r="B132" s="8">
        <v>44.5</v>
      </c>
      <c r="D132" s="5">
        <v>30.321718749999999</v>
      </c>
      <c r="E132" s="8">
        <v>45.55</v>
      </c>
      <c r="G132" s="5">
        <v>30.265327963385424</v>
      </c>
      <c r="H132" s="8">
        <v>45.5</v>
      </c>
      <c r="J132" s="5">
        <v>30.265327963385424</v>
      </c>
      <c r="K132" s="8">
        <v>45.5</v>
      </c>
    </row>
    <row r="133" spans="1:11" x14ac:dyDescent="0.25">
      <c r="A133" s="5">
        <v>29.1796875</v>
      </c>
      <c r="B133" s="8">
        <v>45</v>
      </c>
      <c r="D133" s="5">
        <v>30.402285156256138</v>
      </c>
      <c r="E133" s="8">
        <v>46.05</v>
      </c>
      <c r="G133" s="5">
        <v>30.345894369641563</v>
      </c>
      <c r="H133" s="8">
        <v>46</v>
      </c>
      <c r="J133" s="5">
        <v>30.345894369641563</v>
      </c>
      <c r="K133" s="8">
        <v>46</v>
      </c>
    </row>
    <row r="134" spans="1:11" x14ac:dyDescent="0.25">
      <c r="A134" s="5">
        <v>29.26171875</v>
      </c>
      <c r="B134" s="8">
        <v>45.5</v>
      </c>
      <c r="D134" s="5">
        <v>30.482851562499999</v>
      </c>
      <c r="E134" s="8">
        <v>46.55</v>
      </c>
      <c r="G134" s="5">
        <v>30.426460775885424</v>
      </c>
      <c r="H134" s="8">
        <v>46.5</v>
      </c>
      <c r="J134" s="5">
        <v>30.426460775885424</v>
      </c>
      <c r="K134" s="8">
        <v>46.5</v>
      </c>
    </row>
    <row r="135" spans="1:11" x14ac:dyDescent="0.25">
      <c r="A135" s="5">
        <v>29.342285156256139</v>
      </c>
      <c r="B135" s="8">
        <v>46</v>
      </c>
      <c r="D135" s="5">
        <v>30.722353515627727</v>
      </c>
      <c r="E135" s="8">
        <v>47.05</v>
      </c>
      <c r="G135" s="5">
        <v>30.665962729013152</v>
      </c>
      <c r="H135" s="8">
        <v>47</v>
      </c>
      <c r="J135" s="5">
        <v>30.665962729013152</v>
      </c>
      <c r="K135" s="8">
        <v>47</v>
      </c>
    </row>
    <row r="136" spans="1:11" x14ac:dyDescent="0.25">
      <c r="A136" s="5">
        <v>29.4228515625</v>
      </c>
      <c r="B136" s="8">
        <v>46.5</v>
      </c>
      <c r="D136" s="5">
        <v>30.833315429692274</v>
      </c>
      <c r="E136" s="8">
        <v>47.55</v>
      </c>
      <c r="G136" s="5">
        <v>30.776924643077699</v>
      </c>
      <c r="H136" s="8">
        <v>47.5</v>
      </c>
      <c r="J136" s="5">
        <v>30.776924643077699</v>
      </c>
      <c r="K136" s="8">
        <v>47.5</v>
      </c>
    </row>
    <row r="137" spans="1:11" x14ac:dyDescent="0.25">
      <c r="A137" s="5">
        <v>29.662353515627728</v>
      </c>
      <c r="B137" s="8">
        <v>47</v>
      </c>
      <c r="D137" s="5">
        <v>30.943911132807724</v>
      </c>
      <c r="E137" s="8">
        <v>48.05</v>
      </c>
      <c r="G137" s="5">
        <v>30.887520346193149</v>
      </c>
      <c r="H137" s="8">
        <v>48</v>
      </c>
      <c r="J137" s="5">
        <v>30.887520346193149</v>
      </c>
      <c r="K137" s="8">
        <v>48</v>
      </c>
    </row>
    <row r="138" spans="1:11" x14ac:dyDescent="0.25">
      <c r="A138" s="5">
        <v>29.773315429692275</v>
      </c>
      <c r="B138" s="8">
        <v>47.5</v>
      </c>
      <c r="D138" s="5">
        <v>30.939882812499999</v>
      </c>
      <c r="E138" s="8">
        <v>48.55</v>
      </c>
      <c r="G138" s="5">
        <v>30.883492025885424</v>
      </c>
      <c r="H138" s="8">
        <v>48.5</v>
      </c>
      <c r="J138" s="5">
        <v>30.883492025885424</v>
      </c>
      <c r="K138" s="8">
        <v>48.5</v>
      </c>
    </row>
    <row r="139" spans="1:11" x14ac:dyDescent="0.25">
      <c r="A139" s="5">
        <v>29.883911132807725</v>
      </c>
      <c r="B139" s="8">
        <v>48</v>
      </c>
      <c r="D139" s="5">
        <v>31.055605468756138</v>
      </c>
      <c r="E139" s="8">
        <v>49.05</v>
      </c>
      <c r="G139" s="5">
        <v>30.999214682141563</v>
      </c>
      <c r="H139" s="8">
        <v>49</v>
      </c>
      <c r="J139" s="5">
        <v>30.999214682141563</v>
      </c>
      <c r="K139" s="8">
        <v>49</v>
      </c>
    </row>
    <row r="140" spans="1:11" x14ac:dyDescent="0.25">
      <c r="A140" s="5">
        <v>29.8798828125</v>
      </c>
      <c r="B140" s="8">
        <v>48.5</v>
      </c>
      <c r="D140" s="5">
        <v>31.153017578127727</v>
      </c>
      <c r="E140" s="8">
        <v>49.55</v>
      </c>
      <c r="G140" s="5">
        <v>31.096626791513152</v>
      </c>
      <c r="H140" s="8">
        <v>49.5</v>
      </c>
      <c r="J140" s="5">
        <v>31.096626791513152</v>
      </c>
      <c r="K140" s="8">
        <v>49.5</v>
      </c>
    </row>
    <row r="141" spans="1:11" x14ac:dyDescent="0.25">
      <c r="A141" s="5">
        <v>29.995605468756139</v>
      </c>
      <c r="B141" s="8">
        <v>49</v>
      </c>
      <c r="D141" s="5">
        <v>31.25116210937227</v>
      </c>
      <c r="E141" s="8">
        <v>50.05</v>
      </c>
      <c r="G141" s="5">
        <v>31.194771322757695</v>
      </c>
      <c r="H141" s="8">
        <v>50</v>
      </c>
      <c r="J141" s="5">
        <v>31.194771322757695</v>
      </c>
      <c r="K141" s="8">
        <v>50</v>
      </c>
    </row>
    <row r="142" spans="1:11" x14ac:dyDescent="0.25">
      <c r="A142" s="5">
        <v>30.093017578127728</v>
      </c>
      <c r="B142" s="8">
        <v>49.5</v>
      </c>
      <c r="D142" s="5">
        <v>31.54706054687227</v>
      </c>
      <c r="E142" s="8">
        <v>51.05</v>
      </c>
      <c r="G142" s="5">
        <v>31.490669760257695</v>
      </c>
      <c r="H142" s="8">
        <v>51</v>
      </c>
      <c r="J142" s="5">
        <v>31.490669760257695</v>
      </c>
      <c r="K142" s="8">
        <v>51</v>
      </c>
    </row>
    <row r="143" spans="1:11" x14ac:dyDescent="0.25">
      <c r="A143" s="5">
        <v>30.191162109372272</v>
      </c>
      <c r="B143" s="8">
        <v>50</v>
      </c>
      <c r="D143" s="5">
        <v>31.75506835937227</v>
      </c>
      <c r="E143" s="8">
        <v>52.05</v>
      </c>
      <c r="G143" s="5">
        <v>31.698677572757695</v>
      </c>
      <c r="H143" s="8">
        <v>52</v>
      </c>
      <c r="J143" s="5">
        <v>31.698677572757695</v>
      </c>
      <c r="K143" s="8">
        <v>52</v>
      </c>
    </row>
    <row r="144" spans="1:11" x14ac:dyDescent="0.25">
      <c r="A144" s="5">
        <v>30.487060546872272</v>
      </c>
      <c r="B144" s="8">
        <v>51</v>
      </c>
      <c r="D144" s="5">
        <v>31.959780273436134</v>
      </c>
      <c r="E144" s="8">
        <v>53.05</v>
      </c>
      <c r="G144" s="5">
        <v>31.90338948682156</v>
      </c>
      <c r="H144" s="8">
        <v>53</v>
      </c>
      <c r="J144" s="5">
        <v>31.90338948682156</v>
      </c>
      <c r="K144" s="8">
        <v>53</v>
      </c>
    </row>
    <row r="145" spans="1:11" x14ac:dyDescent="0.25">
      <c r="A145" s="5">
        <v>30.695068359372272</v>
      </c>
      <c r="B145" s="8">
        <v>52</v>
      </c>
      <c r="D145" s="5">
        <v>32.161196289063867</v>
      </c>
      <c r="E145" s="8">
        <v>54.05</v>
      </c>
      <c r="G145" s="5">
        <v>32.104805502449288</v>
      </c>
      <c r="H145" s="8">
        <v>54</v>
      </c>
      <c r="J145" s="5">
        <v>32.104805502449288</v>
      </c>
      <c r="K145" s="8">
        <v>54</v>
      </c>
    </row>
    <row r="146" spans="1:11" x14ac:dyDescent="0.25">
      <c r="A146" s="5">
        <v>30.899780273436136</v>
      </c>
      <c r="B146" s="8">
        <v>53</v>
      </c>
      <c r="D146" s="5">
        <v>32.360781250000002</v>
      </c>
      <c r="E146" s="8">
        <v>55.05</v>
      </c>
      <c r="G146" s="5">
        <v>32.304390463385424</v>
      </c>
      <c r="H146" s="8">
        <v>55</v>
      </c>
      <c r="J146" s="5">
        <v>32.304390463385424</v>
      </c>
      <c r="K146" s="8">
        <v>55</v>
      </c>
    </row>
    <row r="147" spans="1:11" x14ac:dyDescent="0.25">
      <c r="A147" s="5">
        <v>31.101196289063864</v>
      </c>
      <c r="B147" s="8">
        <v>54</v>
      </c>
      <c r="D147" s="5">
        <v>32.557436523436138</v>
      </c>
      <c r="E147" s="8">
        <v>56.05</v>
      </c>
      <c r="G147" s="5">
        <v>32.50104573682156</v>
      </c>
      <c r="H147" s="8">
        <v>56</v>
      </c>
      <c r="J147" s="5">
        <v>32.50104573682156</v>
      </c>
      <c r="K147" s="8">
        <v>56</v>
      </c>
    </row>
    <row r="148" spans="1:11" x14ac:dyDescent="0.25">
      <c r="A148" s="5">
        <v>31.30078125</v>
      </c>
      <c r="B148" s="8">
        <v>55</v>
      </c>
      <c r="D148" s="5">
        <v>32.751894531256141</v>
      </c>
      <c r="E148" s="8">
        <v>57.05</v>
      </c>
      <c r="G148" s="5">
        <v>32.695503744641563</v>
      </c>
      <c r="H148" s="8">
        <v>57</v>
      </c>
      <c r="J148" s="5">
        <v>32.695503744641563</v>
      </c>
      <c r="K148" s="8">
        <v>57</v>
      </c>
    </row>
    <row r="149" spans="1:11" x14ac:dyDescent="0.25">
      <c r="A149" s="5">
        <v>31.497436523436136</v>
      </c>
      <c r="B149" s="8">
        <v>56</v>
      </c>
      <c r="D149" s="5">
        <v>32.943056640627731</v>
      </c>
      <c r="E149" s="8">
        <v>58.05</v>
      </c>
      <c r="G149" s="5">
        <v>32.886665854013152</v>
      </c>
      <c r="H149" s="8">
        <v>58</v>
      </c>
      <c r="J149" s="5">
        <v>32.886665854013152</v>
      </c>
      <c r="K149" s="8">
        <v>58</v>
      </c>
    </row>
    <row r="150" spans="1:11" x14ac:dyDescent="0.25">
      <c r="A150" s="5">
        <v>31.691894531256139</v>
      </c>
      <c r="B150" s="8">
        <v>57</v>
      </c>
      <c r="D150" s="5">
        <v>33.130922851563867</v>
      </c>
      <c r="E150" s="8">
        <v>59.05</v>
      </c>
      <c r="G150" s="5">
        <v>33.074532064949288</v>
      </c>
      <c r="H150" s="8">
        <v>59</v>
      </c>
      <c r="J150" s="5">
        <v>33.074532064949288</v>
      </c>
      <c r="K150" s="8">
        <v>59</v>
      </c>
    </row>
    <row r="151" spans="1:11" x14ac:dyDescent="0.25">
      <c r="A151" s="5">
        <v>31.883056640627728</v>
      </c>
      <c r="B151" s="8">
        <v>58</v>
      </c>
      <c r="D151" s="5">
        <v>33.184389648436138</v>
      </c>
      <c r="E151" s="8">
        <v>60.05</v>
      </c>
      <c r="G151" s="5">
        <v>33.12799886182156</v>
      </c>
      <c r="H151" s="8">
        <v>60</v>
      </c>
      <c r="J151" s="5">
        <v>33.12799886182156</v>
      </c>
      <c r="K151" s="8">
        <v>60</v>
      </c>
    </row>
    <row r="152" spans="1:11" x14ac:dyDescent="0.25">
      <c r="A152" s="5">
        <v>32.070922851563864</v>
      </c>
      <c r="B152" s="8">
        <v>59</v>
      </c>
      <c r="D152" s="5">
        <v>33.362001953127731</v>
      </c>
      <c r="E152" s="8">
        <v>61.05</v>
      </c>
      <c r="G152" s="5">
        <v>33.305611166513152</v>
      </c>
      <c r="H152" s="8">
        <v>61</v>
      </c>
      <c r="J152" s="5">
        <v>33.305611166513152</v>
      </c>
      <c r="K152" s="8">
        <v>61</v>
      </c>
    </row>
    <row r="153" spans="1:11" x14ac:dyDescent="0.25">
      <c r="A153" s="5">
        <v>32.124389648436136</v>
      </c>
      <c r="B153" s="8">
        <v>60</v>
      </c>
      <c r="D153" s="5">
        <v>33.538515625000002</v>
      </c>
      <c r="E153" s="8">
        <v>62.05</v>
      </c>
      <c r="G153" s="5">
        <v>33.482124838385424</v>
      </c>
      <c r="H153" s="8">
        <v>62</v>
      </c>
      <c r="J153" s="5">
        <v>33.482124838385424</v>
      </c>
      <c r="K153" s="8">
        <v>62</v>
      </c>
    </row>
    <row r="154" spans="1:11" x14ac:dyDescent="0.25">
      <c r="A154" s="5">
        <v>32.302001953127728</v>
      </c>
      <c r="B154" s="8">
        <v>61</v>
      </c>
      <c r="D154" s="5">
        <v>33.713198242192277</v>
      </c>
      <c r="E154" s="8">
        <v>63.05</v>
      </c>
      <c r="G154" s="5">
        <v>33.656807455577699</v>
      </c>
      <c r="H154" s="8">
        <v>63</v>
      </c>
      <c r="J154" s="5">
        <v>33.656807455577699</v>
      </c>
      <c r="K154" s="8">
        <v>63</v>
      </c>
    </row>
    <row r="155" spans="1:11" x14ac:dyDescent="0.25">
      <c r="A155" s="5">
        <v>32.478515625</v>
      </c>
      <c r="B155" s="8">
        <v>62</v>
      </c>
      <c r="D155" s="5">
        <v>33.886782226563867</v>
      </c>
      <c r="E155" s="8">
        <v>64.05</v>
      </c>
      <c r="G155" s="5">
        <v>33.830391439949288</v>
      </c>
      <c r="H155" s="8">
        <v>64</v>
      </c>
      <c r="J155" s="5">
        <v>33.830391439949288</v>
      </c>
      <c r="K155" s="8">
        <v>64</v>
      </c>
    </row>
    <row r="156" spans="1:11" x14ac:dyDescent="0.25">
      <c r="A156" s="5">
        <v>32.653198242192275</v>
      </c>
      <c r="B156" s="8">
        <v>63</v>
      </c>
      <c r="D156" s="5">
        <v>34.059267578127731</v>
      </c>
      <c r="E156" s="8">
        <v>65.05</v>
      </c>
      <c r="G156" s="5">
        <v>34.002876791513152</v>
      </c>
      <c r="H156" s="8">
        <v>65</v>
      </c>
      <c r="J156" s="5">
        <v>34.002876791513152</v>
      </c>
      <c r="K156" s="8">
        <v>65</v>
      </c>
    </row>
    <row r="157" spans="1:11" x14ac:dyDescent="0.25">
      <c r="A157" s="5">
        <v>32.826782226563864</v>
      </c>
      <c r="B157" s="8">
        <v>64</v>
      </c>
      <c r="D157" s="5">
        <v>34.228823242192277</v>
      </c>
      <c r="E157" s="8">
        <v>66.05</v>
      </c>
      <c r="G157" s="5">
        <v>34.172432455577699</v>
      </c>
      <c r="H157" s="8">
        <v>66</v>
      </c>
      <c r="J157" s="5">
        <v>34.172432455577699</v>
      </c>
      <c r="K157" s="8">
        <v>66</v>
      </c>
    </row>
    <row r="158" spans="1:11" x14ac:dyDescent="0.25">
      <c r="A158" s="5">
        <v>32.999267578127728</v>
      </c>
      <c r="B158" s="8">
        <v>65</v>
      </c>
      <c r="D158" s="5">
        <v>34.377504882807727</v>
      </c>
      <c r="E158" s="8">
        <v>67.05</v>
      </c>
      <c r="G158" s="5">
        <v>34.321114096193149</v>
      </c>
      <c r="H158" s="8">
        <v>67</v>
      </c>
      <c r="J158" s="5">
        <v>34.321114096193149</v>
      </c>
      <c r="K158" s="8">
        <v>67</v>
      </c>
    </row>
    <row r="159" spans="1:11" x14ac:dyDescent="0.25">
      <c r="A159" s="5">
        <v>33.168823242192275</v>
      </c>
      <c r="B159" s="8">
        <v>66</v>
      </c>
      <c r="D159" s="5">
        <v>34.809267578127731</v>
      </c>
      <c r="E159" s="8">
        <v>68.05</v>
      </c>
      <c r="G159" s="5">
        <v>34.752876791513152</v>
      </c>
      <c r="H159" s="8">
        <v>68</v>
      </c>
      <c r="J159" s="5">
        <v>34.752876791513152</v>
      </c>
      <c r="K159" s="8">
        <v>68</v>
      </c>
    </row>
    <row r="160" spans="1:11" x14ac:dyDescent="0.25">
      <c r="A160" s="5">
        <v>33.317504882807725</v>
      </c>
      <c r="B160" s="8">
        <v>67</v>
      </c>
      <c r="D160" s="5">
        <v>34.893129882807727</v>
      </c>
      <c r="E160" s="8">
        <v>69.05</v>
      </c>
      <c r="G160" s="5">
        <v>34.836739096193149</v>
      </c>
      <c r="H160" s="8">
        <v>69</v>
      </c>
      <c r="J160" s="5">
        <v>34.836739096193149</v>
      </c>
      <c r="K160" s="8">
        <v>69</v>
      </c>
    </row>
    <row r="161" spans="1:11" x14ac:dyDescent="0.25">
      <c r="A161" s="5">
        <v>33.749267578127728</v>
      </c>
      <c r="B161" s="8">
        <v>68</v>
      </c>
      <c r="D161" s="5">
        <v>35.002993164063867</v>
      </c>
      <c r="E161" s="8">
        <v>70.05</v>
      </c>
      <c r="G161" s="5">
        <v>34.946602377449288</v>
      </c>
      <c r="H161" s="8">
        <v>70</v>
      </c>
      <c r="J161" s="5">
        <v>34.946602377449288</v>
      </c>
      <c r="K161" s="8">
        <v>70</v>
      </c>
    </row>
    <row r="162" spans="1:11" x14ac:dyDescent="0.25">
      <c r="A162" s="5">
        <v>33.833129882807725</v>
      </c>
      <c r="B162" s="8">
        <v>69</v>
      </c>
      <c r="D162" s="5">
        <v>35.064882812500002</v>
      </c>
      <c r="E162" s="8">
        <v>71.05</v>
      </c>
      <c r="G162" s="5">
        <v>35.008492025885424</v>
      </c>
      <c r="H162" s="8">
        <v>71</v>
      </c>
      <c r="J162" s="5">
        <v>35.008492025885424</v>
      </c>
      <c r="K162" s="8">
        <v>71</v>
      </c>
    </row>
    <row r="163" spans="1:11" x14ac:dyDescent="0.25">
      <c r="A163" s="5">
        <v>33.942993164063864</v>
      </c>
      <c r="B163" s="8">
        <v>70</v>
      </c>
      <c r="D163" s="5">
        <v>35.165957031256141</v>
      </c>
      <c r="E163" s="8">
        <v>72.05</v>
      </c>
      <c r="G163" s="5">
        <v>35.109566244641563</v>
      </c>
      <c r="H163" s="8">
        <v>72</v>
      </c>
      <c r="J163" s="5">
        <v>35.109566244641563</v>
      </c>
      <c r="K163" s="8">
        <v>72</v>
      </c>
    </row>
    <row r="164" spans="1:11" x14ac:dyDescent="0.25">
      <c r="A164" s="5">
        <v>34.0048828125</v>
      </c>
      <c r="B164" s="8">
        <v>71</v>
      </c>
      <c r="D164" s="5">
        <v>35.300356445307727</v>
      </c>
      <c r="E164" s="8">
        <v>73.05</v>
      </c>
      <c r="G164" s="5">
        <v>35.243965658693149</v>
      </c>
      <c r="H164" s="8">
        <v>73</v>
      </c>
      <c r="J164" s="5">
        <v>35.243965658693149</v>
      </c>
      <c r="K164" s="8">
        <v>73</v>
      </c>
    </row>
    <row r="165" spans="1:11" x14ac:dyDescent="0.25">
      <c r="A165" s="5">
        <v>34.105957031256139</v>
      </c>
      <c r="B165" s="8">
        <v>72</v>
      </c>
      <c r="D165" s="5">
        <v>35.454531250000002</v>
      </c>
      <c r="E165" s="8">
        <v>74.05</v>
      </c>
      <c r="G165" s="5">
        <v>35.398140463385424</v>
      </c>
      <c r="H165" s="8">
        <v>74</v>
      </c>
      <c r="J165" s="5">
        <v>35.398140463385424</v>
      </c>
      <c r="K165" s="8">
        <v>74</v>
      </c>
    </row>
    <row r="166" spans="1:11" x14ac:dyDescent="0.25">
      <c r="A166" s="5">
        <v>34.240356445307725</v>
      </c>
      <c r="B166" s="8">
        <v>73</v>
      </c>
      <c r="D166" s="5">
        <v>35.605410156256141</v>
      </c>
      <c r="E166" s="8">
        <v>75.05</v>
      </c>
      <c r="G166" s="5">
        <v>35.549019369641563</v>
      </c>
      <c r="H166" s="8">
        <v>75</v>
      </c>
      <c r="J166" s="5">
        <v>35.549019369641563</v>
      </c>
      <c r="K166" s="8">
        <v>75</v>
      </c>
    </row>
    <row r="167" spans="1:11" x14ac:dyDescent="0.25">
      <c r="A167" s="5">
        <v>34.39453125</v>
      </c>
      <c r="B167" s="8">
        <v>74</v>
      </c>
      <c r="D167" s="5">
        <v>35.752993164063867</v>
      </c>
      <c r="E167" s="8">
        <v>76.05</v>
      </c>
      <c r="G167" s="5">
        <v>35.696602377449288</v>
      </c>
      <c r="H167" s="8">
        <v>76</v>
      </c>
      <c r="J167" s="5">
        <v>35.696602377449288</v>
      </c>
      <c r="K167" s="8">
        <v>76</v>
      </c>
    </row>
    <row r="168" spans="1:11" x14ac:dyDescent="0.25">
      <c r="A168" s="5">
        <v>34.545410156256139</v>
      </c>
      <c r="B168" s="8">
        <v>75</v>
      </c>
      <c r="D168" s="5">
        <v>35.896914062500002</v>
      </c>
      <c r="E168" s="8">
        <v>77.05</v>
      </c>
      <c r="G168" s="5">
        <v>35.840523275885424</v>
      </c>
      <c r="H168" s="8">
        <v>77</v>
      </c>
      <c r="J168" s="5">
        <v>35.840523275885424</v>
      </c>
      <c r="K168" s="8">
        <v>77</v>
      </c>
    </row>
    <row r="169" spans="1:11" x14ac:dyDescent="0.25">
      <c r="A169" s="5">
        <v>34.692993164063864</v>
      </c>
      <c r="B169" s="8">
        <v>76</v>
      </c>
      <c r="D169" s="5">
        <v>36.051088867192277</v>
      </c>
      <c r="E169" s="8">
        <v>78.05</v>
      </c>
      <c r="G169" s="5">
        <v>35.994698080577699</v>
      </c>
      <c r="H169" s="8">
        <v>78</v>
      </c>
      <c r="J169" s="5">
        <v>35.994698080577699</v>
      </c>
      <c r="K169" s="8">
        <v>78</v>
      </c>
    </row>
    <row r="170" spans="1:11" x14ac:dyDescent="0.25">
      <c r="A170" s="5">
        <v>34.8369140625</v>
      </c>
      <c r="B170" s="8">
        <v>77</v>
      </c>
      <c r="D170" s="5">
        <v>36.199770507807727</v>
      </c>
      <c r="E170" s="8">
        <v>79.05</v>
      </c>
      <c r="G170" s="5">
        <v>36.143379721193149</v>
      </c>
      <c r="H170" s="8">
        <v>79</v>
      </c>
      <c r="J170" s="5">
        <v>36.143379721193149</v>
      </c>
      <c r="K170" s="8">
        <v>79</v>
      </c>
    </row>
    <row r="171" spans="1:11" x14ac:dyDescent="0.25">
      <c r="A171" s="5">
        <v>34.991088867192275</v>
      </c>
      <c r="B171" s="8">
        <v>78</v>
      </c>
      <c r="D171" s="5">
        <v>36.346254882807727</v>
      </c>
      <c r="E171" s="8">
        <v>80.05</v>
      </c>
      <c r="G171" s="5">
        <v>36.289864096193149</v>
      </c>
      <c r="H171" s="8">
        <v>80</v>
      </c>
      <c r="J171" s="5">
        <v>36.289864096193149</v>
      </c>
      <c r="K171" s="8">
        <v>80</v>
      </c>
    </row>
    <row r="172" spans="1:11" x14ac:dyDescent="0.25">
      <c r="A172" s="5">
        <v>35.139770507807725</v>
      </c>
      <c r="B172" s="8">
        <v>79</v>
      </c>
      <c r="D172" s="5">
        <v>36.492373046872274</v>
      </c>
      <c r="E172" s="8">
        <v>81.05</v>
      </c>
      <c r="G172" s="5">
        <v>36.435982260257695</v>
      </c>
      <c r="H172" s="8">
        <v>81</v>
      </c>
      <c r="J172" s="5">
        <v>36.435982260257695</v>
      </c>
      <c r="K172" s="8">
        <v>81</v>
      </c>
    </row>
    <row r="173" spans="1:11" x14ac:dyDescent="0.25">
      <c r="A173" s="5">
        <v>35.286254882807725</v>
      </c>
      <c r="B173" s="8">
        <v>80</v>
      </c>
      <c r="D173" s="5">
        <v>36.636660156256141</v>
      </c>
      <c r="E173" s="8">
        <v>82.05</v>
      </c>
      <c r="G173" s="5">
        <v>36.580269369641563</v>
      </c>
      <c r="H173" s="8">
        <v>82</v>
      </c>
      <c r="J173" s="5">
        <v>36.580269369641563</v>
      </c>
      <c r="K173" s="8">
        <v>82</v>
      </c>
    </row>
    <row r="174" spans="1:11" x14ac:dyDescent="0.25">
      <c r="A174" s="5">
        <v>35.432373046872272</v>
      </c>
      <c r="B174" s="8">
        <v>81</v>
      </c>
      <c r="D174" s="5">
        <v>36.781313476563867</v>
      </c>
      <c r="E174" s="8">
        <v>83.05</v>
      </c>
      <c r="G174" s="5">
        <v>36.724922689949288</v>
      </c>
      <c r="H174" s="8">
        <v>83</v>
      </c>
      <c r="J174" s="5">
        <v>36.724922689949288</v>
      </c>
      <c r="K174" s="8">
        <v>83</v>
      </c>
    </row>
    <row r="175" spans="1:11" x14ac:dyDescent="0.25">
      <c r="A175" s="5">
        <v>35.576660156256139</v>
      </c>
      <c r="B175" s="8">
        <v>82</v>
      </c>
      <c r="D175" s="5">
        <v>36.924501953127731</v>
      </c>
      <c r="E175" s="8">
        <v>84.05</v>
      </c>
      <c r="G175" s="5">
        <v>36.868111166513152</v>
      </c>
      <c r="H175" s="8">
        <v>84</v>
      </c>
      <c r="J175" s="5">
        <v>36.868111166513152</v>
      </c>
      <c r="K175" s="8">
        <v>84</v>
      </c>
    </row>
    <row r="176" spans="1:11" x14ac:dyDescent="0.25">
      <c r="A176" s="5">
        <v>35.721313476563864</v>
      </c>
      <c r="B176" s="8">
        <v>83</v>
      </c>
      <c r="D176" s="5">
        <v>37.066225585936138</v>
      </c>
      <c r="E176" s="8">
        <v>85.05</v>
      </c>
      <c r="G176" s="5">
        <v>37.00983479932156</v>
      </c>
      <c r="H176" s="8">
        <v>85</v>
      </c>
      <c r="J176" s="5">
        <v>37.00983479932156</v>
      </c>
      <c r="K176" s="8">
        <v>85</v>
      </c>
    </row>
    <row r="177" spans="1:11" x14ac:dyDescent="0.25">
      <c r="A177" s="5">
        <v>35.864501953127728</v>
      </c>
      <c r="B177" s="8">
        <v>84</v>
      </c>
      <c r="D177" s="5">
        <v>37.265810546872274</v>
      </c>
      <c r="E177" s="8">
        <v>86.05</v>
      </c>
      <c r="G177" s="5">
        <v>37.209419760257695</v>
      </c>
      <c r="H177" s="8">
        <v>86</v>
      </c>
      <c r="J177" s="5">
        <v>37.209419760257695</v>
      </c>
      <c r="K177" s="8">
        <v>86</v>
      </c>
    </row>
    <row r="178" spans="1:11" x14ac:dyDescent="0.25">
      <c r="A178" s="5">
        <v>36.006225585936136</v>
      </c>
      <c r="B178" s="8">
        <v>85</v>
      </c>
      <c r="D178" s="5">
        <v>37.347109375000002</v>
      </c>
      <c r="E178" s="8">
        <v>87.05</v>
      </c>
      <c r="G178" s="5">
        <v>37.290718588385424</v>
      </c>
      <c r="H178" s="8">
        <v>87</v>
      </c>
      <c r="J178" s="5">
        <v>37.290718588385424</v>
      </c>
      <c r="K178" s="8">
        <v>87</v>
      </c>
    </row>
    <row r="179" spans="1:11" x14ac:dyDescent="0.25">
      <c r="A179" s="5">
        <v>36.205810546872272</v>
      </c>
      <c r="B179" s="8">
        <v>86</v>
      </c>
      <c r="D179" s="5">
        <v>37.552919921872274</v>
      </c>
      <c r="E179" s="8">
        <v>88.05</v>
      </c>
      <c r="G179" s="5">
        <v>37.496529135257695</v>
      </c>
      <c r="H179" s="8">
        <v>88</v>
      </c>
      <c r="J179" s="5">
        <v>37.496529135257695</v>
      </c>
      <c r="K179" s="8">
        <v>88</v>
      </c>
    </row>
    <row r="180" spans="1:11" x14ac:dyDescent="0.25">
      <c r="A180" s="5">
        <v>36.287109375</v>
      </c>
      <c r="B180" s="8">
        <v>87</v>
      </c>
      <c r="D180" s="5">
        <v>37.696108398436138</v>
      </c>
      <c r="E180" s="8">
        <v>89.05</v>
      </c>
      <c r="G180" s="5">
        <v>37.63971761182156</v>
      </c>
      <c r="H180" s="8">
        <v>89</v>
      </c>
      <c r="J180" s="5">
        <v>37.63971761182156</v>
      </c>
      <c r="K180" s="8">
        <v>89</v>
      </c>
    </row>
    <row r="181" spans="1:11" x14ac:dyDescent="0.25">
      <c r="A181" s="5">
        <v>36.492919921872272</v>
      </c>
      <c r="B181" s="8">
        <v>88</v>
      </c>
      <c r="D181" s="5">
        <v>37.853945312500002</v>
      </c>
      <c r="E181" s="8">
        <v>90.05</v>
      </c>
      <c r="G181" s="5">
        <v>37.797554525885424</v>
      </c>
      <c r="H181" s="8">
        <v>90</v>
      </c>
      <c r="J181" s="5">
        <v>37.797554525885424</v>
      </c>
      <c r="K181" s="8">
        <v>90</v>
      </c>
    </row>
    <row r="182" spans="1:11" x14ac:dyDescent="0.25">
      <c r="A182" s="5">
        <v>36.636108398436136</v>
      </c>
      <c r="B182" s="8">
        <v>89</v>
      </c>
      <c r="D182" s="5">
        <v>37.992006835936138</v>
      </c>
      <c r="E182" s="8">
        <v>91.05</v>
      </c>
      <c r="G182" s="5">
        <v>37.93561604932156</v>
      </c>
      <c r="H182" s="8">
        <v>91</v>
      </c>
      <c r="J182" s="5">
        <v>37.93561604932156</v>
      </c>
      <c r="K182" s="8">
        <v>91</v>
      </c>
    </row>
    <row r="183" spans="1:11" x14ac:dyDescent="0.25">
      <c r="A183" s="5">
        <v>36.7939453125</v>
      </c>
      <c r="B183" s="8">
        <v>90</v>
      </c>
      <c r="D183" s="5">
        <v>38.130434570307727</v>
      </c>
      <c r="E183" s="8">
        <v>92.05</v>
      </c>
      <c r="G183" s="5">
        <v>38.074043783693149</v>
      </c>
      <c r="H183" s="8">
        <v>92</v>
      </c>
      <c r="J183" s="5">
        <v>38.074043783693149</v>
      </c>
      <c r="K183" s="8">
        <v>92</v>
      </c>
    </row>
    <row r="184" spans="1:11" x14ac:dyDescent="0.25">
      <c r="A184" s="5">
        <v>36.932006835936136</v>
      </c>
      <c r="B184" s="8">
        <v>91</v>
      </c>
      <c r="D184" s="5">
        <v>38.266665039063867</v>
      </c>
      <c r="E184" s="8">
        <v>93.05</v>
      </c>
      <c r="G184" s="5">
        <v>38.210274252449288</v>
      </c>
      <c r="H184" s="8">
        <v>93</v>
      </c>
      <c r="J184" s="5">
        <v>38.210274252449288</v>
      </c>
      <c r="K184" s="8">
        <v>93</v>
      </c>
    </row>
    <row r="185" spans="1:11" x14ac:dyDescent="0.25">
      <c r="A185" s="5">
        <v>37.070434570307725</v>
      </c>
      <c r="B185" s="8">
        <v>92</v>
      </c>
      <c r="D185" s="5">
        <v>38.402529296872274</v>
      </c>
      <c r="E185" s="8">
        <v>94.05</v>
      </c>
      <c r="G185" s="5">
        <v>38.346138510257695</v>
      </c>
      <c r="H185" s="8">
        <v>94</v>
      </c>
      <c r="J185" s="5">
        <v>38.346138510257695</v>
      </c>
      <c r="K185" s="8">
        <v>94</v>
      </c>
    </row>
    <row r="186" spans="1:11" x14ac:dyDescent="0.25">
      <c r="A186" s="5">
        <v>37.206665039063864</v>
      </c>
      <c r="B186" s="8">
        <v>93</v>
      </c>
      <c r="D186" s="5">
        <v>38.538027343756141</v>
      </c>
      <c r="E186" s="8">
        <v>95.05</v>
      </c>
      <c r="G186" s="5">
        <v>38.481636557141563</v>
      </c>
      <c r="H186" s="8">
        <v>95</v>
      </c>
      <c r="J186" s="5">
        <v>38.481636557141563</v>
      </c>
      <c r="K186" s="8">
        <v>95</v>
      </c>
    </row>
    <row r="187" spans="1:11" x14ac:dyDescent="0.25">
      <c r="A187" s="5">
        <v>37.342529296872272</v>
      </c>
      <c r="B187" s="8">
        <v>94</v>
      </c>
      <c r="D187" s="5">
        <v>38.672792968756141</v>
      </c>
      <c r="E187" s="8">
        <v>96.05</v>
      </c>
      <c r="G187" s="5">
        <v>38.616402182141563</v>
      </c>
      <c r="H187" s="8">
        <v>96</v>
      </c>
      <c r="J187" s="5">
        <v>38.616402182141563</v>
      </c>
      <c r="K187" s="8">
        <v>96</v>
      </c>
    </row>
    <row r="188" spans="1:11" x14ac:dyDescent="0.25">
      <c r="A188" s="5">
        <v>37.478027343756139</v>
      </c>
      <c r="B188" s="8">
        <v>95</v>
      </c>
      <c r="D188" s="5">
        <v>38.807192382807727</v>
      </c>
      <c r="E188" s="8">
        <v>97.05</v>
      </c>
      <c r="G188" s="5">
        <v>38.750801596193149</v>
      </c>
      <c r="H188" s="8">
        <v>97</v>
      </c>
      <c r="J188" s="5">
        <v>38.750801596193149</v>
      </c>
      <c r="K188" s="8">
        <v>97</v>
      </c>
    </row>
    <row r="189" spans="1:11" x14ac:dyDescent="0.25">
      <c r="A189" s="5">
        <v>37.612792968756139</v>
      </c>
      <c r="B189" s="8">
        <v>96</v>
      </c>
      <c r="D189" s="5">
        <v>38.940493164063867</v>
      </c>
      <c r="E189" s="8">
        <v>98.05</v>
      </c>
      <c r="G189" s="5">
        <v>38.884102377449288</v>
      </c>
      <c r="H189" s="8">
        <v>98</v>
      </c>
      <c r="J189" s="5">
        <v>38.884102377449288</v>
      </c>
      <c r="K189" s="8">
        <v>98</v>
      </c>
    </row>
    <row r="190" spans="1:11" x14ac:dyDescent="0.25">
      <c r="A190" s="5">
        <v>37.747192382807725</v>
      </c>
      <c r="B190" s="8">
        <v>97</v>
      </c>
      <c r="D190" s="5">
        <v>39.072695312500002</v>
      </c>
      <c r="E190" s="8">
        <v>99.05</v>
      </c>
      <c r="G190" s="5">
        <v>39.016304525885424</v>
      </c>
      <c r="H190" s="8">
        <v>99</v>
      </c>
      <c r="J190" s="5">
        <v>39.016304525885424</v>
      </c>
      <c r="K190" s="8">
        <v>99</v>
      </c>
    </row>
    <row r="191" spans="1:11" x14ac:dyDescent="0.25">
      <c r="A191" s="5">
        <v>37.880493164063864</v>
      </c>
      <c r="B191" s="8">
        <v>98</v>
      </c>
      <c r="D191" s="5">
        <v>39.204897460936138</v>
      </c>
      <c r="E191" s="8">
        <v>100.05</v>
      </c>
      <c r="G191" s="5">
        <v>39.14850667432156</v>
      </c>
      <c r="H191" s="8">
        <v>100</v>
      </c>
      <c r="J191" s="5">
        <v>39.14850667432156</v>
      </c>
      <c r="K191" s="8">
        <v>100</v>
      </c>
    </row>
    <row r="192" spans="1:11" x14ac:dyDescent="0.25">
      <c r="A192" s="5">
        <v>38.0126953125</v>
      </c>
      <c r="B192" s="8">
        <v>99</v>
      </c>
      <c r="D192" s="5">
        <v>39.336000976563867</v>
      </c>
      <c r="E192" s="8">
        <v>101.05</v>
      </c>
      <c r="G192" s="5">
        <v>39.279610189949288</v>
      </c>
      <c r="H192" s="8">
        <v>101</v>
      </c>
      <c r="J192" s="5">
        <v>39.279610189949288</v>
      </c>
      <c r="K192" s="8">
        <v>101</v>
      </c>
    </row>
    <row r="193" spans="1:11" x14ac:dyDescent="0.25">
      <c r="A193" s="5">
        <v>38.144897460936136</v>
      </c>
      <c r="B193" s="8">
        <v>100</v>
      </c>
      <c r="D193" s="5">
        <v>39.466738281256141</v>
      </c>
      <c r="E193" s="8">
        <v>102.05</v>
      </c>
      <c r="G193" s="5">
        <v>39.410347494641563</v>
      </c>
      <c r="H193" s="8">
        <v>102</v>
      </c>
      <c r="J193" s="5">
        <v>39.410347494641563</v>
      </c>
      <c r="K193" s="8">
        <v>102</v>
      </c>
    </row>
    <row r="194" spans="1:11" x14ac:dyDescent="0.25">
      <c r="A194" s="5">
        <v>38.276000976563864</v>
      </c>
      <c r="B194" s="8">
        <v>101</v>
      </c>
      <c r="D194" s="5">
        <v>39.596743164063867</v>
      </c>
      <c r="E194" s="8">
        <v>103.05</v>
      </c>
      <c r="G194" s="5">
        <v>39.540352377449288</v>
      </c>
      <c r="H194" s="8">
        <v>103</v>
      </c>
      <c r="J194" s="5">
        <v>39.540352377449288</v>
      </c>
      <c r="K194" s="8">
        <v>103</v>
      </c>
    </row>
    <row r="195" spans="1:11" x14ac:dyDescent="0.25">
      <c r="A195" s="5">
        <v>38.406738281256139</v>
      </c>
      <c r="B195" s="8">
        <v>102</v>
      </c>
      <c r="D195" s="5">
        <v>39.725283203127731</v>
      </c>
      <c r="E195" s="8">
        <v>104.05</v>
      </c>
      <c r="G195" s="5">
        <v>39.668892416513152</v>
      </c>
      <c r="H195" s="8">
        <v>104</v>
      </c>
      <c r="J195" s="5">
        <v>39.668892416513152</v>
      </c>
      <c r="K195" s="8">
        <v>104</v>
      </c>
    </row>
    <row r="196" spans="1:11" x14ac:dyDescent="0.25">
      <c r="A196" s="5">
        <v>38.536743164063864</v>
      </c>
      <c r="B196" s="8">
        <v>103</v>
      </c>
      <c r="D196" s="5">
        <v>39.854189453127731</v>
      </c>
      <c r="E196" s="8">
        <v>105.05</v>
      </c>
      <c r="G196" s="5">
        <v>39.797798666513152</v>
      </c>
      <c r="H196" s="8">
        <v>105</v>
      </c>
      <c r="J196" s="5">
        <v>39.797798666513152</v>
      </c>
      <c r="K196" s="8">
        <v>105</v>
      </c>
    </row>
    <row r="197" spans="1:11" x14ac:dyDescent="0.25">
      <c r="A197" s="5">
        <v>38.665283203127728</v>
      </c>
      <c r="B197" s="8">
        <v>104</v>
      </c>
      <c r="D197" s="5">
        <v>39.982729492192277</v>
      </c>
      <c r="E197" s="8">
        <v>106.05</v>
      </c>
      <c r="G197" s="5">
        <v>39.926338705577699</v>
      </c>
      <c r="H197" s="8">
        <v>106</v>
      </c>
      <c r="J197" s="5">
        <v>39.926338705577699</v>
      </c>
      <c r="K197" s="8">
        <v>106</v>
      </c>
    </row>
    <row r="198" spans="1:11" x14ac:dyDescent="0.25">
      <c r="A198" s="5">
        <v>38.794189453127728</v>
      </c>
      <c r="B198" s="8">
        <v>105</v>
      </c>
      <c r="D198" s="5">
        <v>40.050112304692277</v>
      </c>
      <c r="E198" s="8">
        <v>107.05</v>
      </c>
      <c r="G198" s="5">
        <v>39.993721518077699</v>
      </c>
      <c r="H198" s="8">
        <v>107</v>
      </c>
      <c r="J198" s="5">
        <v>39.993721518077699</v>
      </c>
      <c r="K198" s="8">
        <v>107</v>
      </c>
    </row>
    <row r="199" spans="1:11" x14ac:dyDescent="0.25">
      <c r="A199" s="5">
        <v>38.922729492192275</v>
      </c>
      <c r="B199" s="8">
        <v>106</v>
      </c>
      <c r="D199" s="5">
        <v>40.255922851563867</v>
      </c>
      <c r="E199" s="8">
        <v>108.05</v>
      </c>
      <c r="G199" s="5">
        <v>40.199532064949288</v>
      </c>
      <c r="H199" s="8">
        <v>108</v>
      </c>
      <c r="J199" s="5">
        <v>40.199532064949288</v>
      </c>
      <c r="K199" s="8">
        <v>108</v>
      </c>
    </row>
    <row r="200" spans="1:11" x14ac:dyDescent="0.25">
      <c r="A200" s="5">
        <v>38.990112304692275</v>
      </c>
      <c r="B200" s="8">
        <v>107</v>
      </c>
      <c r="D200" s="5">
        <v>40.383730468756141</v>
      </c>
      <c r="E200" s="8">
        <v>109.05</v>
      </c>
      <c r="G200" s="5">
        <v>40.327339682141563</v>
      </c>
      <c r="H200" s="8">
        <v>109</v>
      </c>
      <c r="J200" s="5">
        <v>40.327339682141563</v>
      </c>
      <c r="K200" s="8">
        <v>109</v>
      </c>
    </row>
    <row r="201" spans="1:11" x14ac:dyDescent="0.25">
      <c r="A201" s="5">
        <v>39.195922851563864</v>
      </c>
      <c r="B201" s="8">
        <v>108</v>
      </c>
      <c r="D201" s="5">
        <v>40.511171875000002</v>
      </c>
      <c r="E201" s="8">
        <v>110.05</v>
      </c>
      <c r="G201" s="5">
        <v>40.454781088385424</v>
      </c>
      <c r="H201" s="8">
        <v>110</v>
      </c>
      <c r="J201" s="5">
        <v>40.454781088385424</v>
      </c>
      <c r="K201" s="8">
        <v>110</v>
      </c>
    </row>
    <row r="202" spans="1:11" x14ac:dyDescent="0.25">
      <c r="A202" s="5">
        <v>39.323730468756139</v>
      </c>
      <c r="B202" s="8">
        <v>109</v>
      </c>
      <c r="D202" s="5">
        <v>40.637514648436138</v>
      </c>
      <c r="E202" s="8">
        <v>111.05</v>
      </c>
      <c r="G202" s="5">
        <v>40.58112386182156</v>
      </c>
      <c r="H202" s="8">
        <v>111</v>
      </c>
      <c r="J202" s="5">
        <v>40.58112386182156</v>
      </c>
      <c r="K202" s="8">
        <v>111</v>
      </c>
    </row>
    <row r="203" spans="1:11" x14ac:dyDescent="0.25">
      <c r="A203" s="5">
        <v>39.451171875</v>
      </c>
      <c r="B203" s="8">
        <v>110</v>
      </c>
      <c r="D203" s="5">
        <v>40.763491210936138</v>
      </c>
      <c r="E203" s="8">
        <v>112.05</v>
      </c>
      <c r="G203" s="5">
        <v>40.70710042432156</v>
      </c>
      <c r="H203" s="8">
        <v>112</v>
      </c>
      <c r="J203" s="5">
        <v>40.70710042432156</v>
      </c>
      <c r="K203" s="8">
        <v>112</v>
      </c>
    </row>
    <row r="204" spans="1:11" x14ac:dyDescent="0.25">
      <c r="A204" s="5">
        <v>39.577514648436136</v>
      </c>
      <c r="B204" s="8">
        <v>111</v>
      </c>
      <c r="D204" s="5">
        <v>40.889833984372274</v>
      </c>
      <c r="E204" s="8">
        <v>113.05</v>
      </c>
      <c r="G204" s="5">
        <v>40.833443197757695</v>
      </c>
      <c r="H204" s="8">
        <v>113</v>
      </c>
      <c r="J204" s="5">
        <v>40.833443197757695</v>
      </c>
      <c r="K204" s="8">
        <v>113</v>
      </c>
    </row>
    <row r="205" spans="1:11" x14ac:dyDescent="0.25">
      <c r="A205" s="5">
        <v>39.703491210936136</v>
      </c>
      <c r="B205" s="8">
        <v>112</v>
      </c>
      <c r="D205" s="5">
        <v>41.015444335936138</v>
      </c>
      <c r="E205" s="8">
        <v>114.05</v>
      </c>
      <c r="G205" s="5">
        <v>40.95905354932156</v>
      </c>
      <c r="H205" s="8">
        <v>114</v>
      </c>
      <c r="J205" s="5">
        <v>40.95905354932156</v>
      </c>
      <c r="K205" s="8">
        <v>114</v>
      </c>
    </row>
    <row r="206" spans="1:11" x14ac:dyDescent="0.25">
      <c r="A206" s="5">
        <v>39.829833984372272</v>
      </c>
      <c r="B206" s="8">
        <v>113</v>
      </c>
      <c r="D206" s="5">
        <v>41.172548828127731</v>
      </c>
      <c r="E206" s="8">
        <v>115.05</v>
      </c>
      <c r="G206" s="5">
        <v>41.116158041513152</v>
      </c>
      <c r="H206" s="8">
        <v>115</v>
      </c>
      <c r="J206" s="5">
        <v>41.116158041513152</v>
      </c>
      <c r="K206" s="8">
        <v>115</v>
      </c>
    </row>
    <row r="207" spans="1:11" x14ac:dyDescent="0.25">
      <c r="A207" s="5">
        <v>39.955444335936136</v>
      </c>
      <c r="B207" s="8">
        <v>114</v>
      </c>
      <c r="D207" s="5">
        <v>41.263735351563867</v>
      </c>
      <c r="E207" s="8">
        <v>116.05</v>
      </c>
      <c r="G207" s="5">
        <v>41.207344564949288</v>
      </c>
      <c r="H207" s="8">
        <v>116</v>
      </c>
      <c r="J207" s="5">
        <v>41.207344564949288</v>
      </c>
      <c r="K207" s="8">
        <v>116</v>
      </c>
    </row>
    <row r="208" spans="1:11" x14ac:dyDescent="0.25">
      <c r="A208" s="5">
        <v>40.112548828127728</v>
      </c>
      <c r="B208" s="8">
        <v>115</v>
      </c>
      <c r="D208" s="5">
        <v>41.371035156256141</v>
      </c>
      <c r="E208" s="8">
        <v>117.05</v>
      </c>
      <c r="G208" s="5">
        <v>41.314644369641563</v>
      </c>
      <c r="H208" s="8">
        <v>117</v>
      </c>
      <c r="J208" s="5">
        <v>41.314644369641563</v>
      </c>
      <c r="K208" s="8">
        <v>117</v>
      </c>
    </row>
    <row r="209" spans="1:11" x14ac:dyDescent="0.25">
      <c r="A209" s="5">
        <v>40.203735351563864</v>
      </c>
      <c r="B209" s="8">
        <v>116</v>
      </c>
      <c r="D209" s="5">
        <v>41.480898437500002</v>
      </c>
      <c r="E209" s="8">
        <v>118.05</v>
      </c>
      <c r="G209" s="5">
        <v>41.424507650885424</v>
      </c>
      <c r="H209" s="8">
        <v>118</v>
      </c>
      <c r="J209" s="5">
        <v>41.424507650885424</v>
      </c>
      <c r="K209" s="8">
        <v>118</v>
      </c>
    </row>
    <row r="210" spans="1:11" x14ac:dyDescent="0.25">
      <c r="A210" s="5">
        <v>40.311035156256139</v>
      </c>
      <c r="B210" s="8">
        <v>117</v>
      </c>
      <c r="D210" s="5">
        <v>41.601381835936138</v>
      </c>
      <c r="E210" s="8">
        <v>119.05</v>
      </c>
      <c r="G210" s="5">
        <v>41.54499104932156</v>
      </c>
      <c r="H210" s="8">
        <v>119</v>
      </c>
      <c r="J210" s="5">
        <v>41.54499104932156</v>
      </c>
      <c r="K210" s="8">
        <v>119</v>
      </c>
    </row>
    <row r="211" spans="1:11" x14ac:dyDescent="0.25">
      <c r="A211" s="5">
        <v>40.4208984375</v>
      </c>
      <c r="B211" s="8">
        <v>118</v>
      </c>
      <c r="D211" s="5">
        <v>41.720766601563867</v>
      </c>
      <c r="E211" s="8">
        <v>120.05</v>
      </c>
      <c r="G211" s="5">
        <v>41.664375814949288</v>
      </c>
      <c r="H211" s="8">
        <v>120</v>
      </c>
      <c r="J211" s="5">
        <v>41.664375814949288</v>
      </c>
      <c r="K211" s="8">
        <v>120</v>
      </c>
    </row>
    <row r="212" spans="1:11" x14ac:dyDescent="0.25">
      <c r="A212" s="5">
        <v>40.541381835936136</v>
      </c>
      <c r="B212" s="8">
        <v>119</v>
      </c>
      <c r="D212" s="5">
        <v>41.839785156256141</v>
      </c>
      <c r="E212" s="8">
        <v>121.05</v>
      </c>
      <c r="G212" s="5">
        <v>41.783394369641563</v>
      </c>
      <c r="H212" s="8">
        <v>121</v>
      </c>
      <c r="J212" s="5">
        <v>41.783394369641563</v>
      </c>
      <c r="K212" s="8">
        <v>121</v>
      </c>
    </row>
    <row r="213" spans="1:11" x14ac:dyDescent="0.25">
      <c r="A213" s="5">
        <v>40.660766601563864</v>
      </c>
      <c r="B213" s="8">
        <v>120</v>
      </c>
      <c r="D213" s="5">
        <v>42.144472656256141</v>
      </c>
      <c r="E213" s="8">
        <v>123.05</v>
      </c>
      <c r="G213" s="5">
        <v>42.088081869641563</v>
      </c>
      <c r="H213" s="8">
        <v>123</v>
      </c>
      <c r="J213" s="5">
        <v>42.088081869641563</v>
      </c>
      <c r="K213" s="8">
        <v>123</v>
      </c>
    </row>
    <row r="214" spans="1:11" x14ac:dyDescent="0.25">
      <c r="A214" s="5">
        <v>40.779785156256139</v>
      </c>
      <c r="B214" s="8">
        <v>121</v>
      </c>
      <c r="D214" s="5">
        <v>42.302675781256141</v>
      </c>
      <c r="E214" s="8">
        <v>124.05</v>
      </c>
      <c r="G214" s="5">
        <v>42.246284994641563</v>
      </c>
      <c r="H214" s="8">
        <v>124</v>
      </c>
      <c r="J214" s="5">
        <v>42.246284994641563</v>
      </c>
      <c r="K214" s="8">
        <v>124</v>
      </c>
    </row>
    <row r="215" spans="1:11" x14ac:dyDescent="0.25">
      <c r="A215" s="5">
        <v>41.084472656256139</v>
      </c>
      <c r="B215" s="8">
        <v>123</v>
      </c>
      <c r="D215" s="5">
        <v>42.306704101563867</v>
      </c>
      <c r="E215" s="8">
        <v>125.05</v>
      </c>
      <c r="G215" s="5">
        <v>42.250313314949288</v>
      </c>
      <c r="H215" s="8">
        <v>125</v>
      </c>
      <c r="J215" s="5">
        <v>42.250313314949288</v>
      </c>
      <c r="K215" s="8">
        <v>125</v>
      </c>
    </row>
    <row r="216" spans="1:11" x14ac:dyDescent="0.25">
      <c r="A216" s="5">
        <v>41.242675781256139</v>
      </c>
      <c r="B216" s="8">
        <v>124</v>
      </c>
      <c r="D216" s="5">
        <v>42.426821289063867</v>
      </c>
      <c r="E216" s="8">
        <v>126.05</v>
      </c>
      <c r="G216" s="5">
        <v>42.370430502449288</v>
      </c>
      <c r="H216" s="8">
        <v>126</v>
      </c>
      <c r="J216" s="5">
        <v>42.370430502449288</v>
      </c>
      <c r="K216" s="8">
        <v>126</v>
      </c>
    </row>
    <row r="217" spans="1:11" x14ac:dyDescent="0.25">
      <c r="A217" s="5">
        <v>41.246704101563864</v>
      </c>
      <c r="B217" s="8">
        <v>125</v>
      </c>
      <c r="D217" s="5">
        <v>42.546206054692277</v>
      </c>
      <c r="E217" s="8">
        <v>127.05</v>
      </c>
      <c r="G217" s="5">
        <v>42.489815268077699</v>
      </c>
      <c r="H217" s="8">
        <v>127</v>
      </c>
      <c r="J217" s="5">
        <v>42.489815268077699</v>
      </c>
      <c r="K217" s="8">
        <v>127</v>
      </c>
    </row>
    <row r="218" spans="1:11" x14ac:dyDescent="0.25">
      <c r="A218" s="5">
        <v>41.366821289063864</v>
      </c>
      <c r="B218" s="8">
        <v>126</v>
      </c>
      <c r="D218" s="5">
        <v>42.666323242192277</v>
      </c>
      <c r="E218" s="8">
        <v>128.05000000000001</v>
      </c>
      <c r="G218" s="5">
        <v>42.609932455577699</v>
      </c>
      <c r="H218" s="8">
        <v>128</v>
      </c>
      <c r="J218" s="5">
        <v>42.609932455577699</v>
      </c>
      <c r="K218" s="8">
        <v>128</v>
      </c>
    </row>
    <row r="219" spans="1:11" x14ac:dyDescent="0.25">
      <c r="A219" s="5">
        <v>41.486206054692275</v>
      </c>
      <c r="B219" s="8">
        <v>127</v>
      </c>
      <c r="D219" s="5">
        <v>42.780581054692277</v>
      </c>
      <c r="E219" s="8">
        <v>129.05000000000001</v>
      </c>
      <c r="G219" s="5">
        <v>42.724190268077699</v>
      </c>
      <c r="H219" s="8">
        <v>129</v>
      </c>
      <c r="J219" s="5">
        <v>42.724190268077699</v>
      </c>
      <c r="K219" s="8">
        <v>129</v>
      </c>
    </row>
    <row r="220" spans="1:11" x14ac:dyDescent="0.25">
      <c r="A220" s="5">
        <v>41.606323242192275</v>
      </c>
      <c r="B220" s="8">
        <v>128</v>
      </c>
      <c r="D220" s="5">
        <v>42.991518554692277</v>
      </c>
      <c r="E220" s="8">
        <v>130.05000000000001</v>
      </c>
      <c r="G220" s="5">
        <v>42.935127768077699</v>
      </c>
      <c r="H220" s="8">
        <v>130</v>
      </c>
      <c r="J220" s="5">
        <v>42.935127768077699</v>
      </c>
      <c r="K220" s="8">
        <v>130</v>
      </c>
    </row>
    <row r="221" spans="1:11" x14ac:dyDescent="0.25">
      <c r="A221" s="5">
        <v>41.720581054692275</v>
      </c>
      <c r="B221" s="8">
        <v>129</v>
      </c>
      <c r="D221" s="5">
        <v>43.130678710936138</v>
      </c>
      <c r="E221" s="8">
        <v>131.05000000000001</v>
      </c>
      <c r="G221" s="5">
        <v>43.07428792432156</v>
      </c>
      <c r="H221" s="8">
        <v>131</v>
      </c>
      <c r="J221" s="5">
        <v>43.07428792432156</v>
      </c>
      <c r="K221" s="8">
        <v>131</v>
      </c>
    </row>
    <row r="222" spans="1:11" x14ac:dyDescent="0.25">
      <c r="A222" s="5">
        <v>41.931518554692275</v>
      </c>
      <c r="B222" s="8">
        <v>130</v>
      </c>
      <c r="D222" s="5">
        <v>43.262514648436138</v>
      </c>
      <c r="E222" s="8">
        <v>132.05000000000001</v>
      </c>
      <c r="G222" s="5">
        <v>43.20612386182156</v>
      </c>
      <c r="H222" s="8">
        <v>132</v>
      </c>
      <c r="J222" s="5">
        <v>43.20612386182156</v>
      </c>
      <c r="K222" s="8">
        <v>132</v>
      </c>
    </row>
    <row r="223" spans="1:11" x14ac:dyDescent="0.25">
      <c r="A223" s="5">
        <v>42.070678710936136</v>
      </c>
      <c r="B223" s="8">
        <v>131</v>
      </c>
      <c r="D223" s="5">
        <v>43.399111328127731</v>
      </c>
      <c r="E223" s="8">
        <v>133.05000000000001</v>
      </c>
      <c r="G223" s="5">
        <v>43.342720541513152</v>
      </c>
      <c r="H223" s="8">
        <v>133</v>
      </c>
      <c r="J223" s="5">
        <v>43.342720541513152</v>
      </c>
      <c r="K223" s="8">
        <v>133</v>
      </c>
    </row>
    <row r="224" spans="1:11" x14ac:dyDescent="0.25">
      <c r="A224" s="5">
        <v>42.202514648436136</v>
      </c>
      <c r="B224" s="8">
        <v>132</v>
      </c>
      <c r="D224" s="5">
        <v>43.545595703127731</v>
      </c>
      <c r="E224" s="8">
        <v>134.05000000000001</v>
      </c>
      <c r="G224" s="5">
        <v>43.489204916513152</v>
      </c>
      <c r="H224" s="8">
        <v>134</v>
      </c>
      <c r="J224" s="5">
        <v>43.489204916513152</v>
      </c>
      <c r="K224" s="8">
        <v>134</v>
      </c>
    </row>
    <row r="225" spans="1:11" x14ac:dyDescent="0.25">
      <c r="A225" s="5">
        <v>42.339111328127728</v>
      </c>
      <c r="B225" s="8">
        <v>133</v>
      </c>
      <c r="D225" s="5">
        <v>43.684389648436138</v>
      </c>
      <c r="E225" s="8">
        <v>135.05000000000001</v>
      </c>
      <c r="G225" s="5">
        <v>43.62799886182156</v>
      </c>
      <c r="H225" s="8">
        <v>135</v>
      </c>
      <c r="J225" s="5">
        <v>43.62799886182156</v>
      </c>
      <c r="K225" s="8">
        <v>135</v>
      </c>
    </row>
    <row r="226" spans="1:11" x14ac:dyDescent="0.25">
      <c r="A226" s="5">
        <v>42.485595703127728</v>
      </c>
      <c r="B226" s="8">
        <v>134</v>
      </c>
      <c r="D226" s="5">
        <v>43.774843750000002</v>
      </c>
      <c r="E226" s="8">
        <v>136.05000000000001</v>
      </c>
      <c r="G226" s="5">
        <v>43.718452963385424</v>
      </c>
      <c r="H226" s="8">
        <v>136</v>
      </c>
      <c r="J226" s="5">
        <v>43.718452963385424</v>
      </c>
      <c r="K226" s="8">
        <v>136</v>
      </c>
    </row>
    <row r="227" spans="1:11" x14ac:dyDescent="0.25">
      <c r="A227" s="5">
        <v>42.624389648436136</v>
      </c>
      <c r="B227" s="8">
        <v>135</v>
      </c>
      <c r="D227" s="5">
        <v>43.948061523436138</v>
      </c>
      <c r="E227" s="8">
        <v>137.05000000000001</v>
      </c>
      <c r="G227" s="5">
        <v>43.89167073682156</v>
      </c>
      <c r="H227" s="8">
        <v>137</v>
      </c>
      <c r="J227" s="5">
        <v>43.89167073682156</v>
      </c>
      <c r="K227" s="8">
        <v>137</v>
      </c>
    </row>
    <row r="228" spans="1:11" x14ac:dyDescent="0.25">
      <c r="A228" s="5">
        <v>42.71484375</v>
      </c>
      <c r="B228" s="8">
        <v>136</v>
      </c>
      <c r="D228" s="5">
        <v>44.081362304692277</v>
      </c>
      <c r="E228" s="8">
        <v>138.05000000000001</v>
      </c>
      <c r="G228" s="5">
        <v>44.024971518077699</v>
      </c>
      <c r="H228" s="8">
        <v>138</v>
      </c>
      <c r="J228" s="5">
        <v>44.024971518077699</v>
      </c>
      <c r="K228" s="8">
        <v>138</v>
      </c>
    </row>
    <row r="229" spans="1:11" x14ac:dyDescent="0.25">
      <c r="A229" s="5">
        <v>42.888061523436136</v>
      </c>
      <c r="B229" s="8">
        <v>137</v>
      </c>
      <c r="D229" s="5">
        <v>44.214296875000002</v>
      </c>
      <c r="E229" s="8">
        <v>139.05000000000001</v>
      </c>
      <c r="G229" s="5">
        <v>44.157906088385424</v>
      </c>
      <c r="H229" s="8">
        <v>139</v>
      </c>
      <c r="J229" s="5">
        <v>44.157906088385424</v>
      </c>
      <c r="K229" s="8">
        <v>139</v>
      </c>
    </row>
    <row r="230" spans="1:11" x14ac:dyDescent="0.25">
      <c r="A230" s="5">
        <v>43.021362304692275</v>
      </c>
      <c r="B230" s="8">
        <v>138</v>
      </c>
      <c r="D230" s="5">
        <v>44.287905273436138</v>
      </c>
      <c r="E230" s="8">
        <v>140.05000000000001</v>
      </c>
      <c r="G230" s="5">
        <v>44.23151448682156</v>
      </c>
      <c r="H230" s="8">
        <v>140</v>
      </c>
      <c r="J230" s="5">
        <v>44.23151448682156</v>
      </c>
      <c r="K230" s="8">
        <v>140</v>
      </c>
    </row>
    <row r="231" spans="1:11" x14ac:dyDescent="0.25">
      <c r="A231" s="5">
        <v>43.154296875</v>
      </c>
      <c r="B231" s="8">
        <v>139</v>
      </c>
      <c r="D231" s="5">
        <v>44.402895507807727</v>
      </c>
      <c r="E231" s="8">
        <v>141.05000000000001</v>
      </c>
      <c r="G231" s="5">
        <v>44.346504721193149</v>
      </c>
      <c r="H231" s="8">
        <v>141</v>
      </c>
      <c r="J231" s="5">
        <v>44.346504721193149</v>
      </c>
      <c r="K231" s="8">
        <v>141</v>
      </c>
    </row>
    <row r="232" spans="1:11" x14ac:dyDescent="0.25">
      <c r="A232" s="5">
        <v>43.227905273436136</v>
      </c>
      <c r="B232" s="8">
        <v>140</v>
      </c>
      <c r="D232" s="5">
        <v>44.533999023436138</v>
      </c>
      <c r="E232" s="8">
        <v>142.05000000000001</v>
      </c>
      <c r="G232" s="5">
        <v>44.47760823682156</v>
      </c>
      <c r="H232" s="8">
        <v>142</v>
      </c>
      <c r="J232" s="5">
        <v>44.47760823682156</v>
      </c>
      <c r="K232" s="8">
        <v>142</v>
      </c>
    </row>
    <row r="233" spans="1:11" x14ac:dyDescent="0.25">
      <c r="A233" s="5">
        <v>43.342895507807725</v>
      </c>
      <c r="B233" s="8">
        <v>141</v>
      </c>
      <c r="D233" s="5">
        <v>44.662905273436138</v>
      </c>
      <c r="E233" s="8">
        <v>143.05000000000001</v>
      </c>
      <c r="G233" s="5">
        <v>44.60651448682156</v>
      </c>
      <c r="H233" s="8">
        <v>143</v>
      </c>
      <c r="J233" s="5">
        <v>44.60651448682156</v>
      </c>
      <c r="K233" s="8">
        <v>143</v>
      </c>
    </row>
    <row r="234" spans="1:11" x14ac:dyDescent="0.25">
      <c r="A234" s="5">
        <v>43.473999023436136</v>
      </c>
      <c r="B234" s="8">
        <v>142</v>
      </c>
      <c r="D234" s="5">
        <v>44.829531250000002</v>
      </c>
      <c r="E234" s="8">
        <v>144.05000000000001</v>
      </c>
      <c r="G234" s="5">
        <v>44.773140463385424</v>
      </c>
      <c r="H234" s="8">
        <v>144</v>
      </c>
      <c r="J234" s="5">
        <v>44.773140463385424</v>
      </c>
      <c r="K234" s="8">
        <v>144</v>
      </c>
    </row>
    <row r="235" spans="1:11" x14ac:dyDescent="0.25">
      <c r="A235" s="5">
        <v>43.602905273436136</v>
      </c>
      <c r="B235" s="8">
        <v>143</v>
      </c>
      <c r="D235" s="5">
        <v>44.959902343756141</v>
      </c>
      <c r="E235" s="8">
        <v>145.05000000000001</v>
      </c>
      <c r="G235" s="5">
        <v>44.903511557141563</v>
      </c>
      <c r="H235" s="8">
        <v>145</v>
      </c>
      <c r="J235" s="5">
        <v>44.903511557141563</v>
      </c>
      <c r="K235" s="8">
        <v>145</v>
      </c>
    </row>
    <row r="236" spans="1:11" x14ac:dyDescent="0.25">
      <c r="A236" s="5">
        <v>43.76953125</v>
      </c>
      <c r="B236" s="8">
        <v>144</v>
      </c>
      <c r="D236" s="5">
        <v>45.088442382807727</v>
      </c>
      <c r="E236" s="8">
        <v>146.05000000000001</v>
      </c>
      <c r="G236" s="5">
        <v>45.032051596193149</v>
      </c>
      <c r="H236" s="8">
        <v>146</v>
      </c>
      <c r="J236" s="5">
        <v>45.032051596193149</v>
      </c>
      <c r="K236" s="8">
        <v>146</v>
      </c>
    </row>
    <row r="237" spans="1:11" x14ac:dyDescent="0.25">
      <c r="A237" s="5">
        <v>43.899902343756139</v>
      </c>
      <c r="B237" s="8">
        <v>145</v>
      </c>
      <c r="D237" s="5">
        <v>45.217348632807727</v>
      </c>
      <c r="E237" s="8">
        <v>147.05000000000001</v>
      </c>
      <c r="G237" s="5">
        <v>45.160957846193149</v>
      </c>
      <c r="H237" s="8">
        <v>147</v>
      </c>
      <c r="J237" s="5">
        <v>45.160957846193149</v>
      </c>
      <c r="K237" s="8">
        <v>147</v>
      </c>
    </row>
    <row r="238" spans="1:11" x14ac:dyDescent="0.25">
      <c r="A238" s="5">
        <v>44.028442382807725</v>
      </c>
      <c r="B238" s="8">
        <v>146</v>
      </c>
      <c r="D238" s="5">
        <v>45.346621093756141</v>
      </c>
      <c r="E238" s="8">
        <v>148.05000000000001</v>
      </c>
      <c r="G238" s="5">
        <v>45.290230307141563</v>
      </c>
      <c r="H238" s="8">
        <v>148</v>
      </c>
      <c r="J238" s="5">
        <v>45.290230307141563</v>
      </c>
      <c r="K238" s="8">
        <v>148</v>
      </c>
    </row>
    <row r="239" spans="1:11" x14ac:dyDescent="0.25">
      <c r="A239" s="5">
        <v>44.157348632807725</v>
      </c>
      <c r="B239" s="8">
        <v>147</v>
      </c>
      <c r="D239" s="5">
        <v>45.474794921872274</v>
      </c>
      <c r="E239" s="8">
        <v>149.05000000000001</v>
      </c>
      <c r="G239" s="5">
        <v>45.418404135257695</v>
      </c>
      <c r="H239" s="8">
        <v>149</v>
      </c>
      <c r="J239" s="5">
        <v>45.418404135257695</v>
      </c>
      <c r="K239" s="8">
        <v>149</v>
      </c>
    </row>
    <row r="240" spans="1:11" x14ac:dyDescent="0.25">
      <c r="A240" s="5">
        <v>44.286621093756139</v>
      </c>
      <c r="B240" s="8">
        <v>148</v>
      </c>
      <c r="D240" s="5">
        <v>45.621645507807727</v>
      </c>
      <c r="E240" s="8">
        <v>150.05000000000001</v>
      </c>
      <c r="G240" s="5">
        <v>45.565254721193149</v>
      </c>
      <c r="H240" s="8">
        <v>150</v>
      </c>
      <c r="J240" s="5">
        <v>45.565254721193149</v>
      </c>
      <c r="K240" s="8">
        <v>150</v>
      </c>
    </row>
    <row r="241" spans="1:11" x14ac:dyDescent="0.25">
      <c r="A241" s="5">
        <v>44.414794921872272</v>
      </c>
      <c r="B241" s="8">
        <v>149</v>
      </c>
      <c r="D241" s="5">
        <v>45.747988281256141</v>
      </c>
      <c r="E241" s="8">
        <v>151.05000000000001</v>
      </c>
      <c r="G241" s="5">
        <v>45.691597494641563</v>
      </c>
      <c r="H241" s="8">
        <v>151</v>
      </c>
      <c r="J241" s="5">
        <v>45.691597494641563</v>
      </c>
      <c r="K241" s="8">
        <v>151</v>
      </c>
    </row>
    <row r="242" spans="1:11" x14ac:dyDescent="0.25">
      <c r="A242" s="5">
        <v>44.561645507807725</v>
      </c>
      <c r="B242" s="8">
        <v>150</v>
      </c>
      <c r="D242" s="5">
        <v>45.880556640627731</v>
      </c>
      <c r="E242" s="8">
        <v>152.05000000000001</v>
      </c>
      <c r="G242" s="5">
        <v>45.824165854013152</v>
      </c>
      <c r="H242" s="8">
        <v>152</v>
      </c>
      <c r="J242" s="5">
        <v>45.824165854013152</v>
      </c>
      <c r="K242" s="8">
        <v>152</v>
      </c>
    </row>
    <row r="243" spans="1:11" x14ac:dyDescent="0.25">
      <c r="A243" s="5">
        <v>44.687988281256139</v>
      </c>
      <c r="B243" s="8">
        <v>151</v>
      </c>
      <c r="D243" s="5">
        <v>46.002504882807727</v>
      </c>
      <c r="E243" s="8">
        <v>153.05000000000001</v>
      </c>
      <c r="G243" s="5">
        <v>45.946114096193149</v>
      </c>
      <c r="H243" s="8">
        <v>153</v>
      </c>
      <c r="J243" s="5">
        <v>45.946114096193149</v>
      </c>
      <c r="K243" s="8">
        <v>153</v>
      </c>
    </row>
    <row r="244" spans="1:11" x14ac:dyDescent="0.25">
      <c r="A244" s="5">
        <v>44.820556640627728</v>
      </c>
      <c r="B244" s="8">
        <v>152</v>
      </c>
      <c r="D244" s="5">
        <v>46.107973632807727</v>
      </c>
      <c r="E244" s="8">
        <v>154.05000000000001</v>
      </c>
      <c r="G244" s="5">
        <v>46.051582846193149</v>
      </c>
      <c r="H244" s="8">
        <v>154</v>
      </c>
      <c r="J244" s="5">
        <v>46.051582846193149</v>
      </c>
      <c r="K244" s="8">
        <v>154</v>
      </c>
    </row>
    <row r="245" spans="1:11" x14ac:dyDescent="0.25">
      <c r="A245" s="5">
        <v>44.942504882807725</v>
      </c>
      <c r="B245" s="8">
        <v>153</v>
      </c>
      <c r="D245" s="5">
        <v>46.206484375000002</v>
      </c>
      <c r="E245" s="8">
        <v>155.05000000000001</v>
      </c>
      <c r="G245" s="5">
        <v>46.150093588385424</v>
      </c>
      <c r="H245" s="8">
        <v>155</v>
      </c>
      <c r="J245" s="5">
        <v>46.150093588385424</v>
      </c>
      <c r="K245" s="8">
        <v>155</v>
      </c>
    </row>
    <row r="246" spans="1:11" x14ac:dyDescent="0.25">
      <c r="A246" s="5">
        <v>45.047973632807725</v>
      </c>
      <c r="B246" s="8">
        <v>154</v>
      </c>
      <c r="D246" s="5">
        <v>46.311220703127731</v>
      </c>
      <c r="E246" s="8">
        <v>156.05000000000001</v>
      </c>
      <c r="G246" s="5">
        <v>46.254829916513152</v>
      </c>
      <c r="H246" s="8">
        <v>156</v>
      </c>
      <c r="J246" s="5">
        <v>46.254829916513152</v>
      </c>
      <c r="K246" s="8">
        <v>156</v>
      </c>
    </row>
    <row r="247" spans="1:11" x14ac:dyDescent="0.25">
      <c r="A247" s="5">
        <v>45.146484375</v>
      </c>
      <c r="B247" s="8">
        <v>155</v>
      </c>
      <c r="D247" s="5">
        <v>46.415957031256141</v>
      </c>
      <c r="E247" s="8">
        <v>157.05000000000001</v>
      </c>
      <c r="G247" s="5">
        <v>46.359566244641563</v>
      </c>
      <c r="H247" s="8">
        <v>157</v>
      </c>
      <c r="J247" s="5">
        <v>46.359566244641563</v>
      </c>
      <c r="K247" s="8">
        <v>157</v>
      </c>
    </row>
    <row r="248" spans="1:11" x14ac:dyDescent="0.25">
      <c r="A248" s="5">
        <v>45.251220703127728</v>
      </c>
      <c r="B248" s="8">
        <v>156</v>
      </c>
      <c r="D248" s="5">
        <v>46.528383789063867</v>
      </c>
      <c r="E248" s="8">
        <v>158.05000000000001</v>
      </c>
      <c r="G248" s="5">
        <v>46.471993002449288</v>
      </c>
      <c r="H248" s="8">
        <v>158</v>
      </c>
      <c r="J248" s="5">
        <v>46.471993002449288</v>
      </c>
      <c r="K248" s="8">
        <v>158</v>
      </c>
    </row>
    <row r="249" spans="1:11" x14ac:dyDescent="0.25">
      <c r="A249" s="5">
        <v>45.355957031256139</v>
      </c>
      <c r="B249" s="8">
        <v>157</v>
      </c>
      <c r="D249" s="5">
        <v>46.641542968756141</v>
      </c>
      <c r="E249" s="8">
        <v>159.05000000000001</v>
      </c>
      <c r="G249" s="5">
        <v>46.585152182141563</v>
      </c>
      <c r="H249" s="8">
        <v>159</v>
      </c>
      <c r="J249" s="5">
        <v>46.585152182141563</v>
      </c>
      <c r="K249" s="8">
        <v>159</v>
      </c>
    </row>
    <row r="250" spans="1:11" x14ac:dyDescent="0.25">
      <c r="A250" s="5">
        <v>45.468383789063864</v>
      </c>
      <c r="B250" s="8">
        <v>158</v>
      </c>
      <c r="D250" s="5">
        <v>46.753237304692277</v>
      </c>
      <c r="E250" s="8">
        <v>160.05000000000001</v>
      </c>
      <c r="G250" s="5">
        <v>46.696846518077699</v>
      </c>
      <c r="H250" s="8">
        <v>160</v>
      </c>
      <c r="J250" s="5">
        <v>46.696846518077699</v>
      </c>
      <c r="K250" s="8">
        <v>160</v>
      </c>
    </row>
    <row r="251" spans="1:11" x14ac:dyDescent="0.25">
      <c r="A251" s="5">
        <v>45.581542968756139</v>
      </c>
      <c r="B251" s="8">
        <v>159</v>
      </c>
      <c r="D251" s="5">
        <v>46.865297851563867</v>
      </c>
      <c r="E251" s="8">
        <v>161.05000000000001</v>
      </c>
      <c r="G251" s="5">
        <v>46.808907064949288</v>
      </c>
      <c r="H251" s="8">
        <v>161</v>
      </c>
      <c r="J251" s="5">
        <v>46.808907064949288</v>
      </c>
      <c r="K251" s="8">
        <v>161</v>
      </c>
    </row>
    <row r="252" spans="1:11" x14ac:dyDescent="0.25">
      <c r="A252" s="5">
        <v>45.693237304692275</v>
      </c>
      <c r="B252" s="8">
        <v>160</v>
      </c>
      <c r="D252" s="5">
        <v>46.977358398436138</v>
      </c>
      <c r="E252" s="8">
        <v>162.05000000000001</v>
      </c>
      <c r="G252" s="5">
        <v>46.92096761182156</v>
      </c>
      <c r="H252" s="8">
        <v>162</v>
      </c>
      <c r="J252" s="5">
        <v>46.92096761182156</v>
      </c>
      <c r="K252" s="8">
        <v>162</v>
      </c>
    </row>
    <row r="253" spans="1:11" x14ac:dyDescent="0.25">
      <c r="A253" s="5">
        <v>45.805297851563864</v>
      </c>
      <c r="B253" s="8">
        <v>161</v>
      </c>
      <c r="D253" s="5">
        <v>47.089418945307727</v>
      </c>
      <c r="E253" s="8">
        <v>163.05000000000001</v>
      </c>
      <c r="G253" s="5">
        <v>47.033028158693149</v>
      </c>
      <c r="H253" s="8">
        <v>163</v>
      </c>
      <c r="J253" s="5">
        <v>47.033028158693149</v>
      </c>
      <c r="K253" s="8">
        <v>163</v>
      </c>
    </row>
    <row r="254" spans="1:11" x14ac:dyDescent="0.25">
      <c r="A254" s="5">
        <v>45.917358398436136</v>
      </c>
      <c r="B254" s="8">
        <v>162</v>
      </c>
      <c r="D254" s="5">
        <v>47.163393554692277</v>
      </c>
      <c r="E254" s="8">
        <v>164.05</v>
      </c>
      <c r="G254" s="5">
        <v>47.107002768077699</v>
      </c>
      <c r="H254" s="8">
        <v>164</v>
      </c>
      <c r="J254" s="5">
        <v>47.107002768077699</v>
      </c>
      <c r="K254" s="8">
        <v>164</v>
      </c>
    </row>
    <row r="255" spans="1:11" x14ac:dyDescent="0.25">
      <c r="A255" s="5">
        <v>46.029418945307725</v>
      </c>
      <c r="B255" s="8">
        <v>163</v>
      </c>
      <c r="D255" s="5">
        <v>47.275087890627731</v>
      </c>
      <c r="E255" s="8">
        <v>165.05</v>
      </c>
      <c r="G255" s="5">
        <v>47.218697104013152</v>
      </c>
      <c r="H255" s="8">
        <v>165</v>
      </c>
      <c r="J255" s="5">
        <v>47.218697104013152</v>
      </c>
      <c r="K255" s="8">
        <v>165</v>
      </c>
    </row>
    <row r="256" spans="1:11" x14ac:dyDescent="0.25">
      <c r="A256" s="5">
        <v>46.103393554692275</v>
      </c>
      <c r="B256" s="8">
        <v>164</v>
      </c>
      <c r="D256" s="5">
        <v>47.386049804692277</v>
      </c>
      <c r="E256" s="8">
        <v>166.05</v>
      </c>
      <c r="G256" s="5">
        <v>47.329659018077699</v>
      </c>
      <c r="H256" s="8">
        <v>166</v>
      </c>
      <c r="J256" s="5">
        <v>47.329659018077699</v>
      </c>
      <c r="K256" s="8">
        <v>166</v>
      </c>
    </row>
    <row r="257" spans="1:11" x14ac:dyDescent="0.25">
      <c r="A257" s="5">
        <v>46.215087890627728</v>
      </c>
      <c r="B257" s="8">
        <v>165</v>
      </c>
      <c r="D257" s="5">
        <v>47.497011718756141</v>
      </c>
      <c r="E257" s="8">
        <v>167.05</v>
      </c>
      <c r="G257" s="5">
        <v>47.440620932141563</v>
      </c>
      <c r="H257" s="8">
        <v>167</v>
      </c>
      <c r="J257" s="5">
        <v>47.440620932141563</v>
      </c>
      <c r="K257" s="8">
        <v>167</v>
      </c>
    </row>
    <row r="258" spans="1:11" x14ac:dyDescent="0.25">
      <c r="A258" s="5">
        <v>46.326049804692275</v>
      </c>
      <c r="B258" s="8">
        <v>166</v>
      </c>
      <c r="D258" s="5">
        <v>47.607241210936138</v>
      </c>
      <c r="E258" s="8">
        <v>168.05</v>
      </c>
      <c r="G258" s="5">
        <v>47.55085042432156</v>
      </c>
      <c r="H258" s="8">
        <v>168</v>
      </c>
      <c r="J258" s="5">
        <v>47.55085042432156</v>
      </c>
      <c r="K258" s="8">
        <v>168</v>
      </c>
    </row>
    <row r="259" spans="1:11" x14ac:dyDescent="0.25">
      <c r="A259" s="5">
        <v>46.437011718756139</v>
      </c>
      <c r="B259" s="8">
        <v>167</v>
      </c>
      <c r="D259" s="5">
        <v>47.718203125000002</v>
      </c>
      <c r="E259" s="8">
        <v>169.05</v>
      </c>
      <c r="G259" s="5">
        <v>47.661812338385424</v>
      </c>
      <c r="H259" s="8">
        <v>169</v>
      </c>
      <c r="J259" s="5">
        <v>47.661812338385424</v>
      </c>
      <c r="K259" s="8">
        <v>169</v>
      </c>
    </row>
    <row r="260" spans="1:11" x14ac:dyDescent="0.25">
      <c r="A260" s="5">
        <v>46.547241210936136</v>
      </c>
      <c r="B260" s="8">
        <v>168</v>
      </c>
      <c r="D260" s="5">
        <v>47.828066406256141</v>
      </c>
      <c r="E260" s="8">
        <v>170.05</v>
      </c>
      <c r="G260" s="5">
        <v>47.771675619641563</v>
      </c>
      <c r="H260" s="8">
        <v>170</v>
      </c>
      <c r="J260" s="5">
        <v>47.771675619641563</v>
      </c>
      <c r="K260" s="8">
        <v>170</v>
      </c>
    </row>
    <row r="261" spans="1:11" x14ac:dyDescent="0.25">
      <c r="A261" s="5">
        <v>46.658203125</v>
      </c>
      <c r="B261" s="8">
        <v>169</v>
      </c>
      <c r="D261" s="5">
        <v>47.939028320307727</v>
      </c>
      <c r="E261" s="8">
        <v>171.05</v>
      </c>
      <c r="G261" s="5">
        <v>47.882637533693149</v>
      </c>
      <c r="H261" s="8">
        <v>171</v>
      </c>
      <c r="J261" s="5">
        <v>47.882637533693149</v>
      </c>
      <c r="K261" s="8">
        <v>171</v>
      </c>
    </row>
    <row r="262" spans="1:11" x14ac:dyDescent="0.25">
      <c r="A262" s="5">
        <v>46.768066406256139</v>
      </c>
      <c r="B262" s="8">
        <v>170</v>
      </c>
      <c r="D262" s="5">
        <v>48.138613281256141</v>
      </c>
      <c r="E262" s="8">
        <v>172.05</v>
      </c>
      <c r="G262" s="5">
        <v>48.082222494641563</v>
      </c>
      <c r="H262" s="8">
        <v>172</v>
      </c>
      <c r="J262" s="5">
        <v>48.082222494641563</v>
      </c>
      <c r="K262" s="8">
        <v>172</v>
      </c>
    </row>
    <row r="263" spans="1:11" x14ac:dyDescent="0.25">
      <c r="A263" s="5">
        <v>46.879028320307725</v>
      </c>
      <c r="B263" s="8">
        <v>171</v>
      </c>
      <c r="D263" s="5">
        <v>48.263857421872274</v>
      </c>
      <c r="E263" s="8">
        <v>173.05</v>
      </c>
      <c r="G263" s="5">
        <v>48.207466635257695</v>
      </c>
      <c r="H263" s="8">
        <v>173</v>
      </c>
      <c r="J263" s="5">
        <v>48.207466635257695</v>
      </c>
      <c r="K263" s="8">
        <v>173</v>
      </c>
    </row>
    <row r="264" spans="1:11" x14ac:dyDescent="0.25">
      <c r="A264" s="5">
        <v>47.078613281256139</v>
      </c>
      <c r="B264" s="8">
        <v>172</v>
      </c>
      <c r="D264" s="5">
        <v>48.356875000000002</v>
      </c>
      <c r="E264" s="8">
        <v>174.05</v>
      </c>
      <c r="G264" s="5">
        <v>48.300484213385424</v>
      </c>
      <c r="H264" s="8">
        <v>174</v>
      </c>
      <c r="J264" s="5">
        <v>48.300484213385424</v>
      </c>
      <c r="K264" s="8">
        <v>174</v>
      </c>
    </row>
    <row r="265" spans="1:11" x14ac:dyDescent="0.25">
      <c r="A265" s="5">
        <v>47.203857421872272</v>
      </c>
      <c r="B265" s="8">
        <v>173</v>
      </c>
      <c r="D265" s="5">
        <v>48.464907226563867</v>
      </c>
      <c r="E265" s="8">
        <v>175.05</v>
      </c>
      <c r="G265" s="5">
        <v>48.408516439949288</v>
      </c>
      <c r="H265" s="8">
        <v>175</v>
      </c>
      <c r="J265" s="5">
        <v>48.408516439949288</v>
      </c>
      <c r="K265" s="8">
        <v>175</v>
      </c>
    </row>
    <row r="266" spans="1:11" x14ac:dyDescent="0.25">
      <c r="A266" s="5">
        <v>47.296875</v>
      </c>
      <c r="B266" s="8">
        <v>174</v>
      </c>
      <c r="D266" s="5">
        <v>48.624208984372274</v>
      </c>
      <c r="E266" s="8">
        <v>176.05</v>
      </c>
      <c r="G266" s="5">
        <v>48.567818197757695</v>
      </c>
      <c r="H266" s="8">
        <v>176</v>
      </c>
      <c r="J266" s="5">
        <v>48.567818197757695</v>
      </c>
      <c r="K266" s="8">
        <v>176</v>
      </c>
    </row>
    <row r="267" spans="1:11" x14ac:dyDescent="0.25">
      <c r="A267" s="5">
        <v>47.404907226563864</v>
      </c>
      <c r="B267" s="8">
        <v>175</v>
      </c>
      <c r="D267" s="5">
        <v>48.760073242192277</v>
      </c>
      <c r="E267" s="8">
        <v>177.05</v>
      </c>
      <c r="G267" s="5">
        <v>48.703682455577699</v>
      </c>
      <c r="H267" s="8">
        <v>177</v>
      </c>
      <c r="J267" s="5">
        <v>48.703682455577699</v>
      </c>
      <c r="K267" s="8">
        <v>177</v>
      </c>
    </row>
    <row r="268" spans="1:11" x14ac:dyDescent="0.25">
      <c r="A268" s="5">
        <v>47.564208984372272</v>
      </c>
      <c r="B268" s="8">
        <v>176</v>
      </c>
      <c r="D268" s="5">
        <v>48.905092773436138</v>
      </c>
      <c r="E268" s="8">
        <v>178.05</v>
      </c>
      <c r="G268" s="5">
        <v>48.84870198682156</v>
      </c>
      <c r="H268" s="8">
        <v>178</v>
      </c>
      <c r="J268" s="5">
        <v>48.84870198682156</v>
      </c>
      <c r="K268" s="8">
        <v>178</v>
      </c>
    </row>
    <row r="269" spans="1:11" x14ac:dyDescent="0.25">
      <c r="A269" s="5">
        <v>47.700073242192275</v>
      </c>
      <c r="B269" s="8">
        <v>177</v>
      </c>
      <c r="D269" s="5">
        <v>49.039858398436138</v>
      </c>
      <c r="E269" s="8">
        <v>179.05</v>
      </c>
      <c r="G269" s="5">
        <v>48.98346761182156</v>
      </c>
      <c r="H269" s="8">
        <v>179</v>
      </c>
      <c r="J269" s="5">
        <v>48.98346761182156</v>
      </c>
      <c r="K269" s="8">
        <v>179</v>
      </c>
    </row>
    <row r="270" spans="1:11" x14ac:dyDescent="0.25">
      <c r="A270" s="5">
        <v>47.845092773436136</v>
      </c>
      <c r="B270" s="8">
        <v>178</v>
      </c>
      <c r="D270" s="5">
        <v>49.176821289063867</v>
      </c>
      <c r="E270" s="8">
        <v>180.05</v>
      </c>
      <c r="G270" s="5">
        <v>49.120430502449288</v>
      </c>
      <c r="H270" s="8">
        <v>180</v>
      </c>
      <c r="J270" s="5">
        <v>49.120430502449288</v>
      </c>
      <c r="K270" s="8">
        <v>180</v>
      </c>
    </row>
    <row r="271" spans="1:11" x14ac:dyDescent="0.25">
      <c r="A271" s="5">
        <v>47.979858398436136</v>
      </c>
      <c r="B271" s="8">
        <v>179</v>
      </c>
      <c r="D271" s="5">
        <v>49.310854492192277</v>
      </c>
      <c r="E271" s="8">
        <v>181.05</v>
      </c>
      <c r="G271" s="5">
        <v>49.254463705577699</v>
      </c>
      <c r="H271" s="8">
        <v>181</v>
      </c>
      <c r="J271" s="5">
        <v>49.254463705577699</v>
      </c>
      <c r="K271" s="8">
        <v>181</v>
      </c>
    </row>
    <row r="272" spans="1:11" x14ac:dyDescent="0.25">
      <c r="A272" s="5">
        <v>48.116821289063864</v>
      </c>
      <c r="B272" s="8">
        <v>180</v>
      </c>
      <c r="D272" s="5">
        <v>49.462832031256141</v>
      </c>
      <c r="E272" s="8">
        <v>182.05</v>
      </c>
      <c r="G272" s="5">
        <v>49.406441244641563</v>
      </c>
      <c r="H272" s="8">
        <v>182</v>
      </c>
      <c r="J272" s="5">
        <v>49.406441244641563</v>
      </c>
      <c r="K272" s="8">
        <v>182</v>
      </c>
    </row>
    <row r="273" spans="1:11" x14ac:dyDescent="0.25">
      <c r="A273" s="5">
        <v>48.250854492192275</v>
      </c>
      <c r="B273" s="8">
        <v>181</v>
      </c>
      <c r="D273" s="5">
        <v>49.619570312500002</v>
      </c>
      <c r="E273" s="8">
        <v>183.05</v>
      </c>
      <c r="G273" s="5">
        <v>49.563179525885424</v>
      </c>
      <c r="H273" s="8">
        <v>183</v>
      </c>
      <c r="J273" s="5">
        <v>49.563179525885424</v>
      </c>
      <c r="K273" s="8">
        <v>183</v>
      </c>
    </row>
    <row r="274" spans="1:11" x14ac:dyDescent="0.25">
      <c r="A274" s="5">
        <v>48.402832031256139</v>
      </c>
      <c r="B274" s="8">
        <v>182</v>
      </c>
      <c r="D274" s="5">
        <v>49.773745117192277</v>
      </c>
      <c r="E274" s="8">
        <v>184.05</v>
      </c>
      <c r="G274" s="5">
        <v>49.717354330577699</v>
      </c>
      <c r="H274" s="8">
        <v>184</v>
      </c>
      <c r="J274" s="5">
        <v>49.717354330577699</v>
      </c>
      <c r="K274" s="8">
        <v>184</v>
      </c>
    </row>
    <row r="275" spans="1:11" x14ac:dyDescent="0.25">
      <c r="A275" s="5">
        <v>48.5595703125</v>
      </c>
      <c r="B275" s="8">
        <v>183</v>
      </c>
      <c r="D275" s="5">
        <v>49.911440429692277</v>
      </c>
      <c r="E275" s="8">
        <v>185.05</v>
      </c>
      <c r="G275" s="5">
        <v>49.855049643077699</v>
      </c>
      <c r="H275" s="8">
        <v>185</v>
      </c>
      <c r="J275" s="5">
        <v>49.855049643077699</v>
      </c>
      <c r="K275" s="8">
        <v>185</v>
      </c>
    </row>
    <row r="276" spans="1:11" x14ac:dyDescent="0.25">
      <c r="A276" s="5">
        <v>48.713745117192275</v>
      </c>
      <c r="B276" s="8">
        <v>184</v>
      </c>
      <c r="D276" s="5">
        <v>50.047304687500002</v>
      </c>
      <c r="E276" s="8">
        <v>186.05</v>
      </c>
      <c r="G276" s="5">
        <v>49.990913900885424</v>
      </c>
      <c r="H276" s="8">
        <v>186</v>
      </c>
      <c r="J276" s="5">
        <v>49.990913900885424</v>
      </c>
      <c r="K276" s="8">
        <v>186</v>
      </c>
    </row>
    <row r="277" spans="1:11" x14ac:dyDescent="0.25">
      <c r="A277" s="5">
        <v>48.851440429692275</v>
      </c>
      <c r="B277" s="8">
        <v>185</v>
      </c>
      <c r="D277" s="5">
        <v>50.183168945307727</v>
      </c>
      <c r="E277" s="8">
        <v>187.05</v>
      </c>
      <c r="G277" s="5">
        <v>50.126778158693149</v>
      </c>
      <c r="H277" s="8">
        <v>187</v>
      </c>
      <c r="J277" s="5">
        <v>50.126778158693149</v>
      </c>
      <c r="K277" s="8">
        <v>187</v>
      </c>
    </row>
    <row r="278" spans="1:11" x14ac:dyDescent="0.25">
      <c r="A278" s="5">
        <v>48.9873046875</v>
      </c>
      <c r="B278" s="8">
        <v>186</v>
      </c>
      <c r="D278" s="5">
        <v>50.316469726563867</v>
      </c>
      <c r="E278" s="8">
        <v>188.05</v>
      </c>
      <c r="G278" s="5">
        <v>50.260078939949288</v>
      </c>
      <c r="H278" s="8">
        <v>188</v>
      </c>
      <c r="J278" s="5">
        <v>50.260078939949288</v>
      </c>
      <c r="K278" s="8">
        <v>188</v>
      </c>
    </row>
    <row r="279" spans="1:11" x14ac:dyDescent="0.25">
      <c r="A279" s="5">
        <v>49.123168945307725</v>
      </c>
      <c r="B279" s="8">
        <v>187</v>
      </c>
      <c r="D279" s="5">
        <v>50.471010742192277</v>
      </c>
      <c r="E279" s="8">
        <v>189.05</v>
      </c>
      <c r="G279" s="5">
        <v>50.414619955577699</v>
      </c>
      <c r="H279" s="8">
        <v>189</v>
      </c>
      <c r="J279" s="5">
        <v>50.414619955577699</v>
      </c>
      <c r="K279" s="8">
        <v>189</v>
      </c>
    </row>
    <row r="280" spans="1:11" x14ac:dyDescent="0.25">
      <c r="A280" s="5">
        <v>49.256469726563864</v>
      </c>
      <c r="B280" s="8">
        <v>188</v>
      </c>
      <c r="D280" s="5">
        <v>50.618593750000002</v>
      </c>
      <c r="E280" s="8">
        <v>190.05</v>
      </c>
      <c r="G280" s="5">
        <v>50.562202963385424</v>
      </c>
      <c r="H280" s="8">
        <v>190</v>
      </c>
      <c r="J280" s="5">
        <v>50.562202963385424</v>
      </c>
      <c r="K280" s="8">
        <v>190</v>
      </c>
    </row>
    <row r="281" spans="1:11" x14ac:dyDescent="0.25">
      <c r="A281" s="5">
        <v>49.411010742192275</v>
      </c>
      <c r="B281" s="8">
        <v>189</v>
      </c>
      <c r="D281" s="5">
        <v>50.780458984372274</v>
      </c>
      <c r="E281" s="8">
        <v>191.05</v>
      </c>
      <c r="G281" s="5">
        <v>50.724068197757695</v>
      </c>
      <c r="H281" s="8">
        <v>191</v>
      </c>
      <c r="J281" s="5">
        <v>50.724068197757695</v>
      </c>
      <c r="K281" s="8">
        <v>191</v>
      </c>
    </row>
    <row r="282" spans="1:11" x14ac:dyDescent="0.25">
      <c r="A282" s="5">
        <v>49.55859375</v>
      </c>
      <c r="B282" s="8">
        <v>190</v>
      </c>
      <c r="D282" s="5">
        <v>50.898378906256141</v>
      </c>
      <c r="E282" s="8">
        <v>192.05</v>
      </c>
      <c r="G282" s="5">
        <v>50.841988119641563</v>
      </c>
      <c r="H282" s="8">
        <v>192</v>
      </c>
      <c r="J282" s="5">
        <v>50.841988119641563</v>
      </c>
      <c r="K282" s="8">
        <v>192</v>
      </c>
    </row>
    <row r="283" spans="1:11" x14ac:dyDescent="0.25">
      <c r="A283" s="5">
        <v>49.720458984372272</v>
      </c>
      <c r="B283" s="8">
        <v>191</v>
      </c>
      <c r="D283" s="5">
        <v>51.024355468756141</v>
      </c>
      <c r="E283" s="8">
        <v>193.05</v>
      </c>
      <c r="G283" s="5">
        <v>50.967964682141563</v>
      </c>
      <c r="H283" s="8">
        <v>193</v>
      </c>
      <c r="J283" s="5">
        <v>50.967964682141563</v>
      </c>
      <c r="K283" s="8">
        <v>193</v>
      </c>
    </row>
    <row r="284" spans="1:11" x14ac:dyDescent="0.25">
      <c r="A284" s="5">
        <v>49.838378906256139</v>
      </c>
      <c r="B284" s="8">
        <v>192</v>
      </c>
      <c r="D284" s="5">
        <v>51.162050781256141</v>
      </c>
      <c r="E284" s="8">
        <v>194.05</v>
      </c>
      <c r="G284" s="5">
        <v>51.105659994641563</v>
      </c>
      <c r="H284" s="8">
        <v>194</v>
      </c>
      <c r="J284" s="5">
        <v>51.105659994641563</v>
      </c>
      <c r="K284" s="8">
        <v>194</v>
      </c>
    </row>
    <row r="285" spans="1:11" x14ac:dyDescent="0.25">
      <c r="A285" s="5">
        <v>49.964355468756139</v>
      </c>
      <c r="B285" s="8">
        <v>193</v>
      </c>
      <c r="D285" s="5">
        <v>51.294252929692277</v>
      </c>
      <c r="E285" s="8">
        <v>195.05</v>
      </c>
      <c r="G285" s="5">
        <v>51.237862143077699</v>
      </c>
      <c r="H285" s="8">
        <v>195</v>
      </c>
      <c r="J285" s="5">
        <v>51.237862143077699</v>
      </c>
      <c r="K285" s="8">
        <v>195</v>
      </c>
    </row>
    <row r="286" spans="1:11" x14ac:dyDescent="0.25">
      <c r="A286" s="5">
        <v>50.102050781256139</v>
      </c>
      <c r="B286" s="8">
        <v>194</v>
      </c>
      <c r="D286" s="5">
        <v>51.463076171872274</v>
      </c>
      <c r="E286" s="8">
        <v>196.05</v>
      </c>
      <c r="G286" s="5">
        <v>51.406685385257695</v>
      </c>
      <c r="H286" s="8">
        <v>196</v>
      </c>
      <c r="J286" s="5">
        <v>51.406685385257695</v>
      </c>
      <c r="K286" s="8">
        <v>196</v>
      </c>
    </row>
    <row r="287" spans="1:11" x14ac:dyDescent="0.25">
      <c r="A287" s="5">
        <v>50.234252929692275</v>
      </c>
      <c r="B287" s="8">
        <v>195</v>
      </c>
      <c r="D287" s="5">
        <v>51.562685546872274</v>
      </c>
      <c r="E287" s="8">
        <v>197.05</v>
      </c>
      <c r="G287" s="5">
        <v>51.506294760257695</v>
      </c>
      <c r="H287" s="8">
        <v>197</v>
      </c>
      <c r="J287" s="5">
        <v>51.506294760257695</v>
      </c>
      <c r="K287" s="8">
        <v>197</v>
      </c>
    </row>
    <row r="288" spans="1:11" x14ac:dyDescent="0.25">
      <c r="A288" s="5">
        <v>50.403076171872272</v>
      </c>
      <c r="B288" s="8">
        <v>196</v>
      </c>
      <c r="D288" s="5">
        <v>51.738100585936138</v>
      </c>
      <c r="E288" s="8">
        <v>230.05</v>
      </c>
      <c r="G288" s="5">
        <v>51.68170979932156</v>
      </c>
      <c r="H288" s="8">
        <v>230</v>
      </c>
      <c r="J288" s="5">
        <v>51.68170979932156</v>
      </c>
      <c r="K288" s="8">
        <v>230</v>
      </c>
    </row>
    <row r="289" spans="1:11" x14ac:dyDescent="0.25">
      <c r="A289" s="5">
        <v>50.502685546872272</v>
      </c>
      <c r="B289" s="8">
        <v>197</v>
      </c>
      <c r="D289" s="5">
        <v>52.301699218756141</v>
      </c>
      <c r="E289" s="8">
        <v>235.05</v>
      </c>
      <c r="G289" s="5">
        <v>52.245308432141563</v>
      </c>
      <c r="H289" s="8">
        <v>235</v>
      </c>
      <c r="J289" s="5">
        <v>52.245308432141563</v>
      </c>
      <c r="K289" s="8">
        <v>235</v>
      </c>
    </row>
    <row r="290" spans="1:11" x14ac:dyDescent="0.25">
      <c r="A290" s="5">
        <v>46.438110351563864</v>
      </c>
      <c r="B290" s="8">
        <v>198</v>
      </c>
      <c r="D290" s="5">
        <v>52.866762695307727</v>
      </c>
      <c r="E290" s="8">
        <v>240.05</v>
      </c>
      <c r="G290" s="5">
        <v>52.810371908693149</v>
      </c>
      <c r="H290" s="8">
        <v>240</v>
      </c>
      <c r="J290" s="5">
        <v>52.810371908693149</v>
      </c>
      <c r="K290" s="8">
        <v>240</v>
      </c>
    </row>
    <row r="291" spans="1:11" x14ac:dyDescent="0.25">
      <c r="A291" s="5">
        <v>46.5615234375</v>
      </c>
      <c r="B291" s="8">
        <v>199</v>
      </c>
      <c r="D291" s="5">
        <v>53.429995117192277</v>
      </c>
      <c r="E291" s="8">
        <v>245.05</v>
      </c>
      <c r="G291" s="5">
        <v>53.373604330577699</v>
      </c>
      <c r="H291" s="8">
        <v>245</v>
      </c>
      <c r="J291" s="5">
        <v>53.373604330577699</v>
      </c>
      <c r="K291" s="8">
        <v>245</v>
      </c>
    </row>
    <row r="292" spans="1:11" x14ac:dyDescent="0.25">
      <c r="A292" s="5">
        <v>46.691528320307725</v>
      </c>
      <c r="B292" s="8">
        <v>200</v>
      </c>
      <c r="D292" s="5">
        <v>53.999819335936138</v>
      </c>
      <c r="E292" s="8">
        <v>250.05</v>
      </c>
      <c r="G292" s="5">
        <v>53.94342854932156</v>
      </c>
      <c r="H292" s="8">
        <v>250</v>
      </c>
      <c r="J292" s="5">
        <v>53.94342854932156</v>
      </c>
      <c r="K292" s="8">
        <v>250</v>
      </c>
    </row>
    <row r="293" spans="1:11" x14ac:dyDescent="0.25">
      <c r="A293" s="5">
        <v>47.333862304692275</v>
      </c>
      <c r="B293" s="8">
        <v>205</v>
      </c>
      <c r="D293" s="5">
        <v>54.559023437500002</v>
      </c>
      <c r="E293" s="8">
        <v>255.05</v>
      </c>
      <c r="G293" s="5">
        <v>54.502632650885424</v>
      </c>
      <c r="H293" s="8">
        <v>255</v>
      </c>
      <c r="J293" s="5">
        <v>54.502632650885424</v>
      </c>
      <c r="K293" s="8">
        <v>255</v>
      </c>
    </row>
    <row r="294" spans="1:11" x14ac:dyDescent="0.25">
      <c r="A294" s="5">
        <v>48.002563476563864</v>
      </c>
      <c r="B294" s="8">
        <v>210</v>
      </c>
      <c r="D294" s="5">
        <v>54.910585937500002</v>
      </c>
      <c r="E294" s="8">
        <v>260.05</v>
      </c>
      <c r="G294" s="5">
        <v>54.854195150885424</v>
      </c>
      <c r="H294" s="8">
        <v>260</v>
      </c>
      <c r="J294" s="5">
        <v>54.854195150885424</v>
      </c>
      <c r="K294" s="8">
        <v>260</v>
      </c>
    </row>
    <row r="295" spans="1:11" x14ac:dyDescent="0.25">
      <c r="A295" s="5">
        <v>48.692871093756139</v>
      </c>
      <c r="B295" s="8">
        <v>215</v>
      </c>
      <c r="D295" s="5">
        <v>55.308291015627731</v>
      </c>
      <c r="E295" s="8">
        <v>265.05</v>
      </c>
      <c r="G295" s="5">
        <v>55.251900229013152</v>
      </c>
      <c r="H295" s="8">
        <v>265</v>
      </c>
      <c r="J295" s="5">
        <v>55.251900229013152</v>
      </c>
      <c r="K295" s="8">
        <v>265</v>
      </c>
    </row>
    <row r="296" spans="1:11" x14ac:dyDescent="0.25">
      <c r="A296" s="5">
        <v>49.531860351563864</v>
      </c>
      <c r="B296" s="8">
        <v>220</v>
      </c>
      <c r="D296" s="5">
        <v>55.807802734372274</v>
      </c>
      <c r="E296" s="8">
        <v>270.05</v>
      </c>
      <c r="G296" s="5">
        <v>55.751411947757695</v>
      </c>
      <c r="H296" s="8">
        <v>270</v>
      </c>
      <c r="J296" s="5">
        <v>55.751411947757695</v>
      </c>
      <c r="K296" s="8">
        <v>270</v>
      </c>
    </row>
    <row r="297" spans="1:11" x14ac:dyDescent="0.25">
      <c r="A297" s="5">
        <v>50.182983398436136</v>
      </c>
      <c r="B297" s="8">
        <v>225</v>
      </c>
      <c r="D297" s="5">
        <v>56.280947265627731</v>
      </c>
      <c r="E297" s="8">
        <v>275.05</v>
      </c>
      <c r="G297" s="5">
        <v>56.224556479013152</v>
      </c>
      <c r="H297" s="8">
        <v>275</v>
      </c>
      <c r="J297" s="5">
        <v>56.224556479013152</v>
      </c>
      <c r="K297" s="8">
        <v>275</v>
      </c>
    </row>
    <row r="298" spans="1:11" x14ac:dyDescent="0.25">
      <c r="A298" s="5">
        <v>50.678100585936136</v>
      </c>
      <c r="B298" s="8">
        <v>230</v>
      </c>
      <c r="D298" s="5">
        <v>56.738344726563867</v>
      </c>
      <c r="E298" s="8">
        <v>280.05</v>
      </c>
      <c r="G298" s="5">
        <v>56.681953939949288</v>
      </c>
      <c r="H298" s="8">
        <v>280</v>
      </c>
      <c r="J298" s="5">
        <v>56.681953939949288</v>
      </c>
      <c r="K298" s="8">
        <v>280</v>
      </c>
    </row>
    <row r="299" spans="1:11" x14ac:dyDescent="0.25">
      <c r="A299" s="5">
        <v>51.241699218756139</v>
      </c>
      <c r="B299" s="8">
        <v>235</v>
      </c>
      <c r="D299" s="5">
        <v>57.846132812500002</v>
      </c>
      <c r="E299" s="8">
        <v>285.05</v>
      </c>
      <c r="G299" s="5">
        <v>57.789742025885424</v>
      </c>
      <c r="H299" s="8">
        <v>285</v>
      </c>
      <c r="J299" s="5">
        <v>57.789742025885424</v>
      </c>
      <c r="K299" s="8">
        <v>285</v>
      </c>
    </row>
    <row r="300" spans="1:11" x14ac:dyDescent="0.25">
      <c r="A300" s="5">
        <v>51.806762695307725</v>
      </c>
      <c r="B300" s="8">
        <v>240</v>
      </c>
      <c r="D300" s="5">
        <v>58.814394531256141</v>
      </c>
      <c r="E300" s="8">
        <v>290.05</v>
      </c>
      <c r="G300" s="5">
        <v>58.758003744641563</v>
      </c>
      <c r="H300" s="8">
        <v>290</v>
      </c>
      <c r="J300" s="5">
        <v>58.758003744641563</v>
      </c>
      <c r="K300" s="8">
        <v>290</v>
      </c>
    </row>
    <row r="301" spans="1:11" x14ac:dyDescent="0.25">
      <c r="A301" s="5">
        <v>52.369995117192275</v>
      </c>
      <c r="B301" s="8">
        <v>245</v>
      </c>
      <c r="D301" s="5">
        <v>59.107363281256141</v>
      </c>
      <c r="E301" s="8">
        <v>295.05</v>
      </c>
      <c r="G301" s="5">
        <v>59.050972494641563</v>
      </c>
      <c r="H301" s="8">
        <v>295</v>
      </c>
      <c r="J301" s="5">
        <v>59.050972494641563</v>
      </c>
      <c r="K301" s="8">
        <v>295</v>
      </c>
    </row>
    <row r="302" spans="1:11" x14ac:dyDescent="0.25">
      <c r="A302" s="5">
        <v>52.939819335936136</v>
      </c>
      <c r="B302" s="8">
        <v>250</v>
      </c>
      <c r="D302" s="5">
        <v>59.450869140627731</v>
      </c>
      <c r="E302" s="8">
        <v>300.05</v>
      </c>
      <c r="G302" s="5">
        <v>59.394478354013152</v>
      </c>
      <c r="H302" s="8">
        <v>300</v>
      </c>
      <c r="J302" s="5">
        <v>59.394478354013152</v>
      </c>
      <c r="K302" s="8">
        <v>300</v>
      </c>
    </row>
    <row r="303" spans="1:11" x14ac:dyDescent="0.25">
      <c r="A303" s="5">
        <v>53.4990234375</v>
      </c>
      <c r="B303" s="8">
        <v>255</v>
      </c>
      <c r="D303" s="5">
        <v>60.102724609372274</v>
      </c>
      <c r="E303" s="8">
        <v>310.05</v>
      </c>
      <c r="G303" s="5">
        <v>60.046333822757695</v>
      </c>
      <c r="H303" s="8">
        <v>310</v>
      </c>
      <c r="J303" s="5">
        <v>60.046333822757695</v>
      </c>
      <c r="K303" s="8">
        <v>310</v>
      </c>
    </row>
    <row r="304" spans="1:11" x14ac:dyDescent="0.25">
      <c r="A304" s="5">
        <v>53.8505859375</v>
      </c>
      <c r="B304" s="8">
        <v>260</v>
      </c>
      <c r="D304" s="5">
        <v>60.702578125000002</v>
      </c>
      <c r="E304" s="8">
        <v>320.05</v>
      </c>
      <c r="G304" s="5">
        <v>60.646187338385424</v>
      </c>
      <c r="H304" s="8">
        <v>320</v>
      </c>
      <c r="J304" s="5">
        <v>60.646187338385424</v>
      </c>
      <c r="K304" s="8">
        <v>320</v>
      </c>
    </row>
    <row r="305" spans="1:11" x14ac:dyDescent="0.25">
      <c r="A305" s="5">
        <v>54.248291015627728</v>
      </c>
      <c r="B305" s="8">
        <v>265</v>
      </c>
      <c r="D305" s="5">
        <v>61.281557617192277</v>
      </c>
      <c r="E305" s="8">
        <v>330.05</v>
      </c>
      <c r="G305" s="5">
        <v>61.225166830577699</v>
      </c>
      <c r="H305" s="8">
        <v>330</v>
      </c>
      <c r="J305" s="5">
        <v>61.225166830577699</v>
      </c>
      <c r="K305" s="8">
        <v>330</v>
      </c>
    </row>
    <row r="306" spans="1:11" x14ac:dyDescent="0.25">
      <c r="A306" s="5">
        <v>54.747802734372272</v>
      </c>
      <c r="B306" s="8">
        <v>270</v>
      </c>
      <c r="D306" s="5">
        <v>61.717714843756141</v>
      </c>
      <c r="E306" s="8">
        <v>340.05</v>
      </c>
      <c r="G306" s="5">
        <v>61.661324057141563</v>
      </c>
      <c r="H306" s="8">
        <v>340</v>
      </c>
      <c r="J306" s="5">
        <v>61.661324057141563</v>
      </c>
      <c r="K306" s="8">
        <v>340</v>
      </c>
    </row>
    <row r="307" spans="1:11" x14ac:dyDescent="0.25">
      <c r="A307" s="5">
        <v>55.220947265627728</v>
      </c>
      <c r="B307" s="8">
        <v>275</v>
      </c>
      <c r="D307" s="5">
        <v>62.249086914063867</v>
      </c>
      <c r="E307" s="8">
        <v>350.05</v>
      </c>
      <c r="G307" s="5">
        <v>62.192696127449288</v>
      </c>
      <c r="H307" s="8">
        <v>350</v>
      </c>
      <c r="J307" s="5">
        <v>62.192696127449288</v>
      </c>
      <c r="K307" s="8">
        <v>350</v>
      </c>
    </row>
    <row r="308" spans="1:11" x14ac:dyDescent="0.25">
      <c r="A308" s="5">
        <v>55.678344726563864</v>
      </c>
      <c r="B308" s="8">
        <v>280</v>
      </c>
      <c r="D308" s="5">
        <v>62.671328125000002</v>
      </c>
      <c r="E308" s="8">
        <v>360.05</v>
      </c>
      <c r="G308" s="5">
        <v>62.614937338385424</v>
      </c>
      <c r="H308" s="8">
        <v>360</v>
      </c>
      <c r="J308" s="5">
        <v>62.614937338385424</v>
      </c>
      <c r="K308" s="8">
        <v>360</v>
      </c>
    </row>
    <row r="309" spans="1:11" x14ac:dyDescent="0.25">
      <c r="A309" s="5">
        <v>56.7861328125</v>
      </c>
      <c r="B309" s="8">
        <v>285</v>
      </c>
      <c r="D309" s="5">
        <v>63.103090820307727</v>
      </c>
      <c r="E309" s="8">
        <v>370.05</v>
      </c>
      <c r="G309" s="5">
        <v>63.046700033693149</v>
      </c>
      <c r="H309" s="8">
        <v>370</v>
      </c>
      <c r="J309" s="5">
        <v>63.046700033693149</v>
      </c>
      <c r="K309" s="8">
        <v>370</v>
      </c>
    </row>
    <row r="310" spans="1:11" x14ac:dyDescent="0.25">
      <c r="A310" s="5">
        <v>57.754394531256139</v>
      </c>
      <c r="B310" s="8">
        <v>290</v>
      </c>
      <c r="D310" s="5">
        <v>63.393862304692277</v>
      </c>
      <c r="E310" s="8">
        <v>380.05</v>
      </c>
      <c r="G310" s="5">
        <v>63.337471518077699</v>
      </c>
      <c r="H310" s="8">
        <v>380</v>
      </c>
      <c r="J310" s="5">
        <v>63.337471518077699</v>
      </c>
      <c r="K310" s="8">
        <v>380</v>
      </c>
    </row>
    <row r="311" spans="1:11" x14ac:dyDescent="0.25">
      <c r="A311" s="5">
        <v>58.047363281256139</v>
      </c>
      <c r="B311" s="8">
        <v>295</v>
      </c>
      <c r="D311" s="5">
        <v>63.866640625000002</v>
      </c>
      <c r="E311" s="8">
        <v>390.05</v>
      </c>
      <c r="G311" s="5">
        <v>63.810249838385424</v>
      </c>
      <c r="H311" s="8">
        <v>390</v>
      </c>
      <c r="J311" s="5">
        <v>63.810249838385424</v>
      </c>
      <c r="K311" s="8">
        <v>390</v>
      </c>
    </row>
    <row r="312" spans="1:11" x14ac:dyDescent="0.25">
      <c r="A312" s="5">
        <v>58.390869140627728</v>
      </c>
      <c r="B312" s="8">
        <v>300</v>
      </c>
      <c r="D312" s="5">
        <v>64.221499023436138</v>
      </c>
      <c r="E312" s="8">
        <v>400.05</v>
      </c>
      <c r="G312" s="5">
        <v>64.165108236821567</v>
      </c>
      <c r="H312" s="8">
        <v>400</v>
      </c>
      <c r="J312" s="5">
        <v>64.165108236821567</v>
      </c>
      <c r="K312" s="8">
        <v>400</v>
      </c>
    </row>
    <row r="313" spans="1:11" x14ac:dyDescent="0.25">
      <c r="A313" s="5">
        <v>59.042724609372272</v>
      </c>
      <c r="B313" s="8">
        <v>310</v>
      </c>
      <c r="D313" s="5">
        <v>64.797548828127731</v>
      </c>
      <c r="E313" s="8">
        <v>410.05</v>
      </c>
      <c r="G313" s="5">
        <v>64.74115804151316</v>
      </c>
      <c r="H313" s="8">
        <v>410</v>
      </c>
      <c r="J313" s="5">
        <v>64.74115804151316</v>
      </c>
      <c r="K313" s="8">
        <v>410</v>
      </c>
    </row>
    <row r="314" spans="1:11" x14ac:dyDescent="0.25">
      <c r="A314" s="5">
        <v>59.642578125</v>
      </c>
      <c r="B314" s="8">
        <v>320</v>
      </c>
      <c r="D314" s="5">
        <v>65.053530273436138</v>
      </c>
      <c r="E314" s="8">
        <v>480.05</v>
      </c>
      <c r="G314" s="5">
        <v>64.997139486821567</v>
      </c>
      <c r="H314" s="8">
        <v>480</v>
      </c>
      <c r="J314" s="5">
        <v>64.997139486821567</v>
      </c>
      <c r="K314" s="8">
        <v>480</v>
      </c>
    </row>
    <row r="315" spans="1:11" x14ac:dyDescent="0.25">
      <c r="A315" s="5">
        <v>60.221557617192275</v>
      </c>
      <c r="B315" s="8">
        <v>330</v>
      </c>
      <c r="D315" s="5">
        <v>65.314638671872274</v>
      </c>
      <c r="E315" s="8">
        <v>490.05</v>
      </c>
      <c r="G315" s="5">
        <v>65.258247885257703</v>
      </c>
      <c r="H315" s="8">
        <v>490</v>
      </c>
      <c r="J315" s="5">
        <v>65.258247885257703</v>
      </c>
      <c r="K315" s="8">
        <v>490</v>
      </c>
    </row>
    <row r="316" spans="1:11" x14ac:dyDescent="0.25">
      <c r="A316" s="5">
        <v>60.657714843756139</v>
      </c>
      <c r="B316" s="8">
        <v>340</v>
      </c>
      <c r="D316" s="5">
        <v>66.683535156256141</v>
      </c>
      <c r="E316" s="8">
        <v>500.05</v>
      </c>
      <c r="G316" s="5">
        <v>66.62714436964157</v>
      </c>
      <c r="H316" s="8">
        <v>500</v>
      </c>
      <c r="J316" s="5">
        <v>66.62714436964157</v>
      </c>
      <c r="K316" s="8">
        <v>500</v>
      </c>
    </row>
    <row r="317" spans="1:11" x14ac:dyDescent="0.25">
      <c r="A317" s="5">
        <v>61.189086914063864</v>
      </c>
      <c r="B317" s="8">
        <v>350</v>
      </c>
      <c r="D317" s="5">
        <v>66.807314453127731</v>
      </c>
      <c r="E317" s="8">
        <v>510.05</v>
      </c>
      <c r="G317" s="5">
        <v>66.75092366651316</v>
      </c>
      <c r="H317" s="8">
        <v>510</v>
      </c>
      <c r="J317" s="5">
        <v>66.75092366651316</v>
      </c>
      <c r="K317" s="8">
        <v>510</v>
      </c>
    </row>
    <row r="318" spans="1:11" x14ac:dyDescent="0.25">
      <c r="A318" s="5">
        <v>61.611328125</v>
      </c>
      <c r="B318" s="8">
        <v>360</v>
      </c>
      <c r="D318" s="5">
        <v>66.970278320307727</v>
      </c>
      <c r="E318" s="8">
        <v>520.04999999999995</v>
      </c>
      <c r="G318" s="5">
        <v>66.913887533693156</v>
      </c>
      <c r="H318" s="8">
        <v>520</v>
      </c>
      <c r="J318" s="5">
        <v>66.913887533693156</v>
      </c>
      <c r="K318" s="8">
        <v>520</v>
      </c>
    </row>
    <row r="319" spans="1:11" x14ac:dyDescent="0.25">
      <c r="A319" s="5">
        <v>62.043090820307725</v>
      </c>
      <c r="B319" s="8">
        <v>370</v>
      </c>
      <c r="D319" s="5">
        <v>67.040957031256141</v>
      </c>
      <c r="E319" s="8">
        <v>530.04999999999995</v>
      </c>
      <c r="G319" s="5">
        <v>66.98456624464157</v>
      </c>
      <c r="H319" s="8">
        <v>530</v>
      </c>
      <c r="J319" s="5">
        <v>66.98456624464157</v>
      </c>
      <c r="K319" s="8">
        <v>530</v>
      </c>
    </row>
    <row r="320" spans="1:11" x14ac:dyDescent="0.25">
      <c r="A320" s="5">
        <v>62.333862304692275</v>
      </c>
      <c r="B320" s="8">
        <v>380</v>
      </c>
      <c r="D320" s="5">
        <v>67.205385742192277</v>
      </c>
      <c r="E320" s="8">
        <v>540.04999999999995</v>
      </c>
      <c r="G320" s="5">
        <v>67.148994955577706</v>
      </c>
      <c r="H320" s="8">
        <v>540</v>
      </c>
      <c r="J320" s="5">
        <v>67.148994955577706</v>
      </c>
      <c r="K320" s="8">
        <v>540</v>
      </c>
    </row>
    <row r="321" spans="1:11" x14ac:dyDescent="0.25">
      <c r="A321" s="5">
        <v>62.806640625</v>
      </c>
      <c r="B321" s="8">
        <v>390</v>
      </c>
      <c r="D321" s="5">
        <v>67.355166015627731</v>
      </c>
      <c r="E321" s="8">
        <v>550.04999999999995</v>
      </c>
      <c r="G321" s="5">
        <v>67.29877522901316</v>
      </c>
      <c r="H321" s="8">
        <v>550</v>
      </c>
      <c r="J321" s="5">
        <v>67.29877522901316</v>
      </c>
      <c r="K321" s="8">
        <v>550</v>
      </c>
    </row>
    <row r="322" spans="1:11" x14ac:dyDescent="0.25">
      <c r="A322" s="5">
        <v>63.161499023436136</v>
      </c>
      <c r="B322" s="8">
        <v>400</v>
      </c>
      <c r="D322" s="5">
        <v>67.572329101563867</v>
      </c>
      <c r="E322" s="8">
        <v>560.04999999999995</v>
      </c>
      <c r="G322" s="5">
        <v>67.515938314949295</v>
      </c>
      <c r="H322" s="8">
        <v>560</v>
      </c>
      <c r="J322" s="5">
        <v>67.515938314949295</v>
      </c>
      <c r="K322" s="8">
        <v>560</v>
      </c>
    </row>
    <row r="323" spans="1:11" x14ac:dyDescent="0.25">
      <c r="A323" s="5">
        <v>63.737548828127728</v>
      </c>
      <c r="B323" s="8">
        <v>410</v>
      </c>
      <c r="D323" s="5">
        <v>67.882875976563867</v>
      </c>
      <c r="E323" s="8">
        <v>580.04999999999995</v>
      </c>
      <c r="G323" s="5">
        <v>67.826485189949295</v>
      </c>
      <c r="H323" s="8">
        <v>580</v>
      </c>
      <c r="J323" s="5">
        <v>67.826485189949295</v>
      </c>
      <c r="K323" s="8">
        <v>580</v>
      </c>
    </row>
    <row r="324" spans="1:11" x14ac:dyDescent="0.25">
      <c r="A324" s="5">
        <v>65.90625</v>
      </c>
      <c r="B324" s="8">
        <v>420</v>
      </c>
      <c r="D324" s="5">
        <v>67.940371093756141</v>
      </c>
      <c r="E324" s="8">
        <v>582.04999999999995</v>
      </c>
      <c r="G324" s="5">
        <v>67.88398030714157</v>
      </c>
      <c r="H324" s="8">
        <v>582</v>
      </c>
      <c r="J324" s="5">
        <v>67.88398030714157</v>
      </c>
      <c r="K324" s="8">
        <v>582</v>
      </c>
    </row>
    <row r="325" spans="1:11" x14ac:dyDescent="0.25">
      <c r="A325" s="5">
        <v>62.190307617192275</v>
      </c>
      <c r="B325" s="8">
        <v>430</v>
      </c>
      <c r="D325" s="5">
        <v>68.264101562500002</v>
      </c>
      <c r="E325" s="8">
        <v>590.04999999999995</v>
      </c>
      <c r="G325" s="5">
        <v>68.207710775885431</v>
      </c>
      <c r="H325" s="8">
        <v>590</v>
      </c>
      <c r="J325" s="5">
        <v>68.207710775885431</v>
      </c>
      <c r="K325" s="8">
        <v>590</v>
      </c>
    </row>
    <row r="326" spans="1:11" x14ac:dyDescent="0.25">
      <c r="A326" s="5">
        <v>62.606689453127728</v>
      </c>
      <c r="B326" s="8">
        <v>440</v>
      </c>
      <c r="D326" s="5">
        <v>68.324892578127731</v>
      </c>
      <c r="E326" s="8">
        <v>600.04999999999995</v>
      </c>
      <c r="G326" s="5">
        <v>68.26850179151316</v>
      </c>
      <c r="H326" s="8">
        <v>600</v>
      </c>
      <c r="J326" s="5">
        <v>68.26850179151316</v>
      </c>
      <c r="K326" s="8">
        <v>600</v>
      </c>
    </row>
    <row r="327" spans="1:11" x14ac:dyDescent="0.25">
      <c r="A327" s="5">
        <v>62.923461914063864</v>
      </c>
      <c r="B327" s="8">
        <v>450</v>
      </c>
      <c r="D327" s="5">
        <v>68.796938476563867</v>
      </c>
      <c r="E327" s="8">
        <v>620.04999999999995</v>
      </c>
      <c r="G327" s="5">
        <v>68.740547689949295</v>
      </c>
      <c r="H327" s="8">
        <v>620</v>
      </c>
      <c r="J327" s="5">
        <v>68.740547689949295</v>
      </c>
      <c r="K327" s="8">
        <v>620</v>
      </c>
    </row>
    <row r="328" spans="1:11" x14ac:dyDescent="0.25">
      <c r="A328" s="5">
        <v>63.347534179692275</v>
      </c>
      <c r="B328" s="8">
        <v>460</v>
      </c>
      <c r="D328" s="5">
        <v>69.015200195307727</v>
      </c>
      <c r="E328" s="8">
        <v>640.04999999999995</v>
      </c>
      <c r="G328" s="5">
        <v>68.958809408693156</v>
      </c>
      <c r="H328" s="8">
        <v>640</v>
      </c>
      <c r="J328" s="5">
        <v>68.958809408693156</v>
      </c>
      <c r="K328" s="8">
        <v>640</v>
      </c>
    </row>
    <row r="329" spans="1:11" x14ac:dyDescent="0.25">
      <c r="A329" s="5">
        <v>63.620727539063864</v>
      </c>
      <c r="B329" s="8">
        <v>470</v>
      </c>
      <c r="D329" s="5">
        <v>69.462709960936138</v>
      </c>
      <c r="E329" s="8">
        <v>660.05</v>
      </c>
      <c r="G329" s="5">
        <v>69.406319174321567</v>
      </c>
      <c r="H329" s="8">
        <v>660</v>
      </c>
      <c r="J329" s="5">
        <v>69.406319174321567</v>
      </c>
      <c r="K329" s="8">
        <v>660</v>
      </c>
    </row>
    <row r="330" spans="1:11" x14ac:dyDescent="0.25">
      <c r="A330" s="5">
        <v>63.993530273436136</v>
      </c>
      <c r="B330" s="8">
        <v>480</v>
      </c>
      <c r="D330" s="5">
        <v>69.988588867192277</v>
      </c>
      <c r="E330" s="8">
        <v>680.05</v>
      </c>
      <c r="G330" s="5">
        <v>69.932198080577706</v>
      </c>
      <c r="H330" s="8">
        <v>680</v>
      </c>
      <c r="J330" s="5">
        <v>69.932198080577706</v>
      </c>
      <c r="K330" s="8">
        <v>680</v>
      </c>
    </row>
    <row r="331" spans="1:11" x14ac:dyDescent="0.25">
      <c r="A331" s="5">
        <v>64.254638671872272</v>
      </c>
      <c r="B331" s="8">
        <v>490</v>
      </c>
      <c r="D331" s="5">
        <v>70.503481445307727</v>
      </c>
      <c r="E331" s="8">
        <v>700.05</v>
      </c>
      <c r="G331" s="5">
        <v>70.447090658693156</v>
      </c>
      <c r="H331" s="8">
        <v>700</v>
      </c>
      <c r="J331" s="5">
        <v>70.447090658693156</v>
      </c>
      <c r="K331" s="8">
        <v>700</v>
      </c>
    </row>
    <row r="332" spans="1:11" x14ac:dyDescent="0.25">
      <c r="A332" s="5">
        <v>65.623535156256139</v>
      </c>
      <c r="B332" s="8">
        <v>500</v>
      </c>
      <c r="D332" s="5">
        <v>71.675356445307727</v>
      </c>
      <c r="E332" s="8">
        <v>800.05</v>
      </c>
      <c r="G332" s="5">
        <v>71.618965658693156</v>
      </c>
      <c r="H332" s="8">
        <v>800</v>
      </c>
      <c r="J332" s="5">
        <v>71.618965658693156</v>
      </c>
      <c r="K332" s="8">
        <v>800</v>
      </c>
    </row>
    <row r="333" spans="1:11" x14ac:dyDescent="0.25">
      <c r="A333" s="5">
        <v>65.747314453127728</v>
      </c>
      <c r="B333" s="8">
        <v>510</v>
      </c>
      <c r="D333" s="5">
        <v>72.600405273436138</v>
      </c>
      <c r="E333" s="8">
        <v>900.05</v>
      </c>
      <c r="G333" s="5">
        <v>72.544014486821567</v>
      </c>
      <c r="H333" s="8">
        <v>900</v>
      </c>
      <c r="J333" s="5">
        <v>72.544014486821567</v>
      </c>
      <c r="K333" s="8">
        <v>900</v>
      </c>
    </row>
    <row r="334" spans="1:11" x14ac:dyDescent="0.25">
      <c r="A334" s="5">
        <v>65.910278320307725</v>
      </c>
      <c r="B334" s="8">
        <v>520</v>
      </c>
      <c r="D334" s="5">
        <v>73.471254882807727</v>
      </c>
      <c r="E334" s="8">
        <v>1000.05</v>
      </c>
      <c r="G334" s="5">
        <v>73.414864096193156</v>
      </c>
      <c r="H334" s="8">
        <v>1000</v>
      </c>
      <c r="J334" s="5">
        <v>73.414864096193156</v>
      </c>
      <c r="K334" s="8">
        <v>1000</v>
      </c>
    </row>
    <row r="335" spans="1:11" x14ac:dyDescent="0.25">
      <c r="A335" s="5">
        <v>65.980957031256139</v>
      </c>
      <c r="B335" s="8">
        <v>530</v>
      </c>
      <c r="D335" s="5">
        <v>74.474672851563867</v>
      </c>
      <c r="E335" s="8">
        <v>1200.05</v>
      </c>
      <c r="G335" s="5">
        <v>74.418282064949295</v>
      </c>
      <c r="H335" s="8">
        <v>1200</v>
      </c>
      <c r="J335" s="5">
        <v>74.418282064949295</v>
      </c>
      <c r="K335" s="8">
        <v>1200</v>
      </c>
    </row>
    <row r="336" spans="1:11" x14ac:dyDescent="0.25">
      <c r="A336" s="5">
        <v>66.145385742192275</v>
      </c>
      <c r="B336" s="8">
        <v>540</v>
      </c>
      <c r="D336" s="5">
        <v>79.852114257807727</v>
      </c>
      <c r="E336" s="8">
        <v>2400.0500000000002</v>
      </c>
      <c r="G336" s="5">
        <v>79.795723471193156</v>
      </c>
      <c r="H336" s="8">
        <v>2400</v>
      </c>
      <c r="J336" s="5">
        <v>79.795723471193156</v>
      </c>
      <c r="K336" s="8">
        <v>2400</v>
      </c>
    </row>
    <row r="337" spans="1:11" x14ac:dyDescent="0.25">
      <c r="A337" s="5">
        <v>66.295166015627728</v>
      </c>
      <c r="B337" s="8">
        <v>550</v>
      </c>
      <c r="D337" s="5">
        <v>81.915712890627731</v>
      </c>
      <c r="E337" s="8">
        <v>2600.0500000000002</v>
      </c>
      <c r="G337" s="5">
        <v>81.85932210401316</v>
      </c>
      <c r="H337" s="8">
        <v>2600</v>
      </c>
      <c r="J337" s="5">
        <v>81.85932210401316</v>
      </c>
      <c r="K337" s="8">
        <v>2600</v>
      </c>
    </row>
    <row r="338" spans="1:11" x14ac:dyDescent="0.25">
      <c r="A338" s="5">
        <v>66.512329101563864</v>
      </c>
      <c r="B338" s="8">
        <v>560</v>
      </c>
      <c r="D338" s="5">
        <v>84.849794921872274</v>
      </c>
      <c r="E338" s="8">
        <v>2890.05</v>
      </c>
      <c r="G338" s="5">
        <v>84.793404135257703</v>
      </c>
      <c r="H338" s="8">
        <v>2890</v>
      </c>
      <c r="J338" s="5">
        <v>84.793404135257703</v>
      </c>
      <c r="K338" s="8">
        <v>2890</v>
      </c>
    </row>
    <row r="339" spans="1:11" x14ac:dyDescent="0.25">
      <c r="A339" s="5">
        <v>66.4482421875</v>
      </c>
      <c r="B339" s="8">
        <v>570</v>
      </c>
      <c r="D339" s="5">
        <v>85.883608398436138</v>
      </c>
      <c r="E339" s="8">
        <v>3000.05</v>
      </c>
      <c r="G339" s="5">
        <v>85.827217611821567</v>
      </c>
      <c r="H339" s="8">
        <v>3000</v>
      </c>
      <c r="J339" s="5">
        <v>85.827217611821567</v>
      </c>
      <c r="K339" s="8">
        <v>3000</v>
      </c>
    </row>
    <row r="340" spans="1:11" x14ac:dyDescent="0.25">
      <c r="A340" s="5">
        <v>66.822875976563864</v>
      </c>
      <c r="B340" s="8">
        <v>580</v>
      </c>
      <c r="D340" s="5">
        <v>87.678774414063867</v>
      </c>
      <c r="E340" s="8">
        <v>3200.05</v>
      </c>
      <c r="G340" s="5">
        <v>87.622383627449295</v>
      </c>
      <c r="H340" s="8">
        <v>3200</v>
      </c>
      <c r="J340" s="5">
        <v>87.622383627449295</v>
      </c>
      <c r="K340" s="8">
        <v>3200</v>
      </c>
    </row>
    <row r="341" spans="1:11" x14ac:dyDescent="0.25">
      <c r="A341" s="5">
        <v>66.880371093756139</v>
      </c>
      <c r="B341" s="8">
        <v>582</v>
      </c>
      <c r="D341" s="5">
        <v>89.350161132807727</v>
      </c>
      <c r="E341" s="8">
        <v>3400.05</v>
      </c>
      <c r="G341" s="5">
        <v>89.293770346193156</v>
      </c>
      <c r="H341" s="8">
        <v>3400</v>
      </c>
      <c r="J341" s="5">
        <v>89.293770346193156</v>
      </c>
      <c r="K341" s="8">
        <v>3400</v>
      </c>
    </row>
    <row r="342" spans="1:11" x14ac:dyDescent="0.25">
      <c r="A342" s="5">
        <v>67.2041015625</v>
      </c>
      <c r="B342" s="8">
        <v>590</v>
      </c>
      <c r="D342" s="5">
        <v>91.116762695307727</v>
      </c>
      <c r="E342" s="8">
        <v>3630.05</v>
      </c>
      <c r="G342" s="5">
        <v>91.060371908693156</v>
      </c>
      <c r="H342" s="8">
        <v>3630</v>
      </c>
      <c r="J342" s="5">
        <v>91.060371908693156</v>
      </c>
      <c r="K342" s="8">
        <v>3630</v>
      </c>
    </row>
    <row r="343" spans="1:11" x14ac:dyDescent="0.25">
      <c r="A343" s="5">
        <v>67.264892578127728</v>
      </c>
      <c r="B343" s="8">
        <v>600</v>
      </c>
      <c r="D343" s="5">
        <v>92.389711914063867</v>
      </c>
      <c r="E343" s="8">
        <v>3800.05</v>
      </c>
      <c r="G343" s="5">
        <v>92.333321127449295</v>
      </c>
      <c r="H343" s="8">
        <v>3800</v>
      </c>
      <c r="J343" s="5">
        <v>92.333321127449295</v>
      </c>
      <c r="K343" s="8">
        <v>3800</v>
      </c>
    </row>
    <row r="344" spans="1:11" x14ac:dyDescent="0.25">
      <c r="A344" s="5">
        <v>67.736938476563864</v>
      </c>
      <c r="B344" s="8">
        <v>620</v>
      </c>
      <c r="D344" s="5">
        <v>93.806948242192277</v>
      </c>
      <c r="E344" s="8">
        <v>4000.05</v>
      </c>
      <c r="G344" s="5">
        <v>93.750557455577706</v>
      </c>
      <c r="H344" s="8">
        <v>4000</v>
      </c>
      <c r="J344" s="5">
        <v>93.750557455577706</v>
      </c>
      <c r="K344" s="8">
        <v>4000</v>
      </c>
    </row>
    <row r="345" spans="1:11" x14ac:dyDescent="0.25">
      <c r="A345" s="5">
        <v>67.955200195307725</v>
      </c>
      <c r="B345" s="8">
        <v>640</v>
      </c>
      <c r="D345" s="5">
        <v>95.279116210936138</v>
      </c>
      <c r="E345" s="8">
        <v>4200.05</v>
      </c>
      <c r="G345" s="5">
        <v>95.222725424321567</v>
      </c>
      <c r="H345" s="8">
        <v>4200</v>
      </c>
      <c r="J345" s="5">
        <v>95.222725424321567</v>
      </c>
      <c r="K345" s="8">
        <v>4200</v>
      </c>
    </row>
    <row r="346" spans="1:11" x14ac:dyDescent="0.25">
      <c r="A346" s="5">
        <v>68.402709960936136</v>
      </c>
      <c r="B346" s="8">
        <v>660</v>
      </c>
      <c r="D346" s="5">
        <v>96.596376953127731</v>
      </c>
      <c r="E346" s="8">
        <v>4400.05</v>
      </c>
      <c r="G346" s="5">
        <v>96.53998616651316</v>
      </c>
      <c r="H346" s="8">
        <v>4400</v>
      </c>
      <c r="J346" s="5">
        <v>96.53998616651316</v>
      </c>
      <c r="K346" s="8">
        <v>4400</v>
      </c>
    </row>
    <row r="347" spans="1:11" x14ac:dyDescent="0.25">
      <c r="A347" s="5">
        <v>68.928588867192275</v>
      </c>
      <c r="B347" s="8">
        <v>680</v>
      </c>
      <c r="D347" s="5">
        <v>97.755800781256141</v>
      </c>
      <c r="E347" s="8">
        <v>4580.05</v>
      </c>
      <c r="G347" s="5">
        <v>97.69940999464157</v>
      </c>
      <c r="H347" s="8">
        <v>4580</v>
      </c>
      <c r="J347" s="5">
        <v>97.69940999464157</v>
      </c>
      <c r="K347" s="8">
        <v>4580</v>
      </c>
    </row>
    <row r="348" spans="1:11" x14ac:dyDescent="0.25">
      <c r="A348" s="5">
        <v>69.443481445307725</v>
      </c>
      <c r="B348" s="8">
        <v>700</v>
      </c>
    </row>
    <row r="349" spans="1:11" x14ac:dyDescent="0.25">
      <c r="A349" s="5">
        <v>70.615356445307725</v>
      </c>
      <c r="B349" s="8">
        <v>800</v>
      </c>
    </row>
    <row r="350" spans="1:11" x14ac:dyDescent="0.25">
      <c r="A350" s="5">
        <v>71.540405273436136</v>
      </c>
      <c r="B350" s="8">
        <v>900</v>
      </c>
    </row>
    <row r="351" spans="1:11" x14ac:dyDescent="0.25">
      <c r="A351" s="5">
        <v>72.411254882807725</v>
      </c>
      <c r="B351" s="8">
        <v>1000</v>
      </c>
    </row>
    <row r="352" spans="1:11" x14ac:dyDescent="0.25">
      <c r="A352" s="5">
        <v>72.289306640627728</v>
      </c>
      <c r="B352" s="8">
        <v>1010</v>
      </c>
    </row>
    <row r="353" spans="1:2" x14ac:dyDescent="0.25">
      <c r="A353" s="5">
        <v>73.414672851563864</v>
      </c>
      <c r="B353" s="8">
        <v>1200</v>
      </c>
    </row>
    <row r="354" spans="1:2" x14ac:dyDescent="0.25">
      <c r="A354" s="5">
        <v>73.773925781256139</v>
      </c>
      <c r="B354" s="8">
        <v>1400</v>
      </c>
    </row>
    <row r="355" spans="1:2" x14ac:dyDescent="0.25">
      <c r="A355" s="5">
        <v>73.654907226563864</v>
      </c>
      <c r="B355" s="8">
        <v>1600</v>
      </c>
    </row>
    <row r="356" spans="1:2" x14ac:dyDescent="0.25">
      <c r="A356" s="5">
        <v>73.4619140625</v>
      </c>
      <c r="B356" s="8">
        <v>1660</v>
      </c>
    </row>
    <row r="357" spans="1:2" x14ac:dyDescent="0.25">
      <c r="A357" s="5">
        <v>72.392578125</v>
      </c>
      <c r="B357" s="8">
        <v>1800</v>
      </c>
    </row>
    <row r="358" spans="1:2" x14ac:dyDescent="0.25">
      <c r="A358" s="5">
        <v>69.344970703127728</v>
      </c>
      <c r="B358" s="8">
        <v>1900</v>
      </c>
    </row>
    <row r="359" spans="1:2" x14ac:dyDescent="0.25">
      <c r="A359" s="5">
        <v>66.118652343756139</v>
      </c>
      <c r="B359" s="8">
        <v>2000</v>
      </c>
    </row>
    <row r="360" spans="1:2" x14ac:dyDescent="0.25">
      <c r="A360" s="5">
        <v>76.9833984375</v>
      </c>
      <c r="B360" s="8">
        <v>2250</v>
      </c>
    </row>
    <row r="361" spans="1:2" x14ac:dyDescent="0.25">
      <c r="A361" s="5">
        <v>78.792114257807725</v>
      </c>
      <c r="B361" s="8">
        <v>2400</v>
      </c>
    </row>
    <row r="362" spans="1:2" x14ac:dyDescent="0.25">
      <c r="A362" s="5">
        <v>80.855712890627728</v>
      </c>
      <c r="B362" s="8">
        <v>2600</v>
      </c>
    </row>
    <row r="363" spans="1:2" x14ac:dyDescent="0.25">
      <c r="A363" s="5">
        <v>83.789794921872272</v>
      </c>
      <c r="B363" s="8">
        <v>2890</v>
      </c>
    </row>
    <row r="364" spans="1:2" x14ac:dyDescent="0.25">
      <c r="A364" s="5">
        <v>84.823608398436136</v>
      </c>
      <c r="B364" s="8">
        <v>3000</v>
      </c>
    </row>
    <row r="365" spans="1:2" x14ac:dyDescent="0.25">
      <c r="A365" s="5">
        <v>86.618774414063864</v>
      </c>
      <c r="B365" s="8">
        <v>3200</v>
      </c>
    </row>
    <row r="366" spans="1:2" x14ac:dyDescent="0.25">
      <c r="A366" s="5">
        <v>88.290161132807725</v>
      </c>
      <c r="B366" s="8">
        <v>3400</v>
      </c>
    </row>
    <row r="367" spans="1:2" x14ac:dyDescent="0.25">
      <c r="A367" s="5">
        <v>90.056762695307725</v>
      </c>
      <c r="B367" s="8">
        <v>3630</v>
      </c>
    </row>
    <row r="368" spans="1:2" x14ac:dyDescent="0.25">
      <c r="A368" s="5">
        <v>91.329711914063864</v>
      </c>
      <c r="B368" s="8">
        <v>3800</v>
      </c>
    </row>
    <row r="369" spans="1:2" x14ac:dyDescent="0.25">
      <c r="A369" s="5">
        <v>92.746948242192275</v>
      </c>
      <c r="B369" s="8">
        <v>4000</v>
      </c>
    </row>
    <row r="370" spans="1:2" x14ac:dyDescent="0.25">
      <c r="A370" s="5">
        <v>94.219116210936136</v>
      </c>
      <c r="B370" s="8">
        <v>4200</v>
      </c>
    </row>
    <row r="371" spans="1:2" x14ac:dyDescent="0.25">
      <c r="A371" s="5">
        <v>95.536376953127728</v>
      </c>
      <c r="B371" s="8">
        <v>4400</v>
      </c>
    </row>
    <row r="372" spans="1:2" x14ac:dyDescent="0.25">
      <c r="A372" s="5">
        <v>96.695800781256139</v>
      </c>
      <c r="B372" s="8">
        <v>4580</v>
      </c>
    </row>
  </sheetData>
  <sortState xmlns:xlrd2="http://schemas.microsoft.com/office/spreadsheetml/2017/richdata2" ref="B3:B413">
    <sortCondition ref="B3:B413"/>
  </sortState>
  <mergeCells count="3">
    <mergeCell ref="D1:E1"/>
    <mergeCell ref="G1:H1"/>
    <mergeCell ref="J1:K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3995-396C-4601-9132-11CB94BC67A6}">
  <dimension ref="A1:M1753"/>
  <sheetViews>
    <sheetView workbookViewId="0">
      <selection activeCell="J18" sqref="J18"/>
    </sheetView>
  </sheetViews>
  <sheetFormatPr defaultRowHeight="15" x14ac:dyDescent="0.25"/>
  <cols>
    <col min="1" max="2" width="16.42578125" style="3" customWidth="1"/>
    <col min="4" max="4" width="7.28515625" bestFit="1" customWidth="1"/>
    <col min="5" max="5" width="15.85546875" customWidth="1"/>
    <col min="6" max="6" width="16.85546875" bestFit="1" customWidth="1"/>
    <col min="7" max="7" width="19.42578125" bestFit="1" customWidth="1"/>
    <col min="8" max="8" width="18.85546875" customWidth="1"/>
    <col min="9" max="9" width="25.7109375" bestFit="1" customWidth="1"/>
    <col min="10" max="10" width="19.140625" bestFit="1" customWidth="1"/>
  </cols>
  <sheetData>
    <row r="1" spans="1:13" ht="15.75" thickBot="1" x14ac:dyDescent="0.3">
      <c r="A1" s="77" t="s">
        <v>73</v>
      </c>
      <c r="B1" s="78"/>
      <c r="D1" s="33"/>
      <c r="E1" s="70" t="s">
        <v>10</v>
      </c>
      <c r="F1" s="19"/>
      <c r="G1" s="19"/>
      <c r="H1" s="4"/>
      <c r="J1" s="81" t="s">
        <v>80</v>
      </c>
      <c r="K1" s="13"/>
    </row>
    <row r="2" spans="1:13" ht="45.75" thickBot="1" x14ac:dyDescent="0.3">
      <c r="A2" s="79" t="s">
        <v>71</v>
      </c>
      <c r="B2" s="80" t="s">
        <v>72</v>
      </c>
      <c r="D2" s="33"/>
      <c r="E2" s="37" t="s">
        <v>11</v>
      </c>
      <c r="F2" s="38" t="s">
        <v>51</v>
      </c>
      <c r="G2" s="38" t="s">
        <v>74</v>
      </c>
      <c r="H2" s="38" t="s">
        <v>77</v>
      </c>
      <c r="I2" s="40" t="s">
        <v>78</v>
      </c>
      <c r="J2" s="61" t="s">
        <v>61</v>
      </c>
      <c r="K2" s="62" t="s">
        <v>59</v>
      </c>
      <c r="L2" s="63" t="s">
        <v>60</v>
      </c>
    </row>
    <row r="3" spans="1:13" x14ac:dyDescent="0.25">
      <c r="A3" s="3">
        <v>0</v>
      </c>
      <c r="B3" s="3">
        <v>0</v>
      </c>
      <c r="D3" s="34"/>
      <c r="E3" s="71" t="s">
        <v>14</v>
      </c>
      <c r="F3" s="30">
        <v>3.46</v>
      </c>
      <c r="G3" s="30"/>
      <c r="H3" s="30"/>
      <c r="I3" s="45">
        <f>VLOOKUP(G3,$A$3:$B$400,2,TRUE)</f>
        <v>0</v>
      </c>
      <c r="J3" s="67"/>
      <c r="K3" s="64"/>
      <c r="L3" s="7"/>
    </row>
    <row r="4" spans="1:13" x14ac:dyDescent="0.25">
      <c r="A4" s="3">
        <v>1.2E-2</v>
      </c>
      <c r="B4" s="3">
        <v>7.6475016463700002E-2</v>
      </c>
      <c r="D4" s="34"/>
      <c r="E4" s="72" t="s">
        <v>15</v>
      </c>
      <c r="F4" s="3">
        <v>0.33</v>
      </c>
      <c r="G4" s="3"/>
      <c r="H4" s="3"/>
      <c r="I4" s="46">
        <f>VLOOKUP(G4,$A$3:$B$400,2,TRUE)</f>
        <v>0</v>
      </c>
      <c r="J4" s="68"/>
      <c r="K4" s="64"/>
      <c r="L4" s="7"/>
    </row>
    <row r="5" spans="1:13" x14ac:dyDescent="0.25">
      <c r="A5" s="3">
        <v>2.4E-2</v>
      </c>
      <c r="B5" s="3">
        <v>0.242846292085</v>
      </c>
      <c r="D5" s="34"/>
      <c r="E5" s="73" t="s">
        <v>16</v>
      </c>
      <c r="F5" s="3">
        <v>0.59</v>
      </c>
      <c r="G5" s="3"/>
      <c r="H5" s="3"/>
      <c r="I5" s="46">
        <f>VLOOKUP(G5,$A$3:$B$400,2,TRUE)</f>
        <v>0</v>
      </c>
      <c r="J5" s="68"/>
      <c r="K5" s="64"/>
      <c r="L5" s="7"/>
    </row>
    <row r="6" spans="1:13" x14ac:dyDescent="0.25">
      <c r="A6" s="3">
        <v>3.5999999999999997E-2</v>
      </c>
      <c r="B6" s="3">
        <v>0.47743529779600002</v>
      </c>
      <c r="D6" s="34"/>
      <c r="E6" s="72">
        <v>43847</v>
      </c>
      <c r="F6" s="3">
        <v>0.16</v>
      </c>
      <c r="G6" s="3"/>
      <c r="H6" s="3"/>
      <c r="I6" s="46"/>
      <c r="J6" s="68"/>
      <c r="K6" s="64"/>
      <c r="L6" s="7"/>
    </row>
    <row r="7" spans="1:13" x14ac:dyDescent="0.25">
      <c r="A7" s="3">
        <v>4.8000000000000001E-2</v>
      </c>
      <c r="B7" s="3">
        <v>0.77133975732299997</v>
      </c>
      <c r="D7" s="34"/>
      <c r="E7" s="72">
        <v>43851</v>
      </c>
      <c r="F7" s="3">
        <v>0.17</v>
      </c>
      <c r="G7" s="3"/>
      <c r="H7" s="3"/>
      <c r="I7" s="46"/>
      <c r="J7" s="68"/>
      <c r="K7" s="64"/>
      <c r="L7" s="7"/>
    </row>
    <row r="8" spans="1:13" x14ac:dyDescent="0.25">
      <c r="A8" s="3">
        <v>0.06</v>
      </c>
      <c r="B8" s="3">
        <v>1.1190891679899999</v>
      </c>
      <c r="D8" s="34"/>
      <c r="E8" s="72" t="s">
        <v>43</v>
      </c>
      <c r="F8" s="3">
        <v>0.46</v>
      </c>
      <c r="G8" s="3">
        <v>2.0699999999999998</v>
      </c>
      <c r="H8" s="3">
        <v>486.7</v>
      </c>
      <c r="I8" s="46">
        <f t="shared" ref="I8:I20" si="0">VLOOKUP(G8,$A$3:$B$3000,2,TRUE)</f>
        <v>442.25251743899997</v>
      </c>
      <c r="J8" s="68">
        <f>I8*5</f>
        <v>2211.2625871949999</v>
      </c>
      <c r="K8" s="64"/>
      <c r="L8" s="7"/>
    </row>
    <row r="9" spans="1:13" x14ac:dyDescent="0.25">
      <c r="A9" s="3">
        <v>7.1999999999999995E-2</v>
      </c>
      <c r="B9" s="3">
        <v>1.5168338678</v>
      </c>
      <c r="D9" s="34"/>
      <c r="E9" s="72" t="s">
        <v>42</v>
      </c>
      <c r="F9" s="3">
        <v>0.32</v>
      </c>
      <c r="G9" s="3">
        <v>1.58</v>
      </c>
      <c r="H9" s="3">
        <v>340.19</v>
      </c>
      <c r="I9" s="46">
        <f t="shared" si="0"/>
        <v>273.92285780600002</v>
      </c>
      <c r="J9" s="68">
        <f t="shared" ref="J9:J20" si="1">I9*5</f>
        <v>1369.6142890300002</v>
      </c>
      <c r="K9" s="64"/>
      <c r="L9" s="7"/>
    </row>
    <row r="10" spans="1:13" x14ac:dyDescent="0.25">
      <c r="A10" s="3">
        <v>8.4000000000000005E-2</v>
      </c>
      <c r="B10" s="3">
        <v>1.96165599128</v>
      </c>
      <c r="D10" s="34"/>
      <c r="E10" s="72">
        <v>43891</v>
      </c>
      <c r="F10" s="3">
        <v>0.09</v>
      </c>
      <c r="G10" s="3">
        <v>1.83</v>
      </c>
      <c r="H10" s="3">
        <v>385.66</v>
      </c>
      <c r="I10" s="46">
        <f t="shared" si="0"/>
        <v>355.437621767</v>
      </c>
      <c r="J10" s="68">
        <f t="shared" si="1"/>
        <v>1777.1881088350001</v>
      </c>
      <c r="K10" s="64"/>
      <c r="L10" s="7"/>
    </row>
    <row r="11" spans="1:13" x14ac:dyDescent="0.25">
      <c r="A11" s="3">
        <v>9.6000000000000002E-2</v>
      </c>
      <c r="B11" s="3">
        <v>2.4512363291499999</v>
      </c>
      <c r="D11" s="35" t="s">
        <v>18</v>
      </c>
      <c r="E11" s="74" t="s">
        <v>40</v>
      </c>
      <c r="F11" s="49">
        <v>1.05</v>
      </c>
      <c r="G11" s="49">
        <v>2.4</v>
      </c>
      <c r="H11" s="49">
        <v>877</v>
      </c>
      <c r="I11" s="50">
        <f t="shared" si="0"/>
        <v>578.98641768899995</v>
      </c>
      <c r="J11" s="53">
        <f t="shared" si="1"/>
        <v>2894.9320884449999</v>
      </c>
      <c r="K11" s="65">
        <v>4000</v>
      </c>
      <c r="L11" s="31"/>
    </row>
    <row r="12" spans="1:13" x14ac:dyDescent="0.25">
      <c r="A12" s="3">
        <v>0.108</v>
      </c>
      <c r="B12" s="3">
        <v>2.9836693595499999</v>
      </c>
      <c r="D12" s="34"/>
      <c r="E12" s="72" t="s">
        <v>41</v>
      </c>
      <c r="F12" s="41">
        <v>1.99</v>
      </c>
      <c r="G12" s="3">
        <v>3.08</v>
      </c>
      <c r="H12" s="3">
        <v>1383</v>
      </c>
      <c r="I12" s="46">
        <f t="shared" si="0"/>
        <v>906.79689681000002</v>
      </c>
      <c r="J12" s="68">
        <f t="shared" si="1"/>
        <v>4533.98448405</v>
      </c>
      <c r="K12" s="64"/>
      <c r="L12" s="60"/>
      <c r="M12" s="42"/>
    </row>
    <row r="13" spans="1:13" x14ac:dyDescent="0.25">
      <c r="A13" s="3">
        <v>0.12</v>
      </c>
      <c r="B13" s="3">
        <v>3.5573506318399999</v>
      </c>
      <c r="D13" s="34"/>
      <c r="E13" s="73" t="s">
        <v>44</v>
      </c>
      <c r="F13" s="3">
        <v>0.68</v>
      </c>
      <c r="G13" s="3">
        <v>2.3199999999999998</v>
      </c>
      <c r="H13" s="3">
        <v>978.94</v>
      </c>
      <c r="I13" s="46">
        <f t="shared" si="0"/>
        <v>543.12885243200003</v>
      </c>
      <c r="J13" s="68">
        <f t="shared" si="1"/>
        <v>2715.6442621599999</v>
      </c>
      <c r="K13" s="64"/>
      <c r="L13" s="60"/>
    </row>
    <row r="14" spans="1:13" x14ac:dyDescent="0.25">
      <c r="A14" s="3">
        <v>0.13200000000000001</v>
      </c>
      <c r="B14" s="3">
        <v>4.17090349395</v>
      </c>
      <c r="D14" s="35" t="s">
        <v>19</v>
      </c>
      <c r="E14" s="75" t="s">
        <v>45</v>
      </c>
      <c r="F14" s="49">
        <v>0.89</v>
      </c>
      <c r="G14" s="49">
        <v>2.93</v>
      </c>
      <c r="H14" s="49">
        <v>1150.8599999999999</v>
      </c>
      <c r="I14" s="50">
        <f t="shared" si="0"/>
        <v>830.34541601299998</v>
      </c>
      <c r="J14" s="53">
        <f t="shared" si="1"/>
        <v>4151.7270800650003</v>
      </c>
      <c r="K14" s="65">
        <v>2500</v>
      </c>
      <c r="L14" s="31">
        <v>10000</v>
      </c>
    </row>
    <row r="15" spans="1:13" x14ac:dyDescent="0.25">
      <c r="A15" s="3">
        <v>0.14399999999999999</v>
      </c>
      <c r="B15" s="3">
        <v>4.8231289563199997</v>
      </c>
      <c r="D15" s="34"/>
      <c r="E15" s="73" t="s">
        <v>46</v>
      </c>
      <c r="F15" s="3">
        <v>0.49</v>
      </c>
      <c r="G15" s="3">
        <v>2.41</v>
      </c>
      <c r="H15" s="3">
        <v>873.33</v>
      </c>
      <c r="I15" s="46">
        <f t="shared" si="0"/>
        <v>578.98641768899995</v>
      </c>
      <c r="J15" s="68">
        <f t="shared" si="1"/>
        <v>2894.9320884449999</v>
      </c>
      <c r="K15" s="64"/>
      <c r="L15" s="60"/>
    </row>
    <row r="16" spans="1:13" x14ac:dyDescent="0.25">
      <c r="A16" s="3">
        <v>0.156</v>
      </c>
      <c r="B16" s="3">
        <v>5.5129700015700003</v>
      </c>
      <c r="D16" s="34"/>
      <c r="E16" s="73" t="s">
        <v>47</v>
      </c>
      <c r="F16" s="3">
        <v>0.2</v>
      </c>
      <c r="G16" s="3">
        <v>2.6</v>
      </c>
      <c r="H16" s="3">
        <v>953.45</v>
      </c>
      <c r="I16" s="46">
        <f t="shared" si="0"/>
        <v>665.17686793500002</v>
      </c>
      <c r="J16" s="68">
        <f t="shared" si="1"/>
        <v>3325.8843396749999</v>
      </c>
      <c r="K16" s="64"/>
      <c r="L16" s="60"/>
    </row>
    <row r="17" spans="1:13" x14ac:dyDescent="0.25">
      <c r="A17" s="3">
        <v>0.16800000000000001</v>
      </c>
      <c r="B17" s="3">
        <v>6.2394853514699999</v>
      </c>
      <c r="D17" s="34"/>
      <c r="E17" s="73" t="s">
        <v>48</v>
      </c>
      <c r="F17" s="3">
        <v>0.24</v>
      </c>
      <c r="G17" s="3">
        <v>2.57</v>
      </c>
      <c r="H17" s="3">
        <v>888.63</v>
      </c>
      <c r="I17" s="46">
        <f t="shared" si="0"/>
        <v>654.07964081399996</v>
      </c>
      <c r="J17" s="68">
        <f t="shared" si="1"/>
        <v>3270.3982040699998</v>
      </c>
      <c r="K17" s="64"/>
      <c r="L17" s="60"/>
    </row>
    <row r="18" spans="1:13" x14ac:dyDescent="0.25">
      <c r="A18" s="3">
        <v>0.18</v>
      </c>
      <c r="B18" s="3">
        <v>7.0018296688100001</v>
      </c>
      <c r="D18" s="35" t="s">
        <v>20</v>
      </c>
      <c r="E18" s="75" t="s">
        <v>49</v>
      </c>
      <c r="F18" s="51">
        <v>1.8</v>
      </c>
      <c r="G18" s="49">
        <v>6.43</v>
      </c>
      <c r="H18" s="49">
        <v>3155.78</v>
      </c>
      <c r="I18" s="50">
        <f t="shared" si="0"/>
        <v>3732.5646607100002</v>
      </c>
      <c r="J18" s="53">
        <f t="shared" si="1"/>
        <v>18662.823303550002</v>
      </c>
      <c r="K18" s="65">
        <v>1000</v>
      </c>
      <c r="L18" s="31">
        <v>5000</v>
      </c>
      <c r="M18" s="42"/>
    </row>
    <row r="19" spans="1:13" ht="15.75" thickBot="1" x14ac:dyDescent="0.3">
      <c r="A19" s="3">
        <v>0.192</v>
      </c>
      <c r="B19" s="3">
        <v>7.79923828021</v>
      </c>
      <c r="D19" s="35" t="s">
        <v>21</v>
      </c>
      <c r="E19" s="75" t="s">
        <v>50</v>
      </c>
      <c r="F19" s="49">
        <v>3.53</v>
      </c>
      <c r="G19" s="49" t="s">
        <v>75</v>
      </c>
      <c r="H19" s="49" t="s">
        <v>76</v>
      </c>
      <c r="I19" s="50" t="e">
        <f t="shared" si="0"/>
        <v>#N/A</v>
      </c>
      <c r="J19" s="53" t="e">
        <f t="shared" si="1"/>
        <v>#N/A</v>
      </c>
      <c r="K19" s="66"/>
      <c r="L19" s="32"/>
    </row>
    <row r="20" spans="1:13" ht="15.75" thickBot="1" x14ac:dyDescent="0.3">
      <c r="A20" s="3">
        <v>0.20399999999999999</v>
      </c>
      <c r="B20" s="3">
        <v>8.6310151620400006</v>
      </c>
      <c r="D20" s="34"/>
      <c r="E20" s="72">
        <v>43939</v>
      </c>
      <c r="F20">
        <v>0.17</v>
      </c>
      <c r="G20" s="3" t="s">
        <v>75</v>
      </c>
      <c r="H20" s="3" t="s">
        <v>76</v>
      </c>
      <c r="I20" s="46" t="e">
        <f t="shared" si="0"/>
        <v>#N/A</v>
      </c>
      <c r="J20" s="69" t="e">
        <f t="shared" si="1"/>
        <v>#N/A</v>
      </c>
      <c r="K20" s="48"/>
    </row>
    <row r="21" spans="1:13" ht="15.75" thickBot="1" x14ac:dyDescent="0.3">
      <c r="A21" s="3">
        <v>0.216</v>
      </c>
      <c r="B21" s="3">
        <v>9.4965233368100002</v>
      </c>
      <c r="D21" s="34"/>
      <c r="E21" s="43"/>
      <c r="F21" s="36" t="s">
        <v>55</v>
      </c>
      <c r="G21" s="36" t="s">
        <v>56</v>
      </c>
      <c r="H21" s="36"/>
      <c r="I21" s="44" t="s">
        <v>57</v>
      </c>
      <c r="J21" s="52" t="s">
        <v>62</v>
      </c>
      <c r="K21" s="55" t="s">
        <v>63</v>
      </c>
    </row>
    <row r="22" spans="1:13" x14ac:dyDescent="0.25">
      <c r="A22" s="3">
        <v>0.22800000000000001</v>
      </c>
      <c r="B22" s="3">
        <v>10.3951770861</v>
      </c>
      <c r="D22" s="34"/>
      <c r="E22" s="18"/>
      <c r="F22" s="30">
        <v>0.5</v>
      </c>
      <c r="G22" s="30">
        <f>($H$28*F22) + $H$29</f>
        <v>2.3982000000000001</v>
      </c>
      <c r="H22" s="30"/>
      <c r="I22" s="45">
        <f>VLOOKUP(G22,$A$3:$B$3000,2,TRUE)</f>
        <v>573.79519816799996</v>
      </c>
      <c r="J22" s="56">
        <f>I22*5</f>
        <v>2868.9759908399997</v>
      </c>
      <c r="K22" s="57">
        <f>J22*0.6</f>
        <v>1721.3855945039998</v>
      </c>
    </row>
    <row r="23" spans="1:13" x14ac:dyDescent="0.25">
      <c r="A23" s="3">
        <v>0.24</v>
      </c>
      <c r="B23" s="3">
        <v>11.3264355566</v>
      </c>
      <c r="D23" s="34"/>
      <c r="E23" s="6"/>
      <c r="F23" s="3">
        <v>1</v>
      </c>
      <c r="G23" s="3">
        <f>($H$28*F23) + $H$29</f>
        <v>3.1066000000000003</v>
      </c>
      <c r="H23" s="3"/>
      <c r="I23" s="46">
        <f>VLOOKUP(G23,$A$3:$B$3000,2,TRUE)</f>
        <v>919.87294904800001</v>
      </c>
      <c r="J23" s="58">
        <f t="shared" ref="J23:J27" si="2">I23*5</f>
        <v>4599.36474524</v>
      </c>
      <c r="K23" s="57">
        <f t="shared" ref="K23:K27" si="3">J23*0.6</f>
        <v>2759.618847144</v>
      </c>
    </row>
    <row r="24" spans="1:13" x14ac:dyDescent="0.25">
      <c r="A24" s="3">
        <v>0.252</v>
      </c>
      <c r="B24" s="3">
        <v>12.2897974519</v>
      </c>
      <c r="D24" s="34"/>
      <c r="E24" s="6"/>
      <c r="F24" s="3">
        <v>1.5</v>
      </c>
      <c r="G24" s="3">
        <f t="shared" ref="G24:G26" si="4">($H$28*F24) + $H$29</f>
        <v>3.8149999999999999</v>
      </c>
      <c r="H24" s="3"/>
      <c r="I24" s="46">
        <f t="shared" ref="I24:I26" si="5">VLOOKUP(G24,$A$3:$B$3000,2,TRUE)</f>
        <v>1349.4412263199999</v>
      </c>
      <c r="J24" s="58">
        <f t="shared" ref="J24:J26" si="6">I24*5</f>
        <v>6747.2061315999999</v>
      </c>
      <c r="K24" s="57">
        <f t="shared" ref="K24:K26" si="7">J24*0.6</f>
        <v>4048.3236789599996</v>
      </c>
    </row>
    <row r="25" spans="1:13" x14ac:dyDescent="0.25">
      <c r="A25" s="3">
        <v>0.26400000000000001</v>
      </c>
      <c r="B25" s="3">
        <v>13.2847965803</v>
      </c>
      <c r="D25" s="34"/>
      <c r="E25" s="6"/>
      <c r="F25" s="3">
        <v>2</v>
      </c>
      <c r="G25" s="3">
        <f t="shared" si="4"/>
        <v>4.5234000000000005</v>
      </c>
      <c r="H25" s="3"/>
      <c r="I25" s="46">
        <f t="shared" si="5"/>
        <v>1866.71185756</v>
      </c>
      <c r="J25" s="58">
        <f t="shared" si="6"/>
        <v>9333.5592878000007</v>
      </c>
      <c r="K25" s="57">
        <f t="shared" si="7"/>
        <v>5600.1355726800002</v>
      </c>
    </row>
    <row r="26" spans="1:13" x14ac:dyDescent="0.25">
      <c r="A26" s="3">
        <v>0.27600000000000002</v>
      </c>
      <c r="B26" s="3">
        <v>14.3109980888</v>
      </c>
      <c r="D26" s="34"/>
      <c r="E26" s="6"/>
      <c r="F26" s="3">
        <v>2.5</v>
      </c>
      <c r="G26" s="3">
        <f t="shared" si="4"/>
        <v>5.2317999999999998</v>
      </c>
      <c r="H26" s="3"/>
      <c r="I26" s="46">
        <f t="shared" si="5"/>
        <v>2476.1658633400002</v>
      </c>
      <c r="J26" s="58">
        <f t="shared" si="6"/>
        <v>12380.829316700001</v>
      </c>
      <c r="K26" s="57">
        <f t="shared" si="7"/>
        <v>7428.4975900200006</v>
      </c>
    </row>
    <row r="27" spans="1:13" ht="15.75" thickBot="1" x14ac:dyDescent="0.3">
      <c r="A27" s="3">
        <v>0.28799999999999998</v>
      </c>
      <c r="B27" s="3">
        <v>15.3679952501</v>
      </c>
      <c r="D27" s="34"/>
      <c r="E27" s="20"/>
      <c r="F27" s="21">
        <v>3</v>
      </c>
      <c r="G27" s="21">
        <f>($H$28*F27) + $H$29</f>
        <v>5.9401999999999999</v>
      </c>
      <c r="H27" s="21"/>
      <c r="I27" s="47">
        <f>VLOOKUP(G27,$A$3:$B$3000,2,TRUE)</f>
        <v>3195.21431416</v>
      </c>
      <c r="J27" s="59">
        <f t="shared" si="2"/>
        <v>15976.071570799999</v>
      </c>
      <c r="K27" s="22">
        <f t="shared" si="3"/>
        <v>9585.642942479999</v>
      </c>
    </row>
    <row r="28" spans="1:13" x14ac:dyDescent="0.25">
      <c r="A28" s="3">
        <v>0.3</v>
      </c>
      <c r="B28" s="3">
        <v>16.455406702600001</v>
      </c>
      <c r="G28" s="33" t="s">
        <v>53</v>
      </c>
      <c r="H28" s="9">
        <v>1.4168000000000001</v>
      </c>
      <c r="I28" s="54"/>
    </row>
    <row r="29" spans="1:13" x14ac:dyDescent="0.25">
      <c r="A29" s="3">
        <v>0.312</v>
      </c>
      <c r="B29" s="3">
        <v>17.572874062299999</v>
      </c>
      <c r="G29" s="33" t="s">
        <v>54</v>
      </c>
      <c r="H29" s="9">
        <v>1.6898</v>
      </c>
      <c r="I29" s="54"/>
    </row>
    <row r="30" spans="1:13" x14ac:dyDescent="0.25">
      <c r="A30" s="3">
        <v>0.32400000000000001</v>
      </c>
      <c r="B30" s="3">
        <v>18.7200598447</v>
      </c>
    </row>
    <row r="31" spans="1:13" x14ac:dyDescent="0.25">
      <c r="A31" s="3">
        <v>0.33600000000000002</v>
      </c>
      <c r="B31" s="3">
        <v>19.896645646500001</v>
      </c>
    </row>
    <row r="32" spans="1:13" x14ac:dyDescent="0.25">
      <c r="A32" s="3">
        <v>0.34799999999999998</v>
      </c>
      <c r="B32" s="3">
        <v>21.102330545000001</v>
      </c>
    </row>
    <row r="33" spans="1:2" x14ac:dyDescent="0.25">
      <c r="A33" s="3">
        <v>0.36</v>
      </c>
      <c r="B33" s="3">
        <v>22.3368296835</v>
      </c>
    </row>
    <row r="34" spans="1:2" x14ac:dyDescent="0.25">
      <c r="A34" s="3">
        <v>0.372</v>
      </c>
      <c r="B34" s="3">
        <v>23.599873015499998</v>
      </c>
    </row>
    <row r="35" spans="1:2" x14ac:dyDescent="0.25">
      <c r="A35" s="3">
        <v>0.38400000000000001</v>
      </c>
      <c r="B35" s="3">
        <v>24.891204184399999</v>
      </c>
    </row>
    <row r="36" spans="1:2" x14ac:dyDescent="0.25">
      <c r="A36" s="3">
        <v>0.39600000000000002</v>
      </c>
      <c r="B36" s="3">
        <v>26.2105795208</v>
      </c>
    </row>
    <row r="37" spans="1:2" x14ac:dyDescent="0.25">
      <c r="A37" s="3">
        <v>0.40799999999999997</v>
      </c>
      <c r="B37" s="3">
        <v>27.557767141900001</v>
      </c>
    </row>
    <row r="38" spans="1:2" x14ac:dyDescent="0.25">
      <c r="A38" s="3">
        <v>0.42</v>
      </c>
      <c r="B38" s="3">
        <v>28.932546139399999</v>
      </c>
    </row>
    <row r="39" spans="1:2" x14ac:dyDescent="0.25">
      <c r="A39" s="3">
        <v>0.432</v>
      </c>
      <c r="B39" s="3">
        <v>30.334705845199998</v>
      </c>
    </row>
    <row r="40" spans="1:2" x14ac:dyDescent="0.25">
      <c r="A40" s="3">
        <v>0.44400000000000001</v>
      </c>
      <c r="B40" s="3">
        <v>31.764045165399999</v>
      </c>
    </row>
    <row r="41" spans="1:2" x14ac:dyDescent="0.25">
      <c r="A41" s="3">
        <v>0.45600000000000002</v>
      </c>
      <c r="B41" s="3">
        <v>33.220371974300001</v>
      </c>
    </row>
    <row r="42" spans="1:2" x14ac:dyDescent="0.25">
      <c r="A42" s="3">
        <v>0.46800000000000003</v>
      </c>
      <c r="B42" s="3">
        <v>34.703502561900002</v>
      </c>
    </row>
    <row r="43" spans="1:2" x14ac:dyDescent="0.25">
      <c r="A43" s="3">
        <v>0.48</v>
      </c>
      <c r="B43" s="3">
        <v>36.213261128600003</v>
      </c>
    </row>
    <row r="44" spans="1:2" x14ac:dyDescent="0.25">
      <c r="A44" s="3">
        <v>0.49199999999999999</v>
      </c>
      <c r="B44" s="3">
        <v>37.749479322100001</v>
      </c>
    </row>
    <row r="45" spans="1:2" x14ac:dyDescent="0.25">
      <c r="A45" s="3">
        <v>0.504</v>
      </c>
      <c r="B45" s="3">
        <v>39.311995811800003</v>
      </c>
    </row>
    <row r="46" spans="1:2" x14ac:dyDescent="0.25">
      <c r="A46" s="3">
        <v>0.51600000000000001</v>
      </c>
      <c r="B46" s="3">
        <v>40.900655897500002</v>
      </c>
    </row>
    <row r="47" spans="1:2" x14ac:dyDescent="0.25">
      <c r="A47" s="3">
        <v>0.52800000000000002</v>
      </c>
      <c r="B47" s="3">
        <v>42.5153111479</v>
      </c>
    </row>
    <row r="48" spans="1:2" x14ac:dyDescent="0.25">
      <c r="A48" s="3">
        <v>0.54</v>
      </c>
      <c r="B48" s="3">
        <v>44.155819066399999</v>
      </c>
    </row>
    <row r="49" spans="1:2" x14ac:dyDescent="0.25">
      <c r="A49" s="3">
        <v>0.55200000000000005</v>
      </c>
      <c r="B49" s="3">
        <v>45.822042782300002</v>
      </c>
    </row>
    <row r="50" spans="1:2" x14ac:dyDescent="0.25">
      <c r="A50" s="3">
        <v>0.56399999999999995</v>
      </c>
      <c r="B50" s="3">
        <v>47.513850763800001</v>
      </c>
    </row>
    <row r="51" spans="1:2" x14ac:dyDescent="0.25">
      <c r="A51" s="3">
        <v>0.57599999999999996</v>
      </c>
      <c r="B51" s="3">
        <v>49.231116551</v>
      </c>
    </row>
    <row r="52" spans="1:2" x14ac:dyDescent="0.25">
      <c r="A52" s="3">
        <v>0.58799999999999997</v>
      </c>
      <c r="B52" s="3">
        <v>50.973718508499999</v>
      </c>
    </row>
    <row r="53" spans="1:2" x14ac:dyDescent="0.25">
      <c r="A53" s="3">
        <v>0.6</v>
      </c>
      <c r="B53" s="3">
        <v>52.741539593299997</v>
      </c>
    </row>
    <row r="54" spans="1:2" x14ac:dyDescent="0.25">
      <c r="A54" s="3">
        <v>0.61199999999999999</v>
      </c>
      <c r="B54" s="3">
        <v>54.534467139699998</v>
      </c>
    </row>
    <row r="55" spans="1:2" x14ac:dyDescent="0.25">
      <c r="A55" s="3">
        <v>0.624</v>
      </c>
      <c r="B55" s="3">
        <v>56.352392656699998</v>
      </c>
    </row>
    <row r="56" spans="1:2" x14ac:dyDescent="0.25">
      <c r="A56" s="3">
        <v>0.63600000000000001</v>
      </c>
      <c r="B56" s="3">
        <v>58.195211639699998</v>
      </c>
    </row>
    <row r="57" spans="1:2" x14ac:dyDescent="0.25">
      <c r="A57" s="3">
        <v>0.64800000000000002</v>
      </c>
      <c r="B57" s="3">
        <v>60.0628233925</v>
      </c>
    </row>
    <row r="58" spans="1:2" x14ac:dyDescent="0.25">
      <c r="A58" s="3">
        <v>0.66</v>
      </c>
      <c r="B58" s="3">
        <v>61.955130861999997</v>
      </c>
    </row>
    <row r="59" spans="1:2" x14ac:dyDescent="0.25">
      <c r="A59" s="3">
        <v>0.67200000000000004</v>
      </c>
      <c r="B59" s="3">
        <v>63.872040481299997</v>
      </c>
    </row>
    <row r="60" spans="1:2" x14ac:dyDescent="0.25">
      <c r="A60" s="3">
        <v>0.68400000000000005</v>
      </c>
      <c r="B60" s="3">
        <v>65.813462022699994</v>
      </c>
    </row>
    <row r="61" spans="1:2" x14ac:dyDescent="0.25">
      <c r="A61" s="3">
        <v>0.69599999999999995</v>
      </c>
      <c r="B61" s="3">
        <v>67.779308459600003</v>
      </c>
    </row>
    <row r="62" spans="1:2" x14ac:dyDescent="0.25">
      <c r="A62" s="3">
        <v>0.70799999999999996</v>
      </c>
      <c r="B62" s="3">
        <v>69.769495835800001</v>
      </c>
    </row>
    <row r="63" spans="1:2" x14ac:dyDescent="0.25">
      <c r="A63" s="3">
        <v>0.72</v>
      </c>
      <c r="B63" s="3">
        <v>71.783943142200002</v>
      </c>
    </row>
    <row r="64" spans="1:2" x14ac:dyDescent="0.25">
      <c r="A64" s="3">
        <v>0.73199999999999998</v>
      </c>
      <c r="B64" s="3">
        <v>73.822572200500005</v>
      </c>
    </row>
    <row r="65" spans="1:2" x14ac:dyDescent="0.25">
      <c r="A65" s="3">
        <v>0.74399999999999999</v>
      </c>
      <c r="B65" s="3">
        <v>75.885307552900002</v>
      </c>
    </row>
    <row r="66" spans="1:2" x14ac:dyDescent="0.25">
      <c r="A66" s="3">
        <v>0.75600000000000001</v>
      </c>
      <c r="B66" s="3">
        <v>77.972076358199999</v>
      </c>
    </row>
    <row r="67" spans="1:2" x14ac:dyDescent="0.25">
      <c r="A67" s="3">
        <v>0.76800000000000002</v>
      </c>
      <c r="B67" s="3">
        <v>80.082808292799996</v>
      </c>
    </row>
    <row r="68" spans="1:2" x14ac:dyDescent="0.25">
      <c r="A68" s="3">
        <v>0.78</v>
      </c>
      <c r="B68" s="3">
        <v>82.217435457099995</v>
      </c>
    </row>
    <row r="69" spans="1:2" x14ac:dyDescent="0.25">
      <c r="A69" s="3">
        <v>0.79200000000000004</v>
      </c>
      <c r="B69" s="3">
        <v>84.375892286899997</v>
      </c>
    </row>
    <row r="70" spans="1:2" x14ac:dyDescent="0.25">
      <c r="A70" s="3">
        <v>0.80400000000000005</v>
      </c>
      <c r="B70" s="3">
        <v>86.558115468500006</v>
      </c>
    </row>
    <row r="71" spans="1:2" x14ac:dyDescent="0.25">
      <c r="A71" s="3">
        <v>0.81599999999999995</v>
      </c>
      <c r="B71" s="3">
        <v>88.764043858899996</v>
      </c>
    </row>
    <row r="72" spans="1:2" x14ac:dyDescent="0.25">
      <c r="A72" s="3">
        <v>0.82799999999999996</v>
      </c>
      <c r="B72" s="3">
        <v>90.993618409099994</v>
      </c>
    </row>
    <row r="73" spans="1:2" x14ac:dyDescent="0.25">
      <c r="A73" s="3">
        <v>0.84</v>
      </c>
      <c r="B73" s="3">
        <v>93.246782091699998</v>
      </c>
    </row>
    <row r="74" spans="1:2" x14ac:dyDescent="0.25">
      <c r="A74" s="3">
        <v>0.85199999999999998</v>
      </c>
      <c r="B74" s="3">
        <v>95.523479831499998</v>
      </c>
    </row>
    <row r="75" spans="1:2" x14ac:dyDescent="0.25">
      <c r="A75" s="3">
        <v>0.86399999999999999</v>
      </c>
      <c r="B75" s="3">
        <v>97.823658439499994</v>
      </c>
    </row>
    <row r="76" spans="1:2" x14ac:dyDescent="0.25">
      <c r="A76" s="3">
        <v>0.876</v>
      </c>
      <c r="B76" s="3">
        <v>100.14726655</v>
      </c>
    </row>
    <row r="77" spans="1:2" x14ac:dyDescent="0.25">
      <c r="A77" s="3">
        <v>0.88800000000000001</v>
      </c>
      <c r="B77" s="3">
        <v>102.49425456</v>
      </c>
    </row>
    <row r="78" spans="1:2" x14ac:dyDescent="0.25">
      <c r="A78" s="3">
        <v>0.9</v>
      </c>
      <c r="B78" s="3">
        <v>104.864574573</v>
      </c>
    </row>
    <row r="79" spans="1:2" x14ac:dyDescent="0.25">
      <c r="A79" s="3">
        <v>0.91200000000000003</v>
      </c>
      <c r="B79" s="3">
        <v>107.258180342</v>
      </c>
    </row>
    <row r="80" spans="1:2" x14ac:dyDescent="0.25">
      <c r="A80" s="3">
        <v>0.92400000000000004</v>
      </c>
      <c r="B80" s="3">
        <v>109.675027219</v>
      </c>
    </row>
    <row r="81" spans="1:2" x14ac:dyDescent="0.25">
      <c r="A81" s="3">
        <v>0.93600000000000005</v>
      </c>
      <c r="B81" s="3">
        <v>112.115072103</v>
      </c>
    </row>
    <row r="82" spans="1:2" x14ac:dyDescent="0.25">
      <c r="A82" s="3">
        <v>0.94799999999999995</v>
      </c>
      <c r="B82" s="3">
        <v>114.578273395</v>
      </c>
    </row>
    <row r="83" spans="1:2" x14ac:dyDescent="0.25">
      <c r="A83" s="3">
        <v>0.96</v>
      </c>
      <c r="B83" s="3">
        <v>117.064590947</v>
      </c>
    </row>
    <row r="84" spans="1:2" x14ac:dyDescent="0.25">
      <c r="A84" s="3">
        <v>0.97199999999999998</v>
      </c>
      <c r="B84" s="3">
        <v>119.573986022</v>
      </c>
    </row>
    <row r="85" spans="1:2" x14ac:dyDescent="0.25">
      <c r="A85" s="3">
        <v>0.98399999999999999</v>
      </c>
      <c r="B85" s="3">
        <v>122.10642125</v>
      </c>
    </row>
    <row r="86" spans="1:2" x14ac:dyDescent="0.25">
      <c r="A86" s="3">
        <v>0.996</v>
      </c>
      <c r="B86" s="3">
        <v>124.661860586</v>
      </c>
    </row>
    <row r="87" spans="1:2" x14ac:dyDescent="0.25">
      <c r="A87" s="3">
        <v>1.008</v>
      </c>
      <c r="B87" s="3">
        <v>127.240269275</v>
      </c>
    </row>
    <row r="88" spans="1:2" x14ac:dyDescent="0.25">
      <c r="A88" s="3">
        <v>1.02</v>
      </c>
      <c r="B88" s="3">
        <v>129.84161380800001</v>
      </c>
    </row>
    <row r="89" spans="1:2" x14ac:dyDescent="0.25">
      <c r="A89" s="3">
        <v>1.032</v>
      </c>
      <c r="B89" s="3">
        <v>132.46586189199999</v>
      </c>
    </row>
    <row r="90" spans="1:2" x14ac:dyDescent="0.25">
      <c r="A90" s="3">
        <v>1.044</v>
      </c>
      <c r="B90" s="3">
        <v>135.11298241399999</v>
      </c>
    </row>
    <row r="91" spans="1:2" x14ac:dyDescent="0.25">
      <c r="A91" s="3">
        <v>1.056</v>
      </c>
      <c r="B91" s="3">
        <v>137.782945404</v>
      </c>
    </row>
    <row r="92" spans="1:2" x14ac:dyDescent="0.25">
      <c r="A92" s="3">
        <v>1.0680000000000001</v>
      </c>
      <c r="B92" s="3">
        <v>140.47572200799999</v>
      </c>
    </row>
    <row r="93" spans="1:2" x14ac:dyDescent="0.25">
      <c r="A93" s="3">
        <v>1.08</v>
      </c>
      <c r="B93" s="3">
        <v>143.19128445300001</v>
      </c>
    </row>
    <row r="94" spans="1:2" x14ac:dyDescent="0.25">
      <c r="A94" s="3">
        <v>1.0920000000000001</v>
      </c>
      <c r="B94" s="3">
        <v>145.92960601999999</v>
      </c>
    </row>
    <row r="95" spans="1:2" x14ac:dyDescent="0.25">
      <c r="A95" s="3">
        <v>1.1040000000000001</v>
      </c>
      <c r="B95" s="3">
        <v>148.69066101300001</v>
      </c>
    </row>
    <row r="96" spans="1:2" x14ac:dyDescent="0.25">
      <c r="A96" s="3">
        <v>1.1160000000000001</v>
      </c>
      <c r="B96" s="3">
        <v>151.474424734</v>
      </c>
    </row>
    <row r="97" spans="1:2" x14ac:dyDescent="0.25">
      <c r="A97" s="3">
        <v>1.1279999999999999</v>
      </c>
      <c r="B97" s="3">
        <v>154.280873453</v>
      </c>
    </row>
    <row r="98" spans="1:2" x14ac:dyDescent="0.25">
      <c r="A98" s="3">
        <v>1.1399999999999999</v>
      </c>
      <c r="B98" s="3">
        <v>157.109984387</v>
      </c>
    </row>
    <row r="99" spans="1:2" x14ac:dyDescent="0.25">
      <c r="A99" s="3">
        <v>1.1519999999999999</v>
      </c>
      <c r="B99" s="3">
        <v>159.96173566900001</v>
      </c>
    </row>
    <row r="100" spans="1:2" x14ac:dyDescent="0.25">
      <c r="A100" s="3">
        <v>1.1639999999999999</v>
      </c>
      <c r="B100" s="3">
        <v>162.836106331</v>
      </c>
    </row>
    <row r="101" spans="1:2" x14ac:dyDescent="0.25">
      <c r="A101" s="3">
        <v>1.1759999999999999</v>
      </c>
      <c r="B101" s="3">
        <v>165.733076275</v>
      </c>
    </row>
    <row r="102" spans="1:2" x14ac:dyDescent="0.25">
      <c r="A102" s="3">
        <v>1.1879999999999999</v>
      </c>
      <c r="B102" s="3">
        <v>168.65262625400001</v>
      </c>
    </row>
    <row r="103" spans="1:2" x14ac:dyDescent="0.25">
      <c r="A103" s="3">
        <v>1.2</v>
      </c>
      <c r="B103" s="3">
        <v>171.594737847</v>
      </c>
    </row>
    <row r="104" spans="1:2" x14ac:dyDescent="0.25">
      <c r="A104" s="3">
        <v>1.212</v>
      </c>
      <c r="B104" s="3">
        <v>174.55939344500001</v>
      </c>
    </row>
    <row r="105" spans="1:2" x14ac:dyDescent="0.25">
      <c r="A105" s="3">
        <v>1.224</v>
      </c>
      <c r="B105" s="3">
        <v>177.546576222</v>
      </c>
    </row>
    <row r="106" spans="1:2" x14ac:dyDescent="0.25">
      <c r="A106" s="3">
        <v>1.236</v>
      </c>
      <c r="B106" s="3">
        <v>180.556270122</v>
      </c>
    </row>
    <row r="107" spans="1:2" x14ac:dyDescent="0.25">
      <c r="A107" s="3">
        <v>1.248</v>
      </c>
      <c r="B107" s="3">
        <v>183.58845983800001</v>
      </c>
    </row>
    <row r="108" spans="1:2" x14ac:dyDescent="0.25">
      <c r="A108" s="3">
        <v>1.26</v>
      </c>
      <c r="B108" s="3">
        <v>186.64313079300001</v>
      </c>
    </row>
    <row r="109" spans="1:2" x14ac:dyDescent="0.25">
      <c r="A109" s="3">
        <v>1.272</v>
      </c>
      <c r="B109" s="3">
        <v>189.72026912199999</v>
      </c>
    </row>
    <row r="110" spans="1:2" x14ac:dyDescent="0.25">
      <c r="A110" s="3">
        <v>1.284</v>
      </c>
      <c r="B110" s="3">
        <v>192.81986165800001</v>
      </c>
    </row>
    <row r="111" spans="1:2" x14ac:dyDescent="0.25">
      <c r="A111" s="3">
        <v>1.296</v>
      </c>
      <c r="B111" s="3">
        <v>195.94189591099999</v>
      </c>
    </row>
    <row r="112" spans="1:2" x14ac:dyDescent="0.25">
      <c r="A112" s="3">
        <v>1.3080000000000001</v>
      </c>
      <c r="B112" s="3">
        <v>199.086360055</v>
      </c>
    </row>
    <row r="113" spans="1:2" x14ac:dyDescent="0.25">
      <c r="A113" s="3">
        <v>1.32</v>
      </c>
      <c r="B113" s="3">
        <v>202.253242911</v>
      </c>
    </row>
    <row r="114" spans="1:2" x14ac:dyDescent="0.25">
      <c r="A114" s="3">
        <v>1.3320000000000001</v>
      </c>
      <c r="B114" s="3">
        <v>205.442533935</v>
      </c>
    </row>
    <row r="115" spans="1:2" x14ac:dyDescent="0.25">
      <c r="A115" s="3">
        <v>1.3440000000000001</v>
      </c>
      <c r="B115" s="3">
        <v>208.654223196</v>
      </c>
    </row>
    <row r="116" spans="1:2" x14ac:dyDescent="0.25">
      <c r="A116" s="3">
        <v>1.3560000000000001</v>
      </c>
      <c r="B116" s="3">
        <v>211.888301369</v>
      </c>
    </row>
    <row r="117" spans="1:2" x14ac:dyDescent="0.25">
      <c r="A117" s="3">
        <v>1.3680000000000001</v>
      </c>
      <c r="B117" s="3">
        <v>215.14475972</v>
      </c>
    </row>
    <row r="118" spans="1:2" x14ac:dyDescent="0.25">
      <c r="A118" s="3">
        <v>1.38</v>
      </c>
      <c r="B118" s="3">
        <v>218.42359008899999</v>
      </c>
    </row>
    <row r="119" spans="1:2" x14ac:dyDescent="0.25">
      <c r="A119" s="3">
        <v>1.3919999999999999</v>
      </c>
      <c r="B119" s="3">
        <v>221.72478487999999</v>
      </c>
    </row>
    <row r="120" spans="1:2" x14ac:dyDescent="0.25">
      <c r="A120" s="3">
        <v>1.4039999999999999</v>
      </c>
      <c r="B120" s="3">
        <v>225.048337046</v>
      </c>
    </row>
    <row r="121" spans="1:2" x14ac:dyDescent="0.25">
      <c r="A121" s="3">
        <v>1.4159999999999999</v>
      </c>
      <c r="B121" s="3">
        <v>228.39424008200001</v>
      </c>
    </row>
    <row r="122" spans="1:2" x14ac:dyDescent="0.25">
      <c r="A122" s="3">
        <v>1.4279999999999999</v>
      </c>
      <c r="B122" s="3">
        <v>231.76248800600001</v>
      </c>
    </row>
    <row r="123" spans="1:2" x14ac:dyDescent="0.25">
      <c r="A123" s="3">
        <v>1.44</v>
      </c>
      <c r="B123" s="3">
        <v>235.153075352</v>
      </c>
    </row>
    <row r="124" spans="1:2" x14ac:dyDescent="0.25">
      <c r="A124" s="3">
        <v>1.452</v>
      </c>
      <c r="B124" s="3">
        <v>238.56599715900001</v>
      </c>
    </row>
    <row r="125" spans="1:2" x14ac:dyDescent="0.25">
      <c r="A125" s="3">
        <v>1.464</v>
      </c>
      <c r="B125" s="3">
        <v>242.00124895499999</v>
      </c>
    </row>
    <row r="126" spans="1:2" x14ac:dyDescent="0.25">
      <c r="A126" s="3">
        <v>1.476</v>
      </c>
      <c r="B126" s="3">
        <v>245.458826754</v>
      </c>
    </row>
    <row r="127" spans="1:2" x14ac:dyDescent="0.25">
      <c r="A127" s="3">
        <v>1.488</v>
      </c>
      <c r="B127" s="3">
        <v>248.93872703900001</v>
      </c>
    </row>
    <row r="128" spans="1:2" x14ac:dyDescent="0.25">
      <c r="A128" s="3">
        <v>1.5</v>
      </c>
      <c r="B128" s="3">
        <v>252.440946755</v>
      </c>
    </row>
    <row r="129" spans="1:2" x14ac:dyDescent="0.25">
      <c r="A129" s="3">
        <v>1.512</v>
      </c>
      <c r="B129" s="3">
        <v>255.96548329999999</v>
      </c>
    </row>
    <row r="130" spans="1:2" x14ac:dyDescent="0.25">
      <c r="A130" s="3">
        <v>1.524</v>
      </c>
      <c r="B130" s="3">
        <v>259.51233451399997</v>
      </c>
    </row>
    <row r="131" spans="1:2" x14ac:dyDescent="0.25">
      <c r="A131" s="3">
        <v>1.536</v>
      </c>
      <c r="B131" s="3">
        <v>263.08149866799999</v>
      </c>
    </row>
    <row r="132" spans="1:2" x14ac:dyDescent="0.25">
      <c r="A132" s="3">
        <v>1.548</v>
      </c>
      <c r="B132" s="3">
        <v>266.67297445899999</v>
      </c>
    </row>
    <row r="133" spans="1:2" x14ac:dyDescent="0.25">
      <c r="A133" s="3">
        <v>1.56</v>
      </c>
      <c r="B133" s="3">
        <v>270.28676099900002</v>
      </c>
    </row>
    <row r="134" spans="1:2" x14ac:dyDescent="0.25">
      <c r="A134" s="3">
        <v>1.5720000000000001</v>
      </c>
      <c r="B134" s="3">
        <v>273.92285780600002</v>
      </c>
    </row>
    <row r="135" spans="1:2" x14ac:dyDescent="0.25">
      <c r="A135" s="3">
        <v>1.5840000000000001</v>
      </c>
      <c r="B135" s="3">
        <v>277.58126479700002</v>
      </c>
    </row>
    <row r="136" spans="1:2" x14ac:dyDescent="0.25">
      <c r="A136" s="3">
        <v>1.5960000000000001</v>
      </c>
      <c r="B136" s="3">
        <v>281.26198227700002</v>
      </c>
    </row>
    <row r="137" spans="1:2" x14ac:dyDescent="0.25">
      <c r="A137" s="3">
        <v>1.6080000000000001</v>
      </c>
      <c r="B137" s="3">
        <v>284.965010936</v>
      </c>
    </row>
    <row r="138" spans="1:2" x14ac:dyDescent="0.25">
      <c r="A138" s="3">
        <v>1.62</v>
      </c>
      <c r="B138" s="3">
        <v>288.69035183699998</v>
      </c>
    </row>
    <row r="139" spans="1:2" x14ac:dyDescent="0.25">
      <c r="A139" s="3">
        <v>1.6319999999999999</v>
      </c>
      <c r="B139" s="3">
        <v>292.43800641000001</v>
      </c>
    </row>
    <row r="140" spans="1:2" x14ac:dyDescent="0.25">
      <c r="A140" s="3">
        <v>1.6439999999999999</v>
      </c>
      <c r="B140" s="3">
        <v>296.20797644599998</v>
      </c>
    </row>
    <row r="141" spans="1:2" x14ac:dyDescent="0.25">
      <c r="A141" s="3">
        <v>1.6559999999999999</v>
      </c>
      <c r="B141" s="3">
        <v>300.00026408700001</v>
      </c>
    </row>
    <row r="142" spans="1:2" x14ac:dyDescent="0.25">
      <c r="A142" s="3">
        <v>1.6679999999999999</v>
      </c>
      <c r="B142" s="3">
        <v>303.81487182199999</v>
      </c>
    </row>
    <row r="143" spans="1:2" x14ac:dyDescent="0.25">
      <c r="A143" s="3">
        <v>1.68</v>
      </c>
      <c r="B143" s="3">
        <v>307.651802476</v>
      </c>
    </row>
    <row r="144" spans="1:2" x14ac:dyDescent="0.25">
      <c r="A144" s="3">
        <v>1.6919999999999999</v>
      </c>
      <c r="B144" s="3">
        <v>311.511059209</v>
      </c>
    </row>
    <row r="145" spans="1:2" x14ac:dyDescent="0.25">
      <c r="A145" s="3">
        <v>1.704</v>
      </c>
      <c r="B145" s="3">
        <v>315.392645507</v>
      </c>
    </row>
    <row r="146" spans="1:2" x14ac:dyDescent="0.25">
      <c r="A146" s="3">
        <v>1.716</v>
      </c>
      <c r="B146" s="3">
        <v>319.29656517199999</v>
      </c>
    </row>
    <row r="147" spans="1:2" x14ac:dyDescent="0.25">
      <c r="A147" s="3">
        <v>1.728</v>
      </c>
      <c r="B147" s="3">
        <v>323.22282232200001</v>
      </c>
    </row>
    <row r="148" spans="1:2" x14ac:dyDescent="0.25">
      <c r="A148" s="3">
        <v>1.74</v>
      </c>
      <c r="B148" s="3">
        <v>327.17142138100002</v>
      </c>
    </row>
    <row r="149" spans="1:2" x14ac:dyDescent="0.25">
      <c r="A149" s="3">
        <v>1.752</v>
      </c>
      <c r="B149" s="3">
        <v>331.14236707600003</v>
      </c>
    </row>
    <row r="150" spans="1:2" x14ac:dyDescent="0.25">
      <c r="A150" s="3">
        <v>1.764</v>
      </c>
      <c r="B150" s="3">
        <v>335.13566442699999</v>
      </c>
    </row>
    <row r="151" spans="1:2" x14ac:dyDescent="0.25">
      <c r="A151" s="3">
        <v>1.776</v>
      </c>
      <c r="B151" s="3">
        <v>339.15131874500003</v>
      </c>
    </row>
    <row r="152" spans="1:2" x14ac:dyDescent="0.25">
      <c r="A152" s="3">
        <v>1.788</v>
      </c>
      <c r="B152" s="3">
        <v>343.18933562699999</v>
      </c>
    </row>
    <row r="153" spans="1:2" x14ac:dyDescent="0.25">
      <c r="A153" s="3">
        <v>1.8</v>
      </c>
      <c r="B153" s="3">
        <v>347.249720948</v>
      </c>
    </row>
    <row r="154" spans="1:2" x14ac:dyDescent="0.25">
      <c r="A154" s="3">
        <v>1.8120000000000001</v>
      </c>
      <c r="B154" s="3">
        <v>351.33248085499997</v>
      </c>
    </row>
    <row r="155" spans="1:2" x14ac:dyDescent="0.25">
      <c r="A155" s="3">
        <v>1.8240000000000001</v>
      </c>
      <c r="B155" s="3">
        <v>355.437621767</v>
      </c>
    </row>
    <row r="156" spans="1:2" x14ac:dyDescent="0.25">
      <c r="A156" s="3">
        <v>1.8360000000000001</v>
      </c>
      <c r="B156" s="3">
        <v>359.56515036600001</v>
      </c>
    </row>
    <row r="157" spans="1:2" x14ac:dyDescent="0.25">
      <c r="A157" s="3">
        <v>1.8480000000000001</v>
      </c>
      <c r="B157" s="3">
        <v>363.71507359100002</v>
      </c>
    </row>
    <row r="158" spans="1:2" x14ac:dyDescent="0.25">
      <c r="A158" s="3">
        <v>1.86</v>
      </c>
      <c r="B158" s="3">
        <v>367.88739863900003</v>
      </c>
    </row>
    <row r="159" spans="1:2" x14ac:dyDescent="0.25">
      <c r="A159" s="3">
        <v>1.8720000000000001</v>
      </c>
      <c r="B159" s="3">
        <v>372.08213295199999</v>
      </c>
    </row>
    <row r="160" spans="1:2" x14ac:dyDescent="0.25">
      <c r="A160" s="3">
        <v>1.8839999999999999</v>
      </c>
      <c r="B160" s="3">
        <v>376.29928422199998</v>
      </c>
    </row>
    <row r="161" spans="1:2" x14ac:dyDescent="0.25">
      <c r="A161" s="3">
        <v>1.8959999999999999</v>
      </c>
      <c r="B161" s="3">
        <v>380.53886037699999</v>
      </c>
    </row>
    <row r="162" spans="1:2" x14ac:dyDescent="0.25">
      <c r="A162" s="3">
        <v>1.9079999999999999</v>
      </c>
      <c r="B162" s="3">
        <v>384.800869584</v>
      </c>
    </row>
    <row r="163" spans="1:2" x14ac:dyDescent="0.25">
      <c r="A163" s="3">
        <v>1.92</v>
      </c>
      <c r="B163" s="3">
        <v>389.08532024200002</v>
      </c>
    </row>
    <row r="164" spans="1:2" x14ac:dyDescent="0.25">
      <c r="A164" s="3">
        <v>1.9319999999999999</v>
      </c>
      <c r="B164" s="3">
        <v>393.39222097599998</v>
      </c>
    </row>
    <row r="165" spans="1:2" x14ac:dyDescent="0.25">
      <c r="A165" s="3">
        <v>1.944</v>
      </c>
      <c r="B165" s="3">
        <v>397.721580636</v>
      </c>
    </row>
    <row r="166" spans="1:2" x14ac:dyDescent="0.25">
      <c r="A166" s="3">
        <v>1.956</v>
      </c>
      <c r="B166" s="3">
        <v>402.073408293</v>
      </c>
    </row>
    <row r="167" spans="1:2" x14ac:dyDescent="0.25">
      <c r="A167" s="3">
        <v>1.968</v>
      </c>
      <c r="B167" s="3">
        <v>406.44771323100002</v>
      </c>
    </row>
    <row r="168" spans="1:2" x14ac:dyDescent="0.25">
      <c r="A168" s="3">
        <v>1.98</v>
      </c>
      <c r="B168" s="3">
        <v>410.844504949</v>
      </c>
    </row>
    <row r="169" spans="1:2" x14ac:dyDescent="0.25">
      <c r="A169" s="3">
        <v>1.992</v>
      </c>
      <c r="B169" s="3">
        <v>415.26379315100002</v>
      </c>
    </row>
    <row r="170" spans="1:2" x14ac:dyDescent="0.25">
      <c r="A170" s="3">
        <v>2.004</v>
      </c>
      <c r="B170" s="3">
        <v>419.70558775000001</v>
      </c>
    </row>
    <row r="171" spans="1:2" x14ac:dyDescent="0.25">
      <c r="A171" s="3">
        <v>2.016</v>
      </c>
      <c r="B171" s="3">
        <v>424.16989885599997</v>
      </c>
    </row>
    <row r="172" spans="1:2" x14ac:dyDescent="0.25">
      <c r="A172" s="3">
        <v>2.028</v>
      </c>
      <c r="B172" s="3">
        <v>428.65673678000002</v>
      </c>
    </row>
    <row r="173" spans="1:2" x14ac:dyDescent="0.25">
      <c r="A173" s="3">
        <v>2.04</v>
      </c>
      <c r="B173" s="3">
        <v>433.16611202399997</v>
      </c>
    </row>
    <row r="174" spans="1:2" x14ac:dyDescent="0.25">
      <c r="A174" s="3">
        <v>2.052</v>
      </c>
      <c r="B174" s="3">
        <v>437.69803528300002</v>
      </c>
    </row>
    <row r="175" spans="1:2" x14ac:dyDescent="0.25">
      <c r="A175" s="3">
        <v>2.0640000000000001</v>
      </c>
      <c r="B175" s="3">
        <v>442.25251743899997</v>
      </c>
    </row>
    <row r="176" spans="1:2" x14ac:dyDescent="0.25">
      <c r="A176" s="3">
        <v>2.0760000000000001</v>
      </c>
      <c r="B176" s="3">
        <v>446.829569558</v>
      </c>
    </row>
    <row r="177" spans="1:2" x14ac:dyDescent="0.25">
      <c r="A177" s="3">
        <v>2.0880000000000001</v>
      </c>
      <c r="B177" s="3">
        <v>451.42920288800002</v>
      </c>
    </row>
    <row r="178" spans="1:2" x14ac:dyDescent="0.25">
      <c r="A178" s="3">
        <v>2.1</v>
      </c>
      <c r="B178" s="3">
        <v>456.05142885399999</v>
      </c>
    </row>
    <row r="179" spans="1:2" x14ac:dyDescent="0.25">
      <c r="A179" s="3">
        <v>2.1120000000000001</v>
      </c>
      <c r="B179" s="3">
        <v>460.69625905700002</v>
      </c>
    </row>
    <row r="180" spans="1:2" x14ac:dyDescent="0.25">
      <c r="A180" s="3">
        <v>2.1240000000000001</v>
      </c>
      <c r="B180" s="3">
        <v>465.36370526899998</v>
      </c>
    </row>
    <row r="181" spans="1:2" x14ac:dyDescent="0.25">
      <c r="A181" s="3">
        <v>2.1360000000000001</v>
      </c>
      <c r="B181" s="3">
        <v>470.05377943100001</v>
      </c>
    </row>
    <row r="182" spans="1:2" x14ac:dyDescent="0.25">
      <c r="A182" s="3">
        <v>2.1480000000000001</v>
      </c>
      <c r="B182" s="3">
        <v>474.766493653</v>
      </c>
    </row>
    <row r="183" spans="1:2" x14ac:dyDescent="0.25">
      <c r="A183" s="3">
        <v>2.16</v>
      </c>
      <c r="B183" s="3">
        <v>479.501860206</v>
      </c>
    </row>
    <row r="184" spans="1:2" x14ac:dyDescent="0.25">
      <c r="A184" s="3">
        <v>2.1720000000000002</v>
      </c>
      <c r="B184" s="3">
        <v>484.25989152199998</v>
      </c>
    </row>
    <row r="185" spans="1:2" x14ac:dyDescent="0.25">
      <c r="A185" s="3">
        <v>2.1840000000000002</v>
      </c>
      <c r="B185" s="3">
        <v>489.04060019100001</v>
      </c>
    </row>
    <row r="186" spans="1:2" x14ac:dyDescent="0.25">
      <c r="A186" s="3">
        <v>2.1960000000000002</v>
      </c>
      <c r="B186" s="3">
        <v>493.84399896100001</v>
      </c>
    </row>
    <row r="187" spans="1:2" x14ac:dyDescent="0.25">
      <c r="A187" s="3">
        <v>2.2080000000000002</v>
      </c>
      <c r="B187" s="3">
        <v>498.67010072900001</v>
      </c>
    </row>
    <row r="188" spans="1:2" x14ac:dyDescent="0.25">
      <c r="A188" s="3">
        <v>2.2200000000000002</v>
      </c>
      <c r="B188" s="3">
        <v>503.51891854500002</v>
      </c>
    </row>
    <row r="189" spans="1:2" x14ac:dyDescent="0.25">
      <c r="A189" s="3">
        <v>2.2320000000000002</v>
      </c>
      <c r="B189" s="3">
        <v>508.39046560700001</v>
      </c>
    </row>
    <row r="190" spans="1:2" x14ac:dyDescent="0.25">
      <c r="A190" s="3">
        <v>2.2440000000000002</v>
      </c>
      <c r="B190" s="3">
        <v>513.28475525600004</v>
      </c>
    </row>
    <row r="191" spans="1:2" x14ac:dyDescent="0.25">
      <c r="A191" s="3">
        <v>2.2559999999999998</v>
      </c>
      <c r="B191" s="3">
        <v>518.20180098000003</v>
      </c>
    </row>
    <row r="192" spans="1:2" x14ac:dyDescent="0.25">
      <c r="A192" s="3">
        <v>2.2679999999999998</v>
      </c>
      <c r="B192" s="3">
        <v>523.14161640400005</v>
      </c>
    </row>
    <row r="193" spans="1:2" x14ac:dyDescent="0.25">
      <c r="A193" s="3">
        <v>2.2799999999999998</v>
      </c>
      <c r="B193" s="3">
        <v>528.10421529300004</v>
      </c>
    </row>
    <row r="194" spans="1:2" x14ac:dyDescent="0.25">
      <c r="A194" s="3">
        <v>2.2919999999999998</v>
      </c>
      <c r="B194" s="3">
        <v>533.08961154799999</v>
      </c>
    </row>
    <row r="195" spans="1:2" x14ac:dyDescent="0.25">
      <c r="A195" s="3">
        <v>2.3039999999999998</v>
      </c>
      <c r="B195" s="3">
        <v>538.09781920600005</v>
      </c>
    </row>
    <row r="196" spans="1:2" x14ac:dyDescent="0.25">
      <c r="A196" s="3">
        <v>2.3159999999999998</v>
      </c>
      <c r="B196" s="3">
        <v>543.12885243200003</v>
      </c>
    </row>
    <row r="197" spans="1:2" x14ac:dyDescent="0.25">
      <c r="A197" s="3">
        <v>2.3279999999999998</v>
      </c>
      <c r="B197" s="3">
        <v>548.18272552400003</v>
      </c>
    </row>
    <row r="198" spans="1:2" x14ac:dyDescent="0.25">
      <c r="A198" s="3">
        <v>2.34</v>
      </c>
      <c r="B198" s="3">
        <v>553.25945290499999</v>
      </c>
    </row>
    <row r="199" spans="1:2" x14ac:dyDescent="0.25">
      <c r="A199" s="3">
        <v>2.3519999999999999</v>
      </c>
      <c r="B199" s="3">
        <v>558.35904912599995</v>
      </c>
    </row>
    <row r="200" spans="1:2" x14ac:dyDescent="0.25">
      <c r="A200" s="3">
        <v>2.3639999999999999</v>
      </c>
      <c r="B200" s="3">
        <v>563.48152886100002</v>
      </c>
    </row>
    <row r="201" spans="1:2" x14ac:dyDescent="0.25">
      <c r="A201" s="3">
        <v>2.3759999999999999</v>
      </c>
      <c r="B201" s="3">
        <v>568.62690690299996</v>
      </c>
    </row>
    <row r="202" spans="1:2" x14ac:dyDescent="0.25">
      <c r="A202" s="3">
        <v>2.3879999999999999</v>
      </c>
      <c r="B202" s="3">
        <v>573.79519816799996</v>
      </c>
    </row>
    <row r="203" spans="1:2" x14ac:dyDescent="0.25">
      <c r="A203" s="3">
        <v>2.4</v>
      </c>
      <c r="B203" s="3">
        <v>578.98641768899995</v>
      </c>
    </row>
    <row r="204" spans="1:2" x14ac:dyDescent="0.25">
      <c r="A204" s="3">
        <v>2.4119999999999999</v>
      </c>
      <c r="B204" s="3">
        <v>584.20058061300006</v>
      </c>
    </row>
    <row r="205" spans="1:2" x14ac:dyDescent="0.25">
      <c r="A205" s="3">
        <v>2.4239999999999999</v>
      </c>
      <c r="B205" s="3">
        <v>589.43770220399995</v>
      </c>
    </row>
    <row r="206" spans="1:2" x14ac:dyDescent="0.25">
      <c r="A206" s="3">
        <v>2.4359999999999999</v>
      </c>
      <c r="B206" s="3">
        <v>594.69779783499996</v>
      </c>
    </row>
    <row r="207" spans="1:2" x14ac:dyDescent="0.25">
      <c r="A207" s="3">
        <v>2.448</v>
      </c>
      <c r="B207" s="3">
        <v>599.98088299200003</v>
      </c>
    </row>
    <row r="208" spans="1:2" x14ac:dyDescent="0.25">
      <c r="A208" s="3">
        <v>2.46</v>
      </c>
      <c r="B208" s="3">
        <v>605.286973268</v>
      </c>
    </row>
    <row r="209" spans="1:2" x14ac:dyDescent="0.25">
      <c r="A209" s="3">
        <v>2.472</v>
      </c>
      <c r="B209" s="3">
        <v>610.61608436500001</v>
      </c>
    </row>
    <row r="210" spans="1:2" x14ac:dyDescent="0.25">
      <c r="A210" s="3">
        <v>2.484</v>
      </c>
      <c r="B210" s="3">
        <v>615.96823208900003</v>
      </c>
    </row>
    <row r="211" spans="1:2" x14ac:dyDescent="0.25">
      <c r="A211" s="3">
        <v>2.496</v>
      </c>
      <c r="B211" s="3">
        <v>621.34343234899995</v>
      </c>
    </row>
    <row r="212" spans="1:2" x14ac:dyDescent="0.25">
      <c r="A212" s="3">
        <v>2.508</v>
      </c>
      <c r="B212" s="3">
        <v>626.74170115899994</v>
      </c>
    </row>
    <row r="213" spans="1:2" x14ac:dyDescent="0.25">
      <c r="A213" s="3">
        <v>2.52</v>
      </c>
      <c r="B213" s="3">
        <v>632.16305463000003</v>
      </c>
    </row>
    <row r="214" spans="1:2" x14ac:dyDescent="0.25">
      <c r="A214" s="3">
        <v>2.532</v>
      </c>
      <c r="B214" s="3">
        <v>637.60750897399998</v>
      </c>
    </row>
    <row r="215" spans="1:2" x14ac:dyDescent="0.25">
      <c r="A215" s="3">
        <v>2.544</v>
      </c>
      <c r="B215" s="3">
        <v>643.07508050000001</v>
      </c>
    </row>
    <row r="216" spans="1:2" x14ac:dyDescent="0.25">
      <c r="A216" s="3">
        <v>2.556</v>
      </c>
      <c r="B216" s="3">
        <v>648.56578561399999</v>
      </c>
    </row>
    <row r="217" spans="1:2" x14ac:dyDescent="0.25">
      <c r="A217" s="3">
        <v>2.5680000000000001</v>
      </c>
      <c r="B217" s="3">
        <v>654.07964081399996</v>
      </c>
    </row>
    <row r="218" spans="1:2" x14ac:dyDescent="0.25">
      <c r="A218" s="3">
        <v>2.58</v>
      </c>
      <c r="B218" s="3">
        <v>659.61666269299997</v>
      </c>
    </row>
    <row r="219" spans="1:2" x14ac:dyDescent="0.25">
      <c r="A219" s="3">
        <v>2.5920000000000001</v>
      </c>
      <c r="B219" s="3">
        <v>665.17686793500002</v>
      </c>
    </row>
    <row r="220" spans="1:2" x14ac:dyDescent="0.25">
      <c r="A220" s="3">
        <v>2.6040000000000001</v>
      </c>
      <c r="B220" s="3">
        <v>670.76027331499995</v>
      </c>
    </row>
    <row r="221" spans="1:2" x14ac:dyDescent="0.25">
      <c r="A221" s="3">
        <v>2.6160000000000001</v>
      </c>
      <c r="B221" s="3">
        <v>676.36689569400005</v>
      </c>
    </row>
    <row r="222" spans="1:2" x14ac:dyDescent="0.25">
      <c r="A222" s="3">
        <v>2.6280000000000001</v>
      </c>
      <c r="B222" s="3">
        <v>681.99675202399999</v>
      </c>
    </row>
    <row r="223" spans="1:2" x14ac:dyDescent="0.25">
      <c r="A223" s="3">
        <v>2.64</v>
      </c>
      <c r="B223" s="3">
        <v>687.64985934100002</v>
      </c>
    </row>
    <row r="224" spans="1:2" x14ac:dyDescent="0.25">
      <c r="A224" s="3">
        <v>2.6520000000000001</v>
      </c>
      <c r="B224" s="3">
        <v>693.32623476599997</v>
      </c>
    </row>
    <row r="225" spans="1:2" x14ac:dyDescent="0.25">
      <c r="A225" s="3">
        <v>2.6640000000000001</v>
      </c>
      <c r="B225" s="3">
        <v>699.02589550499999</v>
      </c>
    </row>
    <row r="226" spans="1:2" x14ac:dyDescent="0.25">
      <c r="A226" s="3">
        <v>2.6760000000000002</v>
      </c>
      <c r="B226" s="3">
        <v>704.74885884299999</v>
      </c>
    </row>
    <row r="227" spans="1:2" x14ac:dyDescent="0.25">
      <c r="A227" s="3">
        <v>2.6880000000000002</v>
      </c>
      <c r="B227" s="3">
        <v>710.495142149</v>
      </c>
    </row>
    <row r="228" spans="1:2" x14ac:dyDescent="0.25">
      <c r="A228" s="3">
        <v>2.7</v>
      </c>
      <c r="B228" s="3">
        <v>716.26476287100002</v>
      </c>
    </row>
    <row r="229" spans="1:2" x14ac:dyDescent="0.25">
      <c r="A229" s="3">
        <v>2.7120000000000002</v>
      </c>
      <c r="B229" s="3">
        <v>722.057738535</v>
      </c>
    </row>
    <row r="230" spans="1:2" x14ac:dyDescent="0.25">
      <c r="A230" s="3">
        <v>2.7240000000000002</v>
      </c>
      <c r="B230" s="3">
        <v>727.87408674599999</v>
      </c>
    </row>
    <row r="231" spans="1:2" x14ac:dyDescent="0.25">
      <c r="A231" s="3">
        <v>2.7360000000000002</v>
      </c>
      <c r="B231" s="3">
        <v>733.71382518099995</v>
      </c>
    </row>
    <row r="232" spans="1:2" x14ac:dyDescent="0.25">
      <c r="A232" s="3">
        <v>2.7480000000000002</v>
      </c>
      <c r="B232" s="3">
        <v>739.576971598</v>
      </c>
    </row>
    <row r="233" spans="1:2" x14ac:dyDescent="0.25">
      <c r="A233" s="3">
        <v>2.76</v>
      </c>
      <c r="B233" s="3">
        <v>745.463543824</v>
      </c>
    </row>
    <row r="234" spans="1:2" x14ac:dyDescent="0.25">
      <c r="A234" s="3">
        <v>2.7719999999999998</v>
      </c>
      <c r="B234" s="3">
        <v>751.37355976200001</v>
      </c>
    </row>
    <row r="235" spans="1:2" x14ac:dyDescent="0.25">
      <c r="A235" s="3">
        <v>2.7839999999999998</v>
      </c>
      <c r="B235" s="3">
        <v>757.30703738399995</v>
      </c>
    </row>
    <row r="236" spans="1:2" x14ac:dyDescent="0.25">
      <c r="A236" s="3">
        <v>2.7959999999999998</v>
      </c>
      <c r="B236" s="3">
        <v>763.26399473599997</v>
      </c>
    </row>
    <row r="237" spans="1:2" x14ac:dyDescent="0.25">
      <c r="A237" s="3">
        <v>2.8079999999999998</v>
      </c>
      <c r="B237" s="3">
        <v>769.24444992999997</v>
      </c>
    </row>
    <row r="238" spans="1:2" x14ac:dyDescent="0.25">
      <c r="A238" s="3">
        <v>2.82</v>
      </c>
      <c r="B238" s="3">
        <v>775.24842115000001</v>
      </c>
    </row>
    <row r="239" spans="1:2" x14ac:dyDescent="0.25">
      <c r="A239" s="3">
        <v>2.8319999999999999</v>
      </c>
      <c r="B239" s="3">
        <v>781.27592664500003</v>
      </c>
    </row>
    <row r="240" spans="1:2" x14ac:dyDescent="0.25">
      <c r="A240" s="3">
        <v>2.8439999999999999</v>
      </c>
      <c r="B240" s="3">
        <v>787.32698473100004</v>
      </c>
    </row>
    <row r="241" spans="1:2" x14ac:dyDescent="0.25">
      <c r="A241" s="3">
        <v>2.8559999999999999</v>
      </c>
      <c r="B241" s="3">
        <v>793.40161379100005</v>
      </c>
    </row>
    <row r="242" spans="1:2" x14ac:dyDescent="0.25">
      <c r="A242" s="3">
        <v>2.8679999999999999</v>
      </c>
      <c r="B242" s="3">
        <v>799.49983227200005</v>
      </c>
    </row>
    <row r="243" spans="1:2" x14ac:dyDescent="0.25">
      <c r="A243" s="3">
        <v>2.88</v>
      </c>
      <c r="B243" s="3">
        <v>805.62165868299996</v>
      </c>
    </row>
    <row r="244" spans="1:2" x14ac:dyDescent="0.25">
      <c r="A244" s="3">
        <v>2.8919999999999999</v>
      </c>
      <c r="B244" s="3">
        <v>811.76711159800004</v>
      </c>
    </row>
    <row r="245" spans="1:2" x14ac:dyDescent="0.25">
      <c r="A245" s="3">
        <v>2.9039999999999999</v>
      </c>
      <c r="B245" s="3">
        <v>817.93620965000002</v>
      </c>
    </row>
    <row r="246" spans="1:2" x14ac:dyDescent="0.25">
      <c r="A246" s="3">
        <v>2.9159999999999999</v>
      </c>
      <c r="B246" s="3">
        <v>824.12897153699998</v>
      </c>
    </row>
    <row r="247" spans="1:2" x14ac:dyDescent="0.25">
      <c r="A247" s="3">
        <v>2.9279999999999999</v>
      </c>
      <c r="B247" s="3">
        <v>830.34541601299998</v>
      </c>
    </row>
    <row r="248" spans="1:2" x14ac:dyDescent="0.25">
      <c r="A248" s="3">
        <v>2.94</v>
      </c>
      <c r="B248" s="3">
        <v>836.58556189399997</v>
      </c>
    </row>
    <row r="249" spans="1:2" x14ac:dyDescent="0.25">
      <c r="A249" s="3">
        <v>2.952</v>
      </c>
      <c r="B249" s="3">
        <v>842.84942805100002</v>
      </c>
    </row>
    <row r="250" spans="1:2" x14ac:dyDescent="0.25">
      <c r="A250" s="3">
        <v>2.964</v>
      </c>
      <c r="B250" s="3">
        <v>849.13703341500002</v>
      </c>
    </row>
    <row r="251" spans="1:2" x14ac:dyDescent="0.25">
      <c r="A251" s="3">
        <v>2.976</v>
      </c>
      <c r="B251" s="3">
        <v>855.44839697299994</v>
      </c>
    </row>
    <row r="252" spans="1:2" x14ac:dyDescent="0.25">
      <c r="A252" s="3">
        <v>2.988</v>
      </c>
      <c r="B252" s="3">
        <v>861.78353776699998</v>
      </c>
    </row>
    <row r="253" spans="1:2" x14ac:dyDescent="0.25">
      <c r="A253" s="3">
        <v>3</v>
      </c>
      <c r="B253" s="3">
        <v>868.14247489399997</v>
      </c>
    </row>
    <row r="254" spans="1:2" x14ac:dyDescent="0.25">
      <c r="A254" s="3">
        <v>3.012</v>
      </c>
      <c r="B254" s="3">
        <v>874.52522750599996</v>
      </c>
    </row>
    <row r="255" spans="1:2" x14ac:dyDescent="0.25">
      <c r="A255" s="3">
        <v>3.024</v>
      </c>
      <c r="B255" s="3">
        <v>880.93181480600003</v>
      </c>
    </row>
    <row r="256" spans="1:2" x14ac:dyDescent="0.25">
      <c r="A256" s="3">
        <v>3.036</v>
      </c>
      <c r="B256" s="3">
        <v>887.36225605300001</v>
      </c>
    </row>
    <row r="257" spans="1:2" x14ac:dyDescent="0.25">
      <c r="A257" s="3">
        <v>3.048</v>
      </c>
      <c r="B257" s="3">
        <v>893.81657055400001</v>
      </c>
    </row>
    <row r="258" spans="1:2" x14ac:dyDescent="0.25">
      <c r="A258" s="3">
        <v>3.06</v>
      </c>
      <c r="B258" s="3">
        <v>900.29477767000003</v>
      </c>
    </row>
    <row r="259" spans="1:2" x14ac:dyDescent="0.25">
      <c r="A259" s="3">
        <v>3.0720000000000001</v>
      </c>
      <c r="B259" s="3">
        <v>906.79689681000002</v>
      </c>
    </row>
    <row r="260" spans="1:2" x14ac:dyDescent="0.25">
      <c r="A260" s="3">
        <v>3.0840000000000001</v>
      </c>
      <c r="B260" s="3">
        <v>913.32294743299997</v>
      </c>
    </row>
    <row r="261" spans="1:2" x14ac:dyDescent="0.25">
      <c r="A261" s="3">
        <v>3.0960000000000001</v>
      </c>
      <c r="B261" s="3">
        <v>919.87294904800001</v>
      </c>
    </row>
    <row r="262" spans="1:2" x14ac:dyDescent="0.25">
      <c r="A262" s="3">
        <v>3.1080000000000001</v>
      </c>
      <c r="B262" s="3">
        <v>926.44692121100002</v>
      </c>
    </row>
    <row r="263" spans="1:2" x14ac:dyDescent="0.25">
      <c r="A263" s="3">
        <v>3.12</v>
      </c>
      <c r="B263" s="3">
        <v>933.04488352500005</v>
      </c>
    </row>
    <row r="264" spans="1:2" x14ac:dyDescent="0.25">
      <c r="A264" s="3">
        <v>3.1320000000000001</v>
      </c>
      <c r="B264" s="3">
        <v>939.66685563999999</v>
      </c>
    </row>
    <row r="265" spans="1:2" x14ac:dyDescent="0.25">
      <c r="A265" s="3">
        <v>3.1440000000000001</v>
      </c>
      <c r="B265" s="3">
        <v>946.31285725299995</v>
      </c>
    </row>
    <row r="266" spans="1:2" x14ac:dyDescent="0.25">
      <c r="A266" s="3">
        <v>3.1560000000000001</v>
      </c>
      <c r="B266" s="3">
        <v>952.98290810399999</v>
      </c>
    </row>
    <row r="267" spans="1:2" x14ac:dyDescent="0.25">
      <c r="A267" s="3">
        <v>3.1680000000000001</v>
      </c>
      <c r="B267" s="3">
        <v>959.67702798100004</v>
      </c>
    </row>
    <row r="268" spans="1:2" x14ac:dyDescent="0.25">
      <c r="A268" s="3">
        <v>3.18</v>
      </c>
      <c r="B268" s="3">
        <v>966.39523671200004</v>
      </c>
    </row>
    <row r="269" spans="1:2" x14ac:dyDescent="0.25">
      <c r="A269" s="3">
        <v>3.1920000000000002</v>
      </c>
      <c r="B269" s="3">
        <v>973.13755417200002</v>
      </c>
    </row>
    <row r="270" spans="1:2" x14ac:dyDescent="0.25">
      <c r="A270" s="3">
        <v>3.2040000000000002</v>
      </c>
      <c r="B270" s="3">
        <v>979.90400027600003</v>
      </c>
    </row>
    <row r="271" spans="1:2" x14ac:dyDescent="0.25">
      <c r="A271" s="3">
        <v>3.2160000000000002</v>
      </c>
      <c r="B271" s="3">
        <v>986.694594983</v>
      </c>
    </row>
    <row r="272" spans="1:2" x14ac:dyDescent="0.25">
      <c r="A272" s="3">
        <v>3.2280000000000002</v>
      </c>
      <c r="B272" s="3">
        <v>993.509358292</v>
      </c>
    </row>
    <row r="273" spans="1:2" x14ac:dyDescent="0.25">
      <c r="A273" s="3">
        <v>3.24</v>
      </c>
      <c r="B273" s="3">
        <v>1000.34831024</v>
      </c>
    </row>
    <row r="274" spans="1:2" x14ac:dyDescent="0.25">
      <c r="A274" s="3">
        <v>3.2519999999999998</v>
      </c>
      <c r="B274" s="3">
        <v>1007.21147092</v>
      </c>
    </row>
    <row r="275" spans="1:2" x14ac:dyDescent="0.25">
      <c r="A275" s="3">
        <v>3.2639999999999998</v>
      </c>
      <c r="B275" s="3">
        <v>1014.09886044</v>
      </c>
    </row>
    <row r="276" spans="1:2" x14ac:dyDescent="0.25">
      <c r="A276" s="3">
        <v>3.2759999999999998</v>
      </c>
      <c r="B276" s="3">
        <v>1021.0104989599999</v>
      </c>
    </row>
    <row r="277" spans="1:2" x14ac:dyDescent="0.25">
      <c r="A277" s="3">
        <v>3.2879999999999998</v>
      </c>
      <c r="B277" s="3">
        <v>1027.94640669</v>
      </c>
    </row>
    <row r="278" spans="1:2" x14ac:dyDescent="0.25">
      <c r="A278" s="3">
        <v>3.3</v>
      </c>
      <c r="B278" s="3">
        <v>1034.90660385</v>
      </c>
    </row>
    <row r="279" spans="1:2" x14ac:dyDescent="0.25">
      <c r="A279" s="3">
        <v>3.3119999999999998</v>
      </c>
      <c r="B279" s="3">
        <v>1041.89111073</v>
      </c>
    </row>
    <row r="280" spans="1:2" x14ac:dyDescent="0.25">
      <c r="A280" s="3">
        <v>3.3239999999999998</v>
      </c>
      <c r="B280" s="3">
        <v>1048.8999476199999</v>
      </c>
    </row>
    <row r="281" spans="1:2" x14ac:dyDescent="0.25">
      <c r="A281" s="3">
        <v>3.3359999999999999</v>
      </c>
      <c r="B281" s="3">
        <v>1055.93313489</v>
      </c>
    </row>
    <row r="282" spans="1:2" x14ac:dyDescent="0.25">
      <c r="A282" s="3">
        <v>3.3479999999999999</v>
      </c>
      <c r="B282" s="3">
        <v>1062.99069291</v>
      </c>
    </row>
    <row r="283" spans="1:2" x14ac:dyDescent="0.25">
      <c r="A283" s="3">
        <v>3.36</v>
      </c>
      <c r="B283" s="3">
        <v>1070.0726420999999</v>
      </c>
    </row>
    <row r="284" spans="1:2" x14ac:dyDescent="0.25">
      <c r="A284" s="3">
        <v>3.3719999999999999</v>
      </c>
      <c r="B284" s="3">
        <v>1077.17900291</v>
      </c>
    </row>
    <row r="285" spans="1:2" x14ac:dyDescent="0.25">
      <c r="A285" s="3">
        <v>3.3839999999999999</v>
      </c>
      <c r="B285" s="3">
        <v>1084.30979583</v>
      </c>
    </row>
    <row r="286" spans="1:2" x14ac:dyDescent="0.25">
      <c r="A286" s="3">
        <v>3.3959999999999999</v>
      </c>
      <c r="B286" s="3">
        <v>1091.4650413899999</v>
      </c>
    </row>
    <row r="287" spans="1:2" x14ac:dyDescent="0.25">
      <c r="A287" s="3">
        <v>3.4079999999999999</v>
      </c>
      <c r="B287" s="3">
        <v>1098.64476012</v>
      </c>
    </row>
    <row r="288" spans="1:2" x14ac:dyDescent="0.25">
      <c r="A288" s="3">
        <v>3.42</v>
      </c>
      <c r="B288" s="3">
        <v>1105.8489726299999</v>
      </c>
    </row>
    <row r="289" spans="1:2" x14ac:dyDescent="0.25">
      <c r="A289" s="3">
        <v>3.4319999999999999</v>
      </c>
      <c r="B289" s="3">
        <v>1113.0776995399999</v>
      </c>
    </row>
    <row r="290" spans="1:2" x14ac:dyDescent="0.25">
      <c r="A290" s="3">
        <v>3.444</v>
      </c>
      <c r="B290" s="3">
        <v>1120.33096148</v>
      </c>
    </row>
    <row r="291" spans="1:2" x14ac:dyDescent="0.25">
      <c r="A291" s="3">
        <v>3.456</v>
      </c>
      <c r="B291" s="3">
        <v>1127.6087791499999</v>
      </c>
    </row>
    <row r="292" spans="1:2" x14ac:dyDescent="0.25">
      <c r="A292" s="3">
        <v>3.468</v>
      </c>
      <c r="B292" s="3">
        <v>1134.9111732599999</v>
      </c>
    </row>
    <row r="293" spans="1:2" x14ac:dyDescent="0.25">
      <c r="A293" s="3">
        <v>3.48</v>
      </c>
      <c r="B293" s="3">
        <v>1142.2381645400001</v>
      </c>
    </row>
    <row r="294" spans="1:2" x14ac:dyDescent="0.25">
      <c r="A294" s="3">
        <v>3.492</v>
      </c>
      <c r="B294" s="3">
        <v>1149.58977379</v>
      </c>
    </row>
    <row r="295" spans="1:2" x14ac:dyDescent="0.25">
      <c r="A295" s="3">
        <v>3.504</v>
      </c>
      <c r="B295" s="3">
        <v>1156.9660217999999</v>
      </c>
    </row>
    <row r="296" spans="1:2" x14ac:dyDescent="0.25">
      <c r="A296" s="3">
        <v>3.516</v>
      </c>
      <c r="B296" s="3">
        <v>1164.36692939</v>
      </c>
    </row>
    <row r="297" spans="1:2" x14ac:dyDescent="0.25">
      <c r="A297" s="3">
        <v>3.528</v>
      </c>
      <c r="B297" s="3">
        <v>1171.7925174500001</v>
      </c>
    </row>
    <row r="298" spans="1:2" x14ac:dyDescent="0.25">
      <c r="A298" s="3">
        <v>3.54</v>
      </c>
      <c r="B298" s="3">
        <v>1179.24280684</v>
      </c>
    </row>
    <row r="299" spans="1:2" x14ac:dyDescent="0.25">
      <c r="A299" s="3">
        <v>3.552</v>
      </c>
      <c r="B299" s="3">
        <v>1186.7178185</v>
      </c>
    </row>
    <row r="300" spans="1:2" x14ac:dyDescent="0.25">
      <c r="A300" s="3">
        <v>3.5640000000000001</v>
      </c>
      <c r="B300" s="3">
        <v>1194.2175733700001</v>
      </c>
    </row>
    <row r="301" spans="1:2" x14ac:dyDescent="0.25">
      <c r="A301" s="3">
        <v>3.5760000000000001</v>
      </c>
      <c r="B301" s="3">
        <v>1201.7420924099999</v>
      </c>
    </row>
    <row r="302" spans="1:2" x14ac:dyDescent="0.25">
      <c r="A302" s="3">
        <v>3.5880000000000001</v>
      </c>
      <c r="B302" s="3">
        <v>1209.29139663</v>
      </c>
    </row>
    <row r="303" spans="1:2" x14ac:dyDescent="0.25">
      <c r="A303" s="3">
        <v>3.6</v>
      </c>
      <c r="B303" s="3">
        <v>1216.8655070499999</v>
      </c>
    </row>
    <row r="304" spans="1:2" x14ac:dyDescent="0.25">
      <c r="A304" s="3">
        <v>3.6120000000000001</v>
      </c>
      <c r="B304" s="3">
        <v>1224.46444473</v>
      </c>
    </row>
    <row r="305" spans="1:2" x14ac:dyDescent="0.25">
      <c r="A305" s="3">
        <v>3.6240000000000001</v>
      </c>
      <c r="B305" s="3">
        <v>1232.08823074</v>
      </c>
    </row>
    <row r="306" spans="1:2" x14ac:dyDescent="0.25">
      <c r="A306" s="3">
        <v>3.6360000000000001</v>
      </c>
      <c r="B306" s="3">
        <v>1239.7368861800001</v>
      </c>
    </row>
    <row r="307" spans="1:2" x14ac:dyDescent="0.25">
      <c r="A307" s="3">
        <v>3.6480000000000001</v>
      </c>
      <c r="B307" s="3">
        <v>1247.41043218</v>
      </c>
    </row>
    <row r="308" spans="1:2" x14ac:dyDescent="0.25">
      <c r="A308" s="3">
        <v>3.66</v>
      </c>
      <c r="B308" s="3">
        <v>1255.1088898800001</v>
      </c>
    </row>
    <row r="309" spans="1:2" x14ac:dyDescent="0.25">
      <c r="A309" s="3">
        <v>3.6720000000000002</v>
      </c>
      <c r="B309" s="3">
        <v>1262.83228048</v>
      </c>
    </row>
    <row r="310" spans="1:2" x14ac:dyDescent="0.25">
      <c r="A310" s="3">
        <v>3.6840000000000002</v>
      </c>
      <c r="B310" s="3">
        <v>1270.5806251500001</v>
      </c>
    </row>
    <row r="311" spans="1:2" x14ac:dyDescent="0.25">
      <c r="A311" s="3">
        <v>3.6960000000000002</v>
      </c>
      <c r="B311" s="3">
        <v>1278.3539451300001</v>
      </c>
    </row>
    <row r="312" spans="1:2" x14ac:dyDescent="0.25">
      <c r="A312" s="3">
        <v>3.7080000000000002</v>
      </c>
      <c r="B312" s="3">
        <v>1286.1522616499999</v>
      </c>
    </row>
    <row r="313" spans="1:2" x14ac:dyDescent="0.25">
      <c r="A313" s="3">
        <v>3.72</v>
      </c>
      <c r="B313" s="3">
        <v>1293.975596</v>
      </c>
    </row>
    <row r="314" spans="1:2" x14ac:dyDescent="0.25">
      <c r="A314" s="3">
        <v>3.7320000000000002</v>
      </c>
      <c r="B314" s="3">
        <v>1301.82396945</v>
      </c>
    </row>
    <row r="315" spans="1:2" x14ac:dyDescent="0.25">
      <c r="A315" s="3">
        <v>3.7440000000000002</v>
      </c>
      <c r="B315" s="3">
        <v>1309.6974033199999</v>
      </c>
    </row>
    <row r="316" spans="1:2" x14ac:dyDescent="0.25">
      <c r="A316" s="3">
        <v>3.7559999999999998</v>
      </c>
      <c r="B316" s="3">
        <v>1317.5959189299999</v>
      </c>
    </row>
    <row r="317" spans="1:2" x14ac:dyDescent="0.25">
      <c r="A317" s="3">
        <v>3.7679999999999998</v>
      </c>
      <c r="B317" s="3">
        <v>1325.51953766</v>
      </c>
    </row>
    <row r="318" spans="1:2" x14ac:dyDescent="0.25">
      <c r="A318" s="3">
        <v>3.78</v>
      </c>
      <c r="B318" s="3">
        <v>1333.46828086</v>
      </c>
    </row>
    <row r="319" spans="1:2" x14ac:dyDescent="0.25">
      <c r="A319" s="3">
        <v>3.7919999999999998</v>
      </c>
      <c r="B319" s="3">
        <v>1341.44216994</v>
      </c>
    </row>
    <row r="320" spans="1:2" x14ac:dyDescent="0.25">
      <c r="A320" s="3">
        <v>3.8039999999999998</v>
      </c>
      <c r="B320" s="3">
        <v>1349.4412263199999</v>
      </c>
    </row>
    <row r="321" spans="1:2" x14ac:dyDescent="0.25">
      <c r="A321" s="3">
        <v>3.8159999999999998</v>
      </c>
      <c r="B321" s="3">
        <v>1357.4654714200001</v>
      </c>
    </row>
    <row r="322" spans="1:2" x14ac:dyDescent="0.25">
      <c r="A322" s="3">
        <v>3.8279999999999998</v>
      </c>
      <c r="B322" s="3">
        <v>1365.5149267199999</v>
      </c>
    </row>
    <row r="323" spans="1:2" x14ac:dyDescent="0.25">
      <c r="A323" s="3">
        <v>3.84</v>
      </c>
      <c r="B323" s="3">
        <v>1373.5896136700001</v>
      </c>
    </row>
    <row r="324" spans="1:2" x14ac:dyDescent="0.25">
      <c r="A324" s="3">
        <v>3.8519999999999999</v>
      </c>
      <c r="B324" s="3">
        <v>1381.6895537800001</v>
      </c>
    </row>
    <row r="325" spans="1:2" x14ac:dyDescent="0.25">
      <c r="A325" s="3">
        <v>3.8639999999999999</v>
      </c>
      <c r="B325" s="3">
        <v>1389.8147685599999</v>
      </c>
    </row>
    <row r="326" spans="1:2" x14ac:dyDescent="0.25">
      <c r="A326" s="3">
        <v>3.8759999999999999</v>
      </c>
      <c r="B326" s="3">
        <v>1397.96527954</v>
      </c>
    </row>
    <row r="327" spans="1:2" x14ac:dyDescent="0.25">
      <c r="A327" s="3">
        <v>3.8879999999999999</v>
      </c>
      <c r="B327" s="3">
        <v>1406.14110828</v>
      </c>
    </row>
    <row r="328" spans="1:2" x14ac:dyDescent="0.25">
      <c r="A328" s="3">
        <v>3.9</v>
      </c>
      <c r="B328" s="3">
        <v>1414.34227633</v>
      </c>
    </row>
    <row r="329" spans="1:2" x14ac:dyDescent="0.25">
      <c r="A329" s="3">
        <v>3.9119999999999999</v>
      </c>
      <c r="B329" s="3">
        <v>1422.5688052999999</v>
      </c>
    </row>
    <row r="330" spans="1:2" x14ac:dyDescent="0.25">
      <c r="A330" s="3">
        <v>3.9239999999999999</v>
      </c>
      <c r="B330" s="3">
        <v>1430.82071677</v>
      </c>
    </row>
    <row r="331" spans="1:2" x14ac:dyDescent="0.25">
      <c r="A331" s="3">
        <v>3.9359999999999999</v>
      </c>
      <c r="B331" s="3">
        <v>1439.0980323799999</v>
      </c>
    </row>
    <row r="332" spans="1:2" x14ac:dyDescent="0.25">
      <c r="A332" s="3">
        <v>3.948</v>
      </c>
      <c r="B332" s="3">
        <v>1447.4007737500001</v>
      </c>
    </row>
    <row r="333" spans="1:2" x14ac:dyDescent="0.25">
      <c r="A333" s="3">
        <v>3.96</v>
      </c>
      <c r="B333" s="3">
        <v>1455.72896255</v>
      </c>
    </row>
    <row r="334" spans="1:2" x14ac:dyDescent="0.25">
      <c r="A334" s="3">
        <v>3.972</v>
      </c>
      <c r="B334" s="3">
        <v>1464.08262044</v>
      </c>
    </row>
    <row r="335" spans="1:2" x14ac:dyDescent="0.25">
      <c r="A335" s="3">
        <v>3.984</v>
      </c>
      <c r="B335" s="3">
        <v>1472.46176911</v>
      </c>
    </row>
    <row r="336" spans="1:2" x14ac:dyDescent="0.25">
      <c r="A336" s="3">
        <v>3.996</v>
      </c>
      <c r="B336" s="3">
        <v>1480.86643026</v>
      </c>
    </row>
    <row r="337" spans="1:2" x14ac:dyDescent="0.25">
      <c r="A337" s="3">
        <v>4.008</v>
      </c>
      <c r="B337" s="3">
        <v>1489.2966256100001</v>
      </c>
    </row>
    <row r="338" spans="1:2" x14ac:dyDescent="0.25">
      <c r="A338" s="3">
        <v>4.0199999999999996</v>
      </c>
      <c r="B338" s="3">
        <v>1497.7523768999999</v>
      </c>
    </row>
    <row r="339" spans="1:2" x14ac:dyDescent="0.25">
      <c r="A339" s="3">
        <v>4.032</v>
      </c>
      <c r="B339" s="3">
        <v>1506.23370587</v>
      </c>
    </row>
    <row r="340" spans="1:2" x14ac:dyDescent="0.25">
      <c r="A340" s="3">
        <v>4.0439999999999996</v>
      </c>
      <c r="B340" s="3">
        <v>1514.74063428</v>
      </c>
    </row>
    <row r="341" spans="1:2" x14ac:dyDescent="0.25">
      <c r="A341" s="3">
        <v>4.056</v>
      </c>
      <c r="B341" s="3">
        <v>1523.2731839200001</v>
      </c>
    </row>
    <row r="342" spans="1:2" x14ac:dyDescent="0.25">
      <c r="A342" s="3">
        <v>4.0679999999999996</v>
      </c>
      <c r="B342" s="3">
        <v>1531.83137657</v>
      </c>
    </row>
    <row r="343" spans="1:2" x14ac:dyDescent="0.25">
      <c r="A343" s="3">
        <v>4.08</v>
      </c>
      <c r="B343" s="3">
        <v>1540.41523405</v>
      </c>
    </row>
    <row r="344" spans="1:2" x14ac:dyDescent="0.25">
      <c r="A344" s="3">
        <v>4.0919999999999996</v>
      </c>
      <c r="B344" s="3">
        <v>1549.02477817</v>
      </c>
    </row>
    <row r="345" spans="1:2" x14ac:dyDescent="0.25">
      <c r="A345" s="3">
        <v>4.1040000000000001</v>
      </c>
      <c r="B345" s="3">
        <v>1557.6600307599999</v>
      </c>
    </row>
    <row r="346" spans="1:2" x14ac:dyDescent="0.25">
      <c r="A346" s="3">
        <v>4.1159999999999997</v>
      </c>
      <c r="B346" s="3">
        <v>1566.3210136800001</v>
      </c>
    </row>
    <row r="347" spans="1:2" x14ac:dyDescent="0.25">
      <c r="A347" s="3">
        <v>4.1280000000000001</v>
      </c>
      <c r="B347" s="3">
        <v>1575.0077487799999</v>
      </c>
    </row>
    <row r="348" spans="1:2" x14ac:dyDescent="0.25">
      <c r="A348" s="3">
        <v>4.1399999999999997</v>
      </c>
      <c r="B348" s="3">
        <v>1583.7202579499999</v>
      </c>
    </row>
    <row r="349" spans="1:2" x14ac:dyDescent="0.25">
      <c r="A349" s="3">
        <v>4.1520000000000001</v>
      </c>
      <c r="B349" s="3">
        <v>1592.4585630500001</v>
      </c>
    </row>
    <row r="350" spans="1:2" x14ac:dyDescent="0.25">
      <c r="A350" s="3">
        <v>4.1639999999999997</v>
      </c>
      <c r="B350" s="3">
        <v>1601.22268601</v>
      </c>
    </row>
    <row r="351" spans="1:2" x14ac:dyDescent="0.25">
      <c r="A351" s="3">
        <v>4.1760000000000002</v>
      </c>
      <c r="B351" s="3">
        <v>1610.01264872</v>
      </c>
    </row>
    <row r="352" spans="1:2" x14ac:dyDescent="0.25">
      <c r="A352" s="3">
        <v>4.1879999999999997</v>
      </c>
      <c r="B352" s="3">
        <v>1618.82847311</v>
      </c>
    </row>
    <row r="353" spans="1:2" x14ac:dyDescent="0.25">
      <c r="A353" s="3">
        <v>4.2</v>
      </c>
      <c r="B353" s="3">
        <v>1627.6701811099999</v>
      </c>
    </row>
    <row r="354" spans="1:2" x14ac:dyDescent="0.25">
      <c r="A354" s="3">
        <v>4.2119999999999997</v>
      </c>
      <c r="B354" s="3">
        <v>1636.5377946799999</v>
      </c>
    </row>
    <row r="355" spans="1:2" x14ac:dyDescent="0.25">
      <c r="A355" s="3">
        <v>4.2240000000000002</v>
      </c>
      <c r="B355" s="3">
        <v>1645.43133577</v>
      </c>
    </row>
    <row r="356" spans="1:2" x14ac:dyDescent="0.25">
      <c r="A356" s="3">
        <v>4.2359999999999998</v>
      </c>
      <c r="B356" s="3">
        <v>1654.3508263599999</v>
      </c>
    </row>
    <row r="357" spans="1:2" x14ac:dyDescent="0.25">
      <c r="A357" s="3">
        <v>4.2480000000000002</v>
      </c>
      <c r="B357" s="3">
        <v>1663.2962884200001</v>
      </c>
    </row>
    <row r="358" spans="1:2" x14ac:dyDescent="0.25">
      <c r="A358" s="3">
        <v>4.26</v>
      </c>
      <c r="B358" s="3">
        <v>1672.2677439500001</v>
      </c>
    </row>
    <row r="359" spans="1:2" x14ac:dyDescent="0.25">
      <c r="A359" s="3">
        <v>4.2720000000000002</v>
      </c>
      <c r="B359" s="3">
        <v>1681.26521495</v>
      </c>
    </row>
    <row r="360" spans="1:2" x14ac:dyDescent="0.25">
      <c r="A360" s="3">
        <v>4.2839999999999998</v>
      </c>
      <c r="B360" s="3">
        <v>1690.28872344</v>
      </c>
    </row>
    <row r="361" spans="1:2" x14ac:dyDescent="0.25">
      <c r="A361" s="3">
        <v>4.2960000000000003</v>
      </c>
      <c r="B361" s="3">
        <v>1699.3382914399999</v>
      </c>
    </row>
    <row r="362" spans="1:2" x14ac:dyDescent="0.25">
      <c r="A362" s="3">
        <v>4.3079999999999998</v>
      </c>
      <c r="B362" s="3">
        <v>1708.41394098</v>
      </c>
    </row>
    <row r="363" spans="1:2" x14ac:dyDescent="0.25">
      <c r="A363" s="3">
        <v>4.32</v>
      </c>
      <c r="B363" s="3">
        <v>1717.5156941099999</v>
      </c>
    </row>
    <row r="364" spans="1:2" x14ac:dyDescent="0.25">
      <c r="A364" s="3">
        <v>4.3319999999999999</v>
      </c>
      <c r="B364" s="3">
        <v>1726.6435728900001</v>
      </c>
    </row>
    <row r="365" spans="1:2" x14ac:dyDescent="0.25">
      <c r="A365" s="3">
        <v>4.3440000000000003</v>
      </c>
      <c r="B365" s="3">
        <v>1735.7975993800001</v>
      </c>
    </row>
    <row r="366" spans="1:2" x14ac:dyDescent="0.25">
      <c r="A366" s="3">
        <v>4.3559999999999999</v>
      </c>
      <c r="B366" s="3">
        <v>1744.9777956600001</v>
      </c>
    </row>
    <row r="367" spans="1:2" x14ac:dyDescent="0.25">
      <c r="A367" s="3">
        <v>4.3680000000000003</v>
      </c>
      <c r="B367" s="3">
        <v>1754.1841838</v>
      </c>
    </row>
    <row r="368" spans="1:2" x14ac:dyDescent="0.25">
      <c r="A368" s="3">
        <v>4.38</v>
      </c>
      <c r="B368" s="3">
        <v>1763.41678589</v>
      </c>
    </row>
    <row r="369" spans="1:2" x14ac:dyDescent="0.25">
      <c r="A369" s="3">
        <v>4.3920000000000003</v>
      </c>
      <c r="B369" s="3">
        <v>1772.67562406</v>
      </c>
    </row>
    <row r="370" spans="1:2" x14ac:dyDescent="0.25">
      <c r="A370" s="3">
        <v>4.4039999999999999</v>
      </c>
      <c r="B370" s="3">
        <v>1781.96072039</v>
      </c>
    </row>
    <row r="371" spans="1:2" x14ac:dyDescent="0.25">
      <c r="A371" s="3">
        <v>4.4160000000000004</v>
      </c>
      <c r="B371" s="3">
        <v>1791.27209702</v>
      </c>
    </row>
    <row r="372" spans="1:2" x14ac:dyDescent="0.25">
      <c r="A372" s="3">
        <v>4.4279999999999999</v>
      </c>
      <c r="B372" s="3">
        <v>1800.6097760600001</v>
      </c>
    </row>
    <row r="373" spans="1:2" x14ac:dyDescent="0.25">
      <c r="A373" s="3">
        <v>4.4400000000000004</v>
      </c>
      <c r="B373" s="3">
        <v>1809.97377966</v>
      </c>
    </row>
    <row r="374" spans="1:2" x14ac:dyDescent="0.25">
      <c r="A374" s="3">
        <v>4.452</v>
      </c>
      <c r="B374" s="3">
        <v>1819.3641299599999</v>
      </c>
    </row>
    <row r="375" spans="1:2" x14ac:dyDescent="0.25">
      <c r="A375" s="3">
        <v>4.4640000000000004</v>
      </c>
      <c r="B375" s="3">
        <v>1828.78084911</v>
      </c>
    </row>
    <row r="376" spans="1:2" x14ac:dyDescent="0.25">
      <c r="A376" s="3">
        <v>4.476</v>
      </c>
      <c r="B376" s="3">
        <v>1838.22395927</v>
      </c>
    </row>
    <row r="377" spans="1:2" x14ac:dyDescent="0.25">
      <c r="A377" s="3">
        <v>4.4880000000000004</v>
      </c>
      <c r="B377" s="3">
        <v>1847.6934826199999</v>
      </c>
    </row>
    <row r="378" spans="1:2" x14ac:dyDescent="0.25">
      <c r="A378" s="3">
        <v>4.5</v>
      </c>
      <c r="B378" s="3">
        <v>1857.18944132</v>
      </c>
    </row>
    <row r="379" spans="1:2" x14ac:dyDescent="0.25">
      <c r="A379" s="3">
        <v>4.5119999999999996</v>
      </c>
      <c r="B379" s="3">
        <v>1866.71185756</v>
      </c>
    </row>
    <row r="380" spans="1:2" x14ac:dyDescent="0.25">
      <c r="A380" s="3">
        <v>4.524</v>
      </c>
      <c r="B380" s="3">
        <v>1876.2607535300001</v>
      </c>
    </row>
    <row r="381" spans="1:2" x14ac:dyDescent="0.25">
      <c r="A381" s="3">
        <v>4.5359999999999996</v>
      </c>
      <c r="B381" s="3">
        <v>1885.83615143</v>
      </c>
    </row>
    <row r="382" spans="1:2" x14ac:dyDescent="0.25">
      <c r="A382" s="3">
        <v>4.548</v>
      </c>
      <c r="B382" s="3">
        <v>1895.43807345</v>
      </c>
    </row>
    <row r="383" spans="1:2" x14ac:dyDescent="0.25">
      <c r="A383" s="3">
        <v>4.5599999999999996</v>
      </c>
      <c r="B383" s="3">
        <v>1905.06654183</v>
      </c>
    </row>
    <row r="384" spans="1:2" x14ac:dyDescent="0.25">
      <c r="A384" s="3">
        <v>4.5720000000000001</v>
      </c>
      <c r="B384" s="3">
        <v>1914.7215787600001</v>
      </c>
    </row>
    <row r="385" spans="1:2" x14ac:dyDescent="0.25">
      <c r="A385" s="3">
        <v>4.5839999999999996</v>
      </c>
      <c r="B385" s="3">
        <v>1924.4032064800001</v>
      </c>
    </row>
    <row r="386" spans="1:2" x14ac:dyDescent="0.25">
      <c r="A386" s="3">
        <v>4.5960000000000001</v>
      </c>
      <c r="B386" s="3">
        <v>1934.1114472199999</v>
      </c>
    </row>
    <row r="387" spans="1:2" x14ac:dyDescent="0.25">
      <c r="A387" s="3">
        <v>4.6079999999999997</v>
      </c>
      <c r="B387" s="3">
        <v>1943.8463232199999</v>
      </c>
    </row>
    <row r="388" spans="1:2" x14ac:dyDescent="0.25">
      <c r="A388" s="3">
        <v>4.62</v>
      </c>
      <c r="B388" s="3">
        <v>1953.6078567100001</v>
      </c>
    </row>
    <row r="389" spans="1:2" x14ac:dyDescent="0.25">
      <c r="A389" s="3">
        <v>4.6319999999999997</v>
      </c>
      <c r="B389" s="3">
        <v>1963.3960699500001</v>
      </c>
    </row>
    <row r="390" spans="1:2" x14ac:dyDescent="0.25">
      <c r="A390" s="3">
        <v>4.6440000000000001</v>
      </c>
      <c r="B390" s="3">
        <v>1973.2109852000001</v>
      </c>
    </row>
    <row r="391" spans="1:2" x14ac:dyDescent="0.25">
      <c r="A391" s="3">
        <v>4.6559999999999997</v>
      </c>
      <c r="B391" s="3">
        <v>1983.05262472</v>
      </c>
    </row>
    <row r="392" spans="1:2" x14ac:dyDescent="0.25">
      <c r="A392" s="3">
        <v>4.6680000000000001</v>
      </c>
      <c r="B392" s="3">
        <v>1992.9210107700001</v>
      </c>
    </row>
    <row r="393" spans="1:2" x14ac:dyDescent="0.25">
      <c r="A393" s="3">
        <v>4.68</v>
      </c>
      <c r="B393" s="3">
        <v>2002.81616562</v>
      </c>
    </row>
    <row r="394" spans="1:2" x14ac:dyDescent="0.25">
      <c r="A394" s="3">
        <v>4.6920000000000002</v>
      </c>
      <c r="B394" s="3">
        <v>2012.7381115600001</v>
      </c>
    </row>
    <row r="395" spans="1:2" x14ac:dyDescent="0.25">
      <c r="A395" s="3">
        <v>4.7039999999999997</v>
      </c>
      <c r="B395" s="3">
        <v>2022.6868708699999</v>
      </c>
    </row>
    <row r="396" spans="1:2" x14ac:dyDescent="0.25">
      <c r="A396" s="3">
        <v>4.7160000000000002</v>
      </c>
      <c r="B396" s="3">
        <v>2032.6624658400001</v>
      </c>
    </row>
    <row r="397" spans="1:2" x14ac:dyDescent="0.25">
      <c r="A397" s="3">
        <v>4.7279999999999998</v>
      </c>
      <c r="B397" s="3">
        <v>2042.6649187600001</v>
      </c>
    </row>
    <row r="398" spans="1:2" x14ac:dyDescent="0.25">
      <c r="A398" s="3">
        <v>4.74</v>
      </c>
      <c r="B398" s="3">
        <v>2052.6942519200002</v>
      </c>
    </row>
    <row r="399" spans="1:2" x14ac:dyDescent="0.25">
      <c r="A399" s="3">
        <v>4.7519999999999998</v>
      </c>
      <c r="B399" s="3">
        <v>2062.7504876399998</v>
      </c>
    </row>
    <row r="400" spans="1:2" x14ac:dyDescent="0.25">
      <c r="A400" s="3">
        <v>4.7640000000000002</v>
      </c>
      <c r="B400" s="3">
        <v>2072.8336482300001</v>
      </c>
    </row>
    <row r="401" spans="1:2" x14ac:dyDescent="0.25">
      <c r="A401" s="3">
        <v>4.7759999999999998</v>
      </c>
      <c r="B401" s="3">
        <v>2082.9437559799999</v>
      </c>
    </row>
    <row r="402" spans="1:2" x14ac:dyDescent="0.25">
      <c r="A402" s="3">
        <v>4.7880000000000003</v>
      </c>
      <c r="B402" s="3">
        <v>2093.0808332299998</v>
      </c>
    </row>
    <row r="403" spans="1:2" x14ac:dyDescent="0.25">
      <c r="A403" s="3">
        <v>4.8</v>
      </c>
      <c r="B403" s="3">
        <v>2103.24490229</v>
      </c>
    </row>
    <row r="404" spans="1:2" x14ac:dyDescent="0.25">
      <c r="A404" s="3">
        <v>4.8120000000000003</v>
      </c>
      <c r="B404" s="3">
        <v>2113.4359854899999</v>
      </c>
    </row>
    <row r="405" spans="1:2" x14ac:dyDescent="0.25">
      <c r="A405" s="3">
        <v>4.8239999999999998</v>
      </c>
      <c r="B405" s="3">
        <v>2123.6541051600002</v>
      </c>
    </row>
    <row r="406" spans="1:2" x14ac:dyDescent="0.25">
      <c r="A406" s="3">
        <v>4.8360000000000003</v>
      </c>
      <c r="B406" s="3">
        <v>2133.8992836299999</v>
      </c>
    </row>
    <row r="407" spans="1:2" x14ac:dyDescent="0.25">
      <c r="A407" s="3">
        <v>4.8479999999999999</v>
      </c>
      <c r="B407" s="3">
        <v>2144.1715432400001</v>
      </c>
    </row>
    <row r="408" spans="1:2" x14ac:dyDescent="0.25">
      <c r="A408" s="3">
        <v>4.8600000000000003</v>
      </c>
      <c r="B408" s="3">
        <v>2154.4709063400001</v>
      </c>
    </row>
    <row r="409" spans="1:2" x14ac:dyDescent="0.25">
      <c r="A409" s="3">
        <v>4.8719999999999999</v>
      </c>
      <c r="B409" s="3">
        <v>2164.7973952699999</v>
      </c>
    </row>
    <row r="410" spans="1:2" x14ac:dyDescent="0.25">
      <c r="A410" s="3">
        <v>4.8840000000000003</v>
      </c>
      <c r="B410" s="3">
        <v>2175.1510323699999</v>
      </c>
    </row>
    <row r="411" spans="1:2" x14ac:dyDescent="0.25">
      <c r="A411" s="3">
        <v>4.8959999999999999</v>
      </c>
      <c r="B411" s="3">
        <v>2185.5318400000001</v>
      </c>
    </row>
    <row r="412" spans="1:2" x14ac:dyDescent="0.25">
      <c r="A412" s="3">
        <v>4.9080000000000004</v>
      </c>
      <c r="B412" s="3">
        <v>2195.93984052</v>
      </c>
    </row>
    <row r="413" spans="1:2" x14ac:dyDescent="0.25">
      <c r="A413" s="3">
        <v>4.92</v>
      </c>
      <c r="B413" s="3">
        <v>2206.37505629</v>
      </c>
    </row>
    <row r="414" spans="1:2" x14ac:dyDescent="0.25">
      <c r="A414" s="3">
        <v>4.9320000000000004</v>
      </c>
      <c r="B414" s="3">
        <v>2216.8375096599998</v>
      </c>
    </row>
    <row r="415" spans="1:2" x14ac:dyDescent="0.25">
      <c r="A415" s="3">
        <v>4.944</v>
      </c>
      <c r="B415" s="3">
        <v>2227.3272230100001</v>
      </c>
    </row>
    <row r="416" spans="1:2" x14ac:dyDescent="0.25">
      <c r="A416" s="3">
        <v>4.9560000000000004</v>
      </c>
      <c r="B416" s="3">
        <v>2237.84421871</v>
      </c>
    </row>
    <row r="417" spans="1:2" x14ac:dyDescent="0.25">
      <c r="A417" s="3">
        <v>4.968</v>
      </c>
      <c r="B417" s="3">
        <v>2248.3885191099998</v>
      </c>
    </row>
    <row r="418" spans="1:2" x14ac:dyDescent="0.25">
      <c r="A418" s="3">
        <v>4.9800000000000004</v>
      </c>
      <c r="B418" s="3">
        <v>2258.9601466099998</v>
      </c>
    </row>
    <row r="419" spans="1:2" x14ac:dyDescent="0.25">
      <c r="A419" s="3">
        <v>4.992</v>
      </c>
      <c r="B419" s="3">
        <v>2269.5591235799998</v>
      </c>
    </row>
    <row r="420" spans="1:2" x14ac:dyDescent="0.25">
      <c r="A420" s="3">
        <v>5.0039999999999996</v>
      </c>
      <c r="B420" s="3">
        <v>2280.1854723900001</v>
      </c>
    </row>
    <row r="421" spans="1:2" x14ac:dyDescent="0.25">
      <c r="A421" s="3">
        <v>5.016</v>
      </c>
      <c r="B421" s="3">
        <v>2290.8392154200001</v>
      </c>
    </row>
    <row r="422" spans="1:2" x14ac:dyDescent="0.25">
      <c r="A422" s="3">
        <v>5.0279999999999996</v>
      </c>
      <c r="B422" s="3">
        <v>2301.5203750800001</v>
      </c>
    </row>
    <row r="423" spans="1:2" x14ac:dyDescent="0.25">
      <c r="A423" s="3">
        <v>5.04</v>
      </c>
      <c r="B423" s="3">
        <v>2312.2289737299998</v>
      </c>
    </row>
    <row r="424" spans="1:2" x14ac:dyDescent="0.25">
      <c r="A424" s="3">
        <v>5.0519999999999996</v>
      </c>
      <c r="B424" s="3">
        <v>2322.9650337799999</v>
      </c>
    </row>
    <row r="425" spans="1:2" x14ac:dyDescent="0.25">
      <c r="A425" s="3">
        <v>5.0640000000000001</v>
      </c>
      <c r="B425" s="3">
        <v>2333.7285776099998</v>
      </c>
    </row>
    <row r="426" spans="1:2" x14ac:dyDescent="0.25">
      <c r="A426" s="3">
        <v>5.0759999999999996</v>
      </c>
      <c r="B426" s="3">
        <v>2344.51962761</v>
      </c>
    </row>
    <row r="427" spans="1:2" x14ac:dyDescent="0.25">
      <c r="A427" s="3">
        <v>5.0880000000000001</v>
      </c>
      <c r="B427" s="3">
        <v>2355.3382061900002</v>
      </c>
    </row>
    <row r="428" spans="1:2" x14ac:dyDescent="0.25">
      <c r="A428" s="3">
        <v>5.0999999999999996</v>
      </c>
      <c r="B428" s="3">
        <v>2366.1843357299999</v>
      </c>
    </row>
    <row r="429" spans="1:2" x14ac:dyDescent="0.25">
      <c r="A429" s="3">
        <v>5.1120000000000001</v>
      </c>
      <c r="B429" s="3">
        <v>2377.0580386500001</v>
      </c>
    </row>
    <row r="430" spans="1:2" x14ac:dyDescent="0.25">
      <c r="A430" s="3">
        <v>5.1239999999999997</v>
      </c>
      <c r="B430" s="3">
        <v>2387.9593373399998</v>
      </c>
    </row>
    <row r="431" spans="1:2" x14ac:dyDescent="0.25">
      <c r="A431" s="3">
        <v>5.1360000000000001</v>
      </c>
      <c r="B431" s="3">
        <v>2398.8882542000001</v>
      </c>
    </row>
    <row r="432" spans="1:2" x14ac:dyDescent="0.25">
      <c r="A432" s="3">
        <v>5.1479999999999997</v>
      </c>
      <c r="B432" s="3">
        <v>2409.8448116499999</v>
      </c>
    </row>
    <row r="433" spans="1:2" x14ac:dyDescent="0.25">
      <c r="A433" s="3">
        <v>5.16</v>
      </c>
      <c r="B433" s="3">
        <v>2420.8290320800002</v>
      </c>
    </row>
    <row r="434" spans="1:2" x14ac:dyDescent="0.25">
      <c r="A434" s="3">
        <v>5.1719999999999997</v>
      </c>
      <c r="B434" s="3">
        <v>2431.8409379</v>
      </c>
    </row>
    <row r="435" spans="1:2" x14ac:dyDescent="0.25">
      <c r="A435" s="3">
        <v>5.1840000000000002</v>
      </c>
      <c r="B435" s="3">
        <v>2442.88055153</v>
      </c>
    </row>
    <row r="436" spans="1:2" x14ac:dyDescent="0.25">
      <c r="A436" s="3">
        <v>5.1959999999999997</v>
      </c>
      <c r="B436" s="3">
        <v>2453.94789537</v>
      </c>
    </row>
    <row r="437" spans="1:2" x14ac:dyDescent="0.25">
      <c r="A437" s="3">
        <v>5.2080000000000002</v>
      </c>
      <c r="B437" s="3">
        <v>2465.0429918300001</v>
      </c>
    </row>
    <row r="438" spans="1:2" x14ac:dyDescent="0.25">
      <c r="A438" s="3">
        <v>5.22</v>
      </c>
      <c r="B438" s="3">
        <v>2476.1658633400002</v>
      </c>
    </row>
    <row r="439" spans="1:2" x14ac:dyDescent="0.25">
      <c r="A439" s="3">
        <v>5.2320000000000002</v>
      </c>
      <c r="B439" s="3">
        <v>2487.3165322899999</v>
      </c>
    </row>
    <row r="440" spans="1:2" x14ac:dyDescent="0.25">
      <c r="A440" s="3">
        <v>5.2439999999999998</v>
      </c>
      <c r="B440" s="3">
        <v>2498.4950211199998</v>
      </c>
    </row>
    <row r="441" spans="1:2" x14ac:dyDescent="0.25">
      <c r="A441" s="3">
        <v>5.2560000000000002</v>
      </c>
      <c r="B441" s="3">
        <v>2509.7013522299999</v>
      </c>
    </row>
    <row r="442" spans="1:2" x14ac:dyDescent="0.25">
      <c r="A442" s="3">
        <v>5.2679999999999998</v>
      </c>
      <c r="B442" s="3">
        <v>2520.9355480300001</v>
      </c>
    </row>
    <row r="443" spans="1:2" x14ac:dyDescent="0.25">
      <c r="A443" s="3">
        <v>5.28</v>
      </c>
      <c r="B443" s="3">
        <v>2532.19763096</v>
      </c>
    </row>
    <row r="444" spans="1:2" x14ac:dyDescent="0.25">
      <c r="A444" s="3">
        <v>5.2919999999999998</v>
      </c>
      <c r="B444" s="3">
        <v>2543.4876234200001</v>
      </c>
    </row>
    <row r="445" spans="1:2" x14ac:dyDescent="0.25">
      <c r="A445" s="3">
        <v>5.3040000000000003</v>
      </c>
      <c r="B445" s="3">
        <v>2554.8055478400001</v>
      </c>
    </row>
    <row r="446" spans="1:2" x14ac:dyDescent="0.25">
      <c r="A446" s="3">
        <v>5.3159999999999998</v>
      </c>
      <c r="B446" s="3">
        <v>2566.1514266300001</v>
      </c>
    </row>
    <row r="447" spans="1:2" x14ac:dyDescent="0.25">
      <c r="A447" s="3">
        <v>5.3280000000000003</v>
      </c>
      <c r="B447" s="3">
        <v>2577.52528222</v>
      </c>
    </row>
    <row r="448" spans="1:2" x14ac:dyDescent="0.25">
      <c r="A448" s="3">
        <v>5.34</v>
      </c>
      <c r="B448" s="3">
        <v>2588.9271370199999</v>
      </c>
    </row>
    <row r="449" spans="1:2" x14ac:dyDescent="0.25">
      <c r="A449" s="3">
        <v>5.3520000000000003</v>
      </c>
      <c r="B449" s="3">
        <v>2600.35701346</v>
      </c>
    </row>
    <row r="450" spans="1:2" x14ac:dyDescent="0.25">
      <c r="A450" s="3">
        <v>5.3639999999999999</v>
      </c>
      <c r="B450" s="3">
        <v>2611.81493396</v>
      </c>
    </row>
    <row r="451" spans="1:2" x14ac:dyDescent="0.25">
      <c r="A451" s="3">
        <v>5.3760000000000003</v>
      </c>
      <c r="B451" s="3">
        <v>2623.3009209400002</v>
      </c>
    </row>
    <row r="452" spans="1:2" x14ac:dyDescent="0.25">
      <c r="A452" s="3">
        <v>5.3879999999999999</v>
      </c>
      <c r="B452" s="3">
        <v>2634.81499682</v>
      </c>
    </row>
    <row r="453" spans="1:2" x14ac:dyDescent="0.25">
      <c r="A453" s="3">
        <v>5.4</v>
      </c>
      <c r="B453" s="3">
        <v>2646.3571840200002</v>
      </c>
    </row>
    <row r="454" spans="1:2" x14ac:dyDescent="0.25">
      <c r="A454" s="3">
        <v>5.4119999999999999</v>
      </c>
      <c r="B454" s="3">
        <v>2657.92750497</v>
      </c>
    </row>
    <row r="455" spans="1:2" x14ac:dyDescent="0.25">
      <c r="A455" s="3">
        <v>5.4240000000000004</v>
      </c>
      <c r="B455" s="3">
        <v>2669.5259820900001</v>
      </c>
    </row>
    <row r="456" spans="1:2" x14ac:dyDescent="0.25">
      <c r="A456" s="3">
        <v>5.4359999999999999</v>
      </c>
      <c r="B456" s="3">
        <v>2681.15263779</v>
      </c>
    </row>
    <row r="457" spans="1:2" x14ac:dyDescent="0.25">
      <c r="A457" s="3">
        <v>5.4480000000000004</v>
      </c>
      <c r="B457" s="3">
        <v>2692.8074944999998</v>
      </c>
    </row>
    <row r="458" spans="1:2" x14ac:dyDescent="0.25">
      <c r="A458" s="3">
        <v>5.46</v>
      </c>
      <c r="B458" s="3">
        <v>2704.4905746499999</v>
      </c>
    </row>
    <row r="459" spans="1:2" x14ac:dyDescent="0.25">
      <c r="A459" s="3">
        <v>5.4720000000000004</v>
      </c>
      <c r="B459" s="3">
        <v>2716.20190065</v>
      </c>
    </row>
    <row r="460" spans="1:2" x14ac:dyDescent="0.25">
      <c r="A460" s="3">
        <v>5.484</v>
      </c>
      <c r="B460" s="3">
        <v>2727.9414949299999</v>
      </c>
    </row>
    <row r="461" spans="1:2" x14ac:dyDescent="0.25">
      <c r="A461" s="3">
        <v>5.4960000000000004</v>
      </c>
      <c r="B461" s="3">
        <v>2739.7093798999999</v>
      </c>
    </row>
    <row r="462" spans="1:2" x14ac:dyDescent="0.25">
      <c r="A462" s="3">
        <v>5.508</v>
      </c>
      <c r="B462" s="3">
        <v>2751.5055779899999</v>
      </c>
    </row>
    <row r="463" spans="1:2" x14ac:dyDescent="0.25">
      <c r="A463" s="3">
        <v>5.52</v>
      </c>
      <c r="B463" s="3">
        <v>2763.3301116100001</v>
      </c>
    </row>
    <row r="464" spans="1:2" x14ac:dyDescent="0.25">
      <c r="A464" s="3">
        <v>5.532</v>
      </c>
      <c r="B464" s="3">
        <v>2775.1830031899999</v>
      </c>
    </row>
    <row r="465" spans="1:2" x14ac:dyDescent="0.25">
      <c r="A465" s="3">
        <v>5.5439999999999996</v>
      </c>
      <c r="B465" s="3">
        <v>2787.0642751400001</v>
      </c>
    </row>
    <row r="466" spans="1:2" x14ac:dyDescent="0.25">
      <c r="A466" s="3">
        <v>5.556</v>
      </c>
      <c r="B466" s="3">
        <v>2798.9739498899999</v>
      </c>
    </row>
    <row r="467" spans="1:2" x14ac:dyDescent="0.25">
      <c r="A467" s="3">
        <v>5.5679999999999996</v>
      </c>
      <c r="B467" s="3">
        <v>2810.9120498399998</v>
      </c>
    </row>
    <row r="468" spans="1:2" x14ac:dyDescent="0.25">
      <c r="A468" s="3">
        <v>5.58</v>
      </c>
      <c r="B468" s="3">
        <v>2822.8785974299999</v>
      </c>
    </row>
    <row r="469" spans="1:2" x14ac:dyDescent="0.25">
      <c r="A469" s="3">
        <v>5.5919999999999996</v>
      </c>
      <c r="B469" s="3">
        <v>2834.8736150499999</v>
      </c>
    </row>
    <row r="470" spans="1:2" x14ac:dyDescent="0.25">
      <c r="A470" s="3">
        <v>5.6040000000000001</v>
      </c>
      <c r="B470" s="3">
        <v>2846.8971251299999</v>
      </c>
    </row>
    <row r="471" spans="1:2" x14ac:dyDescent="0.25">
      <c r="A471" s="3">
        <v>5.6159999999999997</v>
      </c>
      <c r="B471" s="3">
        <v>2858.94915008</v>
      </c>
    </row>
    <row r="472" spans="1:2" x14ac:dyDescent="0.25">
      <c r="A472" s="3">
        <v>5.6280000000000001</v>
      </c>
      <c r="B472" s="3">
        <v>2871.0297123199998</v>
      </c>
    </row>
    <row r="473" spans="1:2" x14ac:dyDescent="0.25">
      <c r="A473" s="3">
        <v>5.64</v>
      </c>
      <c r="B473" s="3">
        <v>2883.1388342599998</v>
      </c>
    </row>
    <row r="474" spans="1:2" x14ac:dyDescent="0.25">
      <c r="A474" s="3">
        <v>5.6520000000000001</v>
      </c>
      <c r="B474" s="3">
        <v>2895.2765383000001</v>
      </c>
    </row>
    <row r="475" spans="1:2" x14ac:dyDescent="0.25">
      <c r="A475" s="3">
        <v>5.6639999999999997</v>
      </c>
      <c r="B475" s="3">
        <v>2907.4428468599999</v>
      </c>
    </row>
    <row r="476" spans="1:2" x14ac:dyDescent="0.25">
      <c r="A476" s="3">
        <v>5.6760000000000002</v>
      </c>
      <c r="B476" s="3">
        <v>2919.6377823500002</v>
      </c>
    </row>
    <row r="477" spans="1:2" x14ac:dyDescent="0.25">
      <c r="A477" s="3">
        <v>5.6879999999999997</v>
      </c>
      <c r="B477" s="3">
        <v>2931.8613671799999</v>
      </c>
    </row>
    <row r="478" spans="1:2" x14ac:dyDescent="0.25">
      <c r="A478" s="3">
        <v>5.7</v>
      </c>
      <c r="B478" s="3">
        <v>2944.11362375</v>
      </c>
    </row>
    <row r="479" spans="1:2" x14ac:dyDescent="0.25">
      <c r="A479" s="3">
        <v>5.7119999999999997</v>
      </c>
      <c r="B479" s="3">
        <v>2956.3945744600001</v>
      </c>
    </row>
    <row r="480" spans="1:2" x14ac:dyDescent="0.25">
      <c r="A480" s="3">
        <v>5.7240000000000002</v>
      </c>
      <c r="B480" s="3">
        <v>2968.7042417299999</v>
      </c>
    </row>
    <row r="481" spans="1:2" x14ac:dyDescent="0.25">
      <c r="A481" s="3">
        <v>5.7359999999999998</v>
      </c>
      <c r="B481" s="3">
        <v>2981.0426479500002</v>
      </c>
    </row>
    <row r="482" spans="1:2" x14ac:dyDescent="0.25">
      <c r="A482" s="3">
        <v>5.7480000000000002</v>
      </c>
      <c r="B482" s="3">
        <v>2993.4098155299998</v>
      </c>
    </row>
    <row r="483" spans="1:2" x14ac:dyDescent="0.25">
      <c r="A483" s="3">
        <v>5.76</v>
      </c>
      <c r="B483" s="3">
        <v>3005.8057668599999</v>
      </c>
    </row>
    <row r="484" spans="1:2" x14ac:dyDescent="0.25">
      <c r="A484" s="3">
        <v>5.7720000000000002</v>
      </c>
      <c r="B484" s="3">
        <v>3018.2305243400001</v>
      </c>
    </row>
    <row r="485" spans="1:2" x14ac:dyDescent="0.25">
      <c r="A485" s="3">
        <v>5.7839999999999998</v>
      </c>
      <c r="B485" s="3">
        <v>3030.6841103699999</v>
      </c>
    </row>
    <row r="486" spans="1:2" x14ac:dyDescent="0.25">
      <c r="A486" s="3">
        <v>5.7960000000000003</v>
      </c>
      <c r="B486" s="3">
        <v>3043.1665473500002</v>
      </c>
    </row>
    <row r="487" spans="1:2" x14ac:dyDescent="0.25">
      <c r="A487" s="3">
        <v>5.8079999999999998</v>
      </c>
      <c r="B487" s="3">
        <v>3055.67785766</v>
      </c>
    </row>
    <row r="488" spans="1:2" x14ac:dyDescent="0.25">
      <c r="A488" s="3">
        <v>5.82</v>
      </c>
      <c r="B488" s="3">
        <v>3068.21806371</v>
      </c>
    </row>
    <row r="489" spans="1:2" x14ac:dyDescent="0.25">
      <c r="A489" s="3">
        <v>5.8319999999999999</v>
      </c>
      <c r="B489" s="3">
        <v>3080.7871878699998</v>
      </c>
    </row>
    <row r="490" spans="1:2" x14ac:dyDescent="0.25">
      <c r="A490" s="3">
        <v>5.8440000000000003</v>
      </c>
      <c r="B490" s="3">
        <v>3093.3852525500001</v>
      </c>
    </row>
    <row r="491" spans="1:2" x14ac:dyDescent="0.25">
      <c r="A491" s="3">
        <v>5.8559999999999999</v>
      </c>
      <c r="B491" s="3">
        <v>3106.0122801100001</v>
      </c>
    </row>
    <row r="492" spans="1:2" x14ac:dyDescent="0.25">
      <c r="A492" s="3">
        <v>5.8680000000000003</v>
      </c>
      <c r="B492" s="3">
        <v>3118.6682929600001</v>
      </c>
    </row>
    <row r="493" spans="1:2" x14ac:dyDescent="0.25">
      <c r="A493" s="3">
        <v>5.88</v>
      </c>
      <c r="B493" s="3">
        <v>3131.3533134600002</v>
      </c>
    </row>
    <row r="494" spans="1:2" x14ac:dyDescent="0.25">
      <c r="A494" s="3">
        <v>5.8920000000000003</v>
      </c>
      <c r="B494" s="3">
        <v>3144.0673640099999</v>
      </c>
    </row>
    <row r="495" spans="1:2" x14ac:dyDescent="0.25">
      <c r="A495" s="3">
        <v>5.9039999999999999</v>
      </c>
      <c r="B495" s="3">
        <v>3156.81046698</v>
      </c>
    </row>
    <row r="496" spans="1:2" x14ac:dyDescent="0.25">
      <c r="A496" s="3">
        <v>5.9160000000000004</v>
      </c>
      <c r="B496" s="3">
        <v>3169.58264474</v>
      </c>
    </row>
    <row r="497" spans="1:2" x14ac:dyDescent="0.25">
      <c r="A497" s="3">
        <v>5.9279999999999999</v>
      </c>
      <c r="B497" s="3">
        <v>3182.38391968</v>
      </c>
    </row>
    <row r="498" spans="1:2" x14ac:dyDescent="0.25">
      <c r="A498" s="3">
        <v>5.94</v>
      </c>
      <c r="B498" s="3">
        <v>3195.21431416</v>
      </c>
    </row>
    <row r="499" spans="1:2" x14ac:dyDescent="0.25">
      <c r="A499" s="3">
        <v>5.952</v>
      </c>
      <c r="B499" s="3">
        <v>3208.0738505600002</v>
      </c>
    </row>
    <row r="500" spans="1:2" x14ac:dyDescent="0.25">
      <c r="A500" s="3">
        <v>5.9640000000000004</v>
      </c>
      <c r="B500" s="3">
        <v>3220.9625512399998</v>
      </c>
    </row>
    <row r="501" spans="1:2" x14ac:dyDescent="0.25">
      <c r="A501" s="3">
        <v>5.976</v>
      </c>
      <c r="B501" s="3">
        <v>3233.88043857</v>
      </c>
    </row>
    <row r="502" spans="1:2" x14ac:dyDescent="0.25">
      <c r="A502" s="3">
        <v>5.9880000000000004</v>
      </c>
      <c r="B502" s="3">
        <v>3246.8275349099999</v>
      </c>
    </row>
    <row r="503" spans="1:2" x14ac:dyDescent="0.25">
      <c r="A503" s="3">
        <v>6</v>
      </c>
      <c r="B503" s="3">
        <v>3259.8038626299999</v>
      </c>
    </row>
    <row r="504" spans="1:2" x14ac:dyDescent="0.25">
      <c r="A504" s="3">
        <v>6.0119999999999996</v>
      </c>
      <c r="B504" s="3">
        <v>3272.80944408</v>
      </c>
    </row>
    <row r="505" spans="1:2" x14ac:dyDescent="0.25">
      <c r="A505" s="3">
        <v>6.024</v>
      </c>
      <c r="B505" s="3">
        <v>3285.8443016199999</v>
      </c>
    </row>
    <row r="506" spans="1:2" x14ac:dyDescent="0.25">
      <c r="A506" s="3">
        <v>6.0359999999999996</v>
      </c>
      <c r="B506" s="3">
        <v>3298.9084576099999</v>
      </c>
    </row>
    <row r="507" spans="1:2" x14ac:dyDescent="0.25">
      <c r="A507" s="3">
        <v>6.048</v>
      </c>
      <c r="B507" s="3">
        <v>3312.0019343899999</v>
      </c>
    </row>
    <row r="508" spans="1:2" x14ac:dyDescent="0.25">
      <c r="A508" s="3">
        <v>6.06</v>
      </c>
      <c r="B508" s="3">
        <v>3325.1247543200002</v>
      </c>
    </row>
    <row r="509" spans="1:2" x14ac:dyDescent="0.25">
      <c r="A509" s="3">
        <v>6.0720000000000001</v>
      </c>
      <c r="B509" s="3">
        <v>3338.2769397400002</v>
      </c>
    </row>
    <row r="510" spans="1:2" x14ac:dyDescent="0.25">
      <c r="A510" s="3">
        <v>6.0839999999999996</v>
      </c>
      <c r="B510" s="3">
        <v>3351.4585130099999</v>
      </c>
    </row>
    <row r="511" spans="1:2" x14ac:dyDescent="0.25">
      <c r="A511" s="3">
        <v>6.0960000000000001</v>
      </c>
      <c r="B511" s="3">
        <v>3364.6694964500002</v>
      </c>
    </row>
    <row r="512" spans="1:2" x14ac:dyDescent="0.25">
      <c r="A512" s="3">
        <v>6.1079999999999997</v>
      </c>
      <c r="B512" s="3">
        <v>3377.9099124200002</v>
      </c>
    </row>
    <row r="513" spans="1:2" x14ac:dyDescent="0.25">
      <c r="A513" s="3">
        <v>6.12</v>
      </c>
      <c r="B513" s="3">
        <v>3391.1797832399998</v>
      </c>
    </row>
    <row r="514" spans="1:2" x14ac:dyDescent="0.25">
      <c r="A514" s="3">
        <v>6.1319999999999997</v>
      </c>
      <c r="B514" s="3">
        <v>3404.4791312500001</v>
      </c>
    </row>
    <row r="515" spans="1:2" x14ac:dyDescent="0.25">
      <c r="A515" s="3">
        <v>6.1440000000000001</v>
      </c>
      <c r="B515" s="3">
        <v>3417.8079787900001</v>
      </c>
    </row>
    <row r="516" spans="1:2" x14ac:dyDescent="0.25">
      <c r="A516" s="3">
        <v>6.1559999999999997</v>
      </c>
      <c r="B516" s="3">
        <v>3431.1663481800001</v>
      </c>
    </row>
    <row r="517" spans="1:2" x14ac:dyDescent="0.25">
      <c r="A517" s="3">
        <v>6.1680000000000001</v>
      </c>
      <c r="B517" s="3">
        <v>3444.55426175</v>
      </c>
    </row>
    <row r="518" spans="1:2" x14ac:dyDescent="0.25">
      <c r="A518" s="3">
        <v>6.18</v>
      </c>
      <c r="B518" s="3">
        <v>3457.9717418199998</v>
      </c>
    </row>
    <row r="519" spans="1:2" x14ac:dyDescent="0.25">
      <c r="A519" s="3">
        <v>6.1920000000000002</v>
      </c>
      <c r="B519" s="3">
        <v>3471.4188107099999</v>
      </c>
    </row>
    <row r="520" spans="1:2" x14ac:dyDescent="0.25">
      <c r="A520" s="3">
        <v>6.2039999999999997</v>
      </c>
      <c r="B520" s="3">
        <v>3484.8954907399998</v>
      </c>
    </row>
    <row r="521" spans="1:2" x14ac:dyDescent="0.25">
      <c r="A521" s="3">
        <v>6.2160000000000002</v>
      </c>
      <c r="B521" s="3">
        <v>3498.40180422</v>
      </c>
    </row>
    <row r="522" spans="1:2" x14ac:dyDescent="0.25">
      <c r="A522" s="3">
        <v>6.2279999999999998</v>
      </c>
      <c r="B522" s="3">
        <v>3511.93777348</v>
      </c>
    </row>
    <row r="523" spans="1:2" x14ac:dyDescent="0.25">
      <c r="A523" s="3">
        <v>6.24</v>
      </c>
      <c r="B523" s="3">
        <v>3525.5034208000002</v>
      </c>
    </row>
    <row r="524" spans="1:2" x14ac:dyDescent="0.25">
      <c r="A524" s="3">
        <v>6.2519999999999998</v>
      </c>
      <c r="B524" s="3">
        <v>3539.0987685099999</v>
      </c>
    </row>
    <row r="525" spans="1:2" x14ac:dyDescent="0.25">
      <c r="A525" s="3">
        <v>6.2640000000000002</v>
      </c>
      <c r="B525" s="3">
        <v>3552.7238389099998</v>
      </c>
    </row>
    <row r="526" spans="1:2" x14ac:dyDescent="0.25">
      <c r="A526" s="3">
        <v>6.2759999999999998</v>
      </c>
      <c r="B526" s="3">
        <v>3566.3786542900002</v>
      </c>
    </row>
    <row r="527" spans="1:2" x14ac:dyDescent="0.25">
      <c r="A527" s="3">
        <v>6.2880000000000003</v>
      </c>
      <c r="B527" s="3">
        <v>3580.0632369499999</v>
      </c>
    </row>
    <row r="528" spans="1:2" x14ac:dyDescent="0.25">
      <c r="A528" s="3">
        <v>6.3</v>
      </c>
      <c r="B528" s="3">
        <v>3593.77760919</v>
      </c>
    </row>
    <row r="529" spans="1:2" x14ac:dyDescent="0.25">
      <c r="A529" s="3">
        <v>6.3120000000000003</v>
      </c>
      <c r="B529" s="3">
        <v>3607.52179329</v>
      </c>
    </row>
    <row r="530" spans="1:2" x14ac:dyDescent="0.25">
      <c r="A530" s="3">
        <v>6.3239999999999998</v>
      </c>
      <c r="B530" s="3">
        <v>3621.2958115500001</v>
      </c>
    </row>
    <row r="531" spans="1:2" x14ac:dyDescent="0.25">
      <c r="A531" s="3">
        <v>6.3360000000000003</v>
      </c>
      <c r="B531" s="3">
        <v>3635.0996862500001</v>
      </c>
    </row>
    <row r="532" spans="1:2" x14ac:dyDescent="0.25">
      <c r="A532" s="3">
        <v>6.3479999999999999</v>
      </c>
      <c r="B532" s="3">
        <v>3648.93343968</v>
      </c>
    </row>
    <row r="533" spans="1:2" x14ac:dyDescent="0.25">
      <c r="A533" s="3">
        <v>6.36</v>
      </c>
      <c r="B533" s="3">
        <v>3662.7970940999999</v>
      </c>
    </row>
    <row r="534" spans="1:2" x14ac:dyDescent="0.25">
      <c r="A534" s="3">
        <v>6.3719999999999999</v>
      </c>
      <c r="B534" s="3">
        <v>3676.6906717900001</v>
      </c>
    </row>
    <row r="535" spans="1:2" x14ac:dyDescent="0.25">
      <c r="A535" s="3">
        <v>6.3840000000000003</v>
      </c>
      <c r="B535" s="3">
        <v>3690.6141950400001</v>
      </c>
    </row>
    <row r="536" spans="1:2" x14ac:dyDescent="0.25">
      <c r="A536" s="3">
        <v>6.3959999999999999</v>
      </c>
      <c r="B536" s="3">
        <v>3704.5676860899998</v>
      </c>
    </row>
    <row r="537" spans="1:2" x14ac:dyDescent="0.25">
      <c r="A537" s="3">
        <v>6.4080000000000004</v>
      </c>
      <c r="B537" s="3">
        <v>3718.5511672299999</v>
      </c>
    </row>
    <row r="538" spans="1:2" x14ac:dyDescent="0.25">
      <c r="A538" s="3">
        <v>6.42</v>
      </c>
      <c r="B538" s="3">
        <v>3732.5646607100002</v>
      </c>
    </row>
    <row r="539" spans="1:2" x14ac:dyDescent="0.25">
      <c r="A539" s="3">
        <v>6.4320000000000004</v>
      </c>
      <c r="B539" s="3">
        <v>3746.6081887999999</v>
      </c>
    </row>
    <row r="540" spans="1:2" x14ac:dyDescent="0.25">
      <c r="A540" s="3">
        <v>6.444</v>
      </c>
      <c r="B540" s="3">
        <v>3760.6817737400002</v>
      </c>
    </row>
    <row r="541" spans="1:2" x14ac:dyDescent="0.25">
      <c r="A541" s="3">
        <v>6.4560000000000004</v>
      </c>
      <c r="B541" s="3">
        <v>3774.7854377899998</v>
      </c>
    </row>
    <row r="542" spans="1:2" x14ac:dyDescent="0.25">
      <c r="A542" s="3">
        <v>6.468</v>
      </c>
      <c r="B542" s="3">
        <v>3788.9192031900002</v>
      </c>
    </row>
    <row r="543" spans="1:2" x14ac:dyDescent="0.25">
      <c r="A543" s="3">
        <v>6.48</v>
      </c>
      <c r="B543" s="3">
        <v>3803.0830922</v>
      </c>
    </row>
    <row r="544" spans="1:2" x14ac:dyDescent="0.25">
      <c r="A544" s="3">
        <v>6.492</v>
      </c>
      <c r="B544" s="3">
        <v>3817.2771270500002</v>
      </c>
    </row>
    <row r="545" spans="1:2" x14ac:dyDescent="0.25">
      <c r="A545" s="3">
        <v>6.5039999999999996</v>
      </c>
      <c r="B545" s="3">
        <v>3831.5013299900002</v>
      </c>
    </row>
    <row r="546" spans="1:2" x14ac:dyDescent="0.25">
      <c r="A546" s="3">
        <v>6.516</v>
      </c>
      <c r="B546" s="3">
        <v>3845.75572324</v>
      </c>
    </row>
    <row r="547" spans="1:2" x14ac:dyDescent="0.25">
      <c r="A547" s="3">
        <v>6.5279999999999996</v>
      </c>
      <c r="B547" s="3">
        <v>3860.04032904</v>
      </c>
    </row>
    <row r="548" spans="1:2" x14ac:dyDescent="0.25">
      <c r="A548" s="3">
        <v>6.54</v>
      </c>
      <c r="B548" s="3">
        <v>3874.3551696099998</v>
      </c>
    </row>
    <row r="549" spans="1:2" x14ac:dyDescent="0.25">
      <c r="A549" s="3">
        <v>6.5519999999999996</v>
      </c>
      <c r="B549" s="3">
        <v>3888.70026719</v>
      </c>
    </row>
    <row r="550" spans="1:2" x14ac:dyDescent="0.25">
      <c r="A550" s="3">
        <v>6.5640000000000001</v>
      </c>
      <c r="B550" s="3">
        <v>3903.0756439800002</v>
      </c>
    </row>
    <row r="551" spans="1:2" x14ac:dyDescent="0.25">
      <c r="A551" s="3">
        <v>6.5759999999999996</v>
      </c>
      <c r="B551" s="3">
        <v>3917.4813222100001</v>
      </c>
    </row>
    <row r="552" spans="1:2" x14ac:dyDescent="0.25">
      <c r="A552" s="3">
        <v>6.5880000000000001</v>
      </c>
      <c r="B552" s="3">
        <v>3931.91732409</v>
      </c>
    </row>
    <row r="553" spans="1:2" x14ac:dyDescent="0.25">
      <c r="A553" s="3">
        <v>6.6</v>
      </c>
      <c r="B553" s="3">
        <v>3946.3836718399998</v>
      </c>
    </row>
    <row r="554" spans="1:2" x14ac:dyDescent="0.25">
      <c r="A554" s="3">
        <v>6.6120000000000001</v>
      </c>
      <c r="B554" s="3">
        <v>3960.8803876400002</v>
      </c>
    </row>
    <row r="555" spans="1:2" x14ac:dyDescent="0.25">
      <c r="A555" s="3">
        <v>6.6239999999999997</v>
      </c>
      <c r="B555" s="3">
        <v>3975.4074937199998</v>
      </c>
    </row>
    <row r="556" spans="1:2" x14ac:dyDescent="0.25">
      <c r="A556" s="3">
        <v>6.6360000000000001</v>
      </c>
      <c r="B556" s="3">
        <v>3989.9650122600001</v>
      </c>
    </row>
    <row r="557" spans="1:2" x14ac:dyDescent="0.25">
      <c r="A557" s="3">
        <v>6.6479999999999997</v>
      </c>
      <c r="B557" s="3">
        <v>4004.55296546</v>
      </c>
    </row>
    <row r="558" spans="1:2" x14ac:dyDescent="0.25">
      <c r="A558" s="3">
        <v>6.66</v>
      </c>
      <c r="B558" s="3">
        <v>4019.17137551</v>
      </c>
    </row>
    <row r="559" spans="1:2" x14ac:dyDescent="0.25">
      <c r="A559" s="3">
        <v>6.6719999999999997</v>
      </c>
      <c r="B559" s="3">
        <v>4033.8202646099999</v>
      </c>
    </row>
    <row r="560" spans="1:2" x14ac:dyDescent="0.25">
      <c r="A560" s="3">
        <v>6.6840000000000002</v>
      </c>
      <c r="B560" s="3">
        <v>4048.49965492</v>
      </c>
    </row>
    <row r="561" spans="1:2" x14ac:dyDescent="0.25">
      <c r="A561" s="3">
        <v>6.6959999999999997</v>
      </c>
      <c r="B561" s="3">
        <v>4063.2095686399998</v>
      </c>
    </row>
    <row r="562" spans="1:2" x14ac:dyDescent="0.25">
      <c r="A562" s="3">
        <v>6.7080000000000002</v>
      </c>
      <c r="B562" s="3">
        <v>4077.9500279399999</v>
      </c>
    </row>
    <row r="563" spans="1:2" x14ac:dyDescent="0.25">
      <c r="A563" s="3">
        <v>6.72</v>
      </c>
      <c r="B563" s="3">
        <v>4092.7210549900001</v>
      </c>
    </row>
    <row r="564" spans="1:2" x14ac:dyDescent="0.25">
      <c r="A564" s="3">
        <v>6.7320000000000002</v>
      </c>
      <c r="B564" s="3">
        <v>4107.5226719499997</v>
      </c>
    </row>
    <row r="565" spans="1:2" x14ac:dyDescent="0.25">
      <c r="A565" s="3">
        <v>6.7439999999999998</v>
      </c>
      <c r="B565" s="3">
        <v>4122.3549009999997</v>
      </c>
    </row>
    <row r="566" spans="1:2" x14ac:dyDescent="0.25">
      <c r="A566" s="3">
        <v>6.7560000000000002</v>
      </c>
      <c r="B566" s="3">
        <v>4137.2177642899996</v>
      </c>
    </row>
    <row r="567" spans="1:2" x14ac:dyDescent="0.25">
      <c r="A567" s="3">
        <v>6.7679999999999998</v>
      </c>
      <c r="B567" s="3">
        <v>4152.1112839799998</v>
      </c>
    </row>
    <row r="568" spans="1:2" x14ac:dyDescent="0.25">
      <c r="A568" s="3">
        <v>6.78</v>
      </c>
      <c r="B568" s="3">
        <v>4167.0354822299996</v>
      </c>
    </row>
    <row r="569" spans="1:2" x14ac:dyDescent="0.25">
      <c r="A569" s="3">
        <v>6.7919999999999998</v>
      </c>
      <c r="B569" s="3">
        <v>4181.9903811699996</v>
      </c>
    </row>
    <row r="570" spans="1:2" x14ac:dyDescent="0.25">
      <c r="A570" s="3">
        <v>6.8040000000000003</v>
      </c>
      <c r="B570" s="3">
        <v>4196.9760029600002</v>
      </c>
    </row>
    <row r="571" spans="1:2" x14ac:dyDescent="0.25">
      <c r="A571" s="3">
        <v>6.8159999999999998</v>
      </c>
      <c r="B571" s="3">
        <v>4211.9923697300001</v>
      </c>
    </row>
    <row r="572" spans="1:2" x14ac:dyDescent="0.25">
      <c r="A572" s="3">
        <v>6.8280000000000003</v>
      </c>
      <c r="B572" s="3">
        <v>4227.0395036299997</v>
      </c>
    </row>
    <row r="573" spans="1:2" x14ac:dyDescent="0.25">
      <c r="A573" s="3">
        <v>6.84</v>
      </c>
      <c r="B573" s="3">
        <v>4242.1174267799997</v>
      </c>
    </row>
    <row r="574" spans="1:2" x14ac:dyDescent="0.25">
      <c r="A574" s="3">
        <v>6.8520000000000003</v>
      </c>
      <c r="B574" s="3">
        <v>4257.2261613199998</v>
      </c>
    </row>
    <row r="575" spans="1:2" x14ac:dyDescent="0.25">
      <c r="A575" s="3">
        <v>6.8639999999999999</v>
      </c>
      <c r="B575" s="3">
        <v>4272.3657293599999</v>
      </c>
    </row>
    <row r="576" spans="1:2" x14ac:dyDescent="0.25">
      <c r="A576" s="3">
        <v>6.8760000000000003</v>
      </c>
      <c r="B576" s="3">
        <v>4287.5361530399996</v>
      </c>
    </row>
    <row r="577" spans="1:2" x14ac:dyDescent="0.25">
      <c r="A577" s="3">
        <v>6.8879999999999999</v>
      </c>
      <c r="B577" s="3">
        <v>4302.7374544599998</v>
      </c>
    </row>
    <row r="578" spans="1:2" x14ac:dyDescent="0.25">
      <c r="A578" s="3">
        <v>6.9</v>
      </c>
      <c r="B578" s="3">
        <v>4317.9696557300003</v>
      </c>
    </row>
    <row r="579" spans="1:2" x14ac:dyDescent="0.25">
      <c r="A579" s="3">
        <v>6.9119999999999999</v>
      </c>
      <c r="B579" s="3">
        <v>4333.2327789700003</v>
      </c>
    </row>
    <row r="580" spans="1:2" x14ac:dyDescent="0.25">
      <c r="A580" s="3">
        <v>6.9240000000000004</v>
      </c>
      <c r="B580" s="3">
        <v>4348.5268462900003</v>
      </c>
    </row>
    <row r="581" spans="1:2" x14ac:dyDescent="0.25">
      <c r="A581" s="3">
        <v>6.9359999999999999</v>
      </c>
      <c r="B581" s="3">
        <v>4363.8518797699999</v>
      </c>
    </row>
    <row r="582" spans="1:2" x14ac:dyDescent="0.25">
      <c r="A582" s="3">
        <v>6.9480000000000004</v>
      </c>
      <c r="B582" s="3">
        <v>4379.2079015099998</v>
      </c>
    </row>
    <row r="583" spans="1:2" x14ac:dyDescent="0.25">
      <c r="A583" s="3">
        <v>6.96</v>
      </c>
      <c r="B583" s="3">
        <v>4394.5949336200001</v>
      </c>
    </row>
    <row r="584" spans="1:2" x14ac:dyDescent="0.25">
      <c r="A584" s="3">
        <v>6.9720000000000004</v>
      </c>
      <c r="B584" s="3">
        <v>4410.0129981600003</v>
      </c>
    </row>
    <row r="585" spans="1:2" x14ac:dyDescent="0.25">
      <c r="A585" s="3">
        <v>6.984</v>
      </c>
      <c r="B585" s="3">
        <v>4425.4621172400002</v>
      </c>
    </row>
    <row r="586" spans="1:2" x14ac:dyDescent="0.25">
      <c r="A586" s="3">
        <v>6.9960000000000004</v>
      </c>
      <c r="B586" s="3">
        <v>4440.9423129200004</v>
      </c>
    </row>
    <row r="587" spans="1:2" x14ac:dyDescent="0.25">
      <c r="A587" s="3">
        <v>7.008</v>
      </c>
      <c r="B587" s="3">
        <v>4456.45360729</v>
      </c>
    </row>
    <row r="588" spans="1:2" x14ac:dyDescent="0.25">
      <c r="A588" s="3">
        <v>7.02</v>
      </c>
      <c r="B588" s="3">
        <v>4471.9960223999997</v>
      </c>
    </row>
    <row r="589" spans="1:2" x14ac:dyDescent="0.25">
      <c r="A589" s="3">
        <v>7.032</v>
      </c>
      <c r="B589" s="3">
        <v>4487.5695803400004</v>
      </c>
    </row>
    <row r="590" spans="1:2" x14ac:dyDescent="0.25">
      <c r="A590" s="3">
        <v>7.0439999999999996</v>
      </c>
      <c r="B590" s="3">
        <v>4503.1743031599999</v>
      </c>
    </row>
    <row r="591" spans="1:2" x14ac:dyDescent="0.25">
      <c r="A591" s="3">
        <v>7.056</v>
      </c>
      <c r="B591" s="3">
        <v>4518.8102129099998</v>
      </c>
    </row>
    <row r="592" spans="1:2" x14ac:dyDescent="0.25">
      <c r="A592" s="3">
        <v>7.0679999999999996</v>
      </c>
      <c r="B592" s="3">
        <v>4534.4773316600003</v>
      </c>
    </row>
    <row r="593" spans="1:2" x14ac:dyDescent="0.25">
      <c r="A593" s="3">
        <v>7.08</v>
      </c>
      <c r="B593" s="3">
        <v>4550.1756814500004</v>
      </c>
    </row>
    <row r="594" spans="1:2" x14ac:dyDescent="0.25">
      <c r="A594" s="3">
        <v>7.0919999999999996</v>
      </c>
      <c r="B594" s="3">
        <v>4565.9052843199997</v>
      </c>
    </row>
    <row r="595" spans="1:2" x14ac:dyDescent="0.25">
      <c r="A595" s="3">
        <v>7.1040000000000001</v>
      </c>
      <c r="B595" s="3">
        <v>4581.6661623199998</v>
      </c>
    </row>
    <row r="596" spans="1:2" x14ac:dyDescent="0.25">
      <c r="A596" s="3">
        <v>7.1159999999999997</v>
      </c>
      <c r="B596" s="3">
        <v>4597.4583374900003</v>
      </c>
    </row>
    <row r="597" spans="1:2" x14ac:dyDescent="0.25">
      <c r="A597" s="3">
        <v>7.1280000000000001</v>
      </c>
      <c r="B597" s="3">
        <v>4613.2818318400005</v>
      </c>
    </row>
    <row r="598" spans="1:2" x14ac:dyDescent="0.25">
      <c r="A598" s="3">
        <v>7.14</v>
      </c>
      <c r="B598" s="3">
        <v>4629.1366674299998</v>
      </c>
    </row>
    <row r="599" spans="1:2" x14ac:dyDescent="0.25">
      <c r="A599" s="3">
        <v>7.1520000000000001</v>
      </c>
      <c r="B599" s="3">
        <v>4645.0228662500003</v>
      </c>
    </row>
    <row r="600" spans="1:2" x14ac:dyDescent="0.25">
      <c r="A600" s="3">
        <v>7.1639999999999997</v>
      </c>
      <c r="B600" s="3">
        <v>4660.9404503400001</v>
      </c>
    </row>
    <row r="601" spans="1:2" x14ac:dyDescent="0.25">
      <c r="A601" s="3">
        <v>7.1760000000000002</v>
      </c>
      <c r="B601" s="3">
        <v>4676.88944171</v>
      </c>
    </row>
    <row r="602" spans="1:2" x14ac:dyDescent="0.25">
      <c r="A602" s="3">
        <v>7.1879999999999997</v>
      </c>
      <c r="B602" s="3">
        <v>4692.8698623700002</v>
      </c>
    </row>
    <row r="603" spans="1:2" x14ac:dyDescent="0.25">
      <c r="A603" s="3">
        <v>7.2</v>
      </c>
      <c r="B603" s="3">
        <v>4708.8817343199999</v>
      </c>
    </row>
    <row r="604" spans="1:2" x14ac:dyDescent="0.25">
      <c r="A604" s="3">
        <v>7.2119999999999997</v>
      </c>
      <c r="B604" s="3">
        <v>4724.92507957</v>
      </c>
    </row>
    <row r="605" spans="1:2" x14ac:dyDescent="0.25">
      <c r="A605" s="3">
        <v>7.2240000000000002</v>
      </c>
      <c r="B605" s="3">
        <v>4740.9999201099999</v>
      </c>
    </row>
    <row r="606" spans="1:2" x14ac:dyDescent="0.25">
      <c r="A606" s="3">
        <v>7.2359999999999998</v>
      </c>
      <c r="B606" s="3">
        <v>4757.1062779399999</v>
      </c>
    </row>
    <row r="607" spans="1:2" x14ac:dyDescent="0.25">
      <c r="A607" s="3">
        <v>7.2480000000000002</v>
      </c>
      <c r="B607" s="3">
        <v>4773.2441750300004</v>
      </c>
    </row>
    <row r="608" spans="1:2" x14ac:dyDescent="0.25">
      <c r="A608" s="3">
        <v>7.26</v>
      </c>
      <c r="B608" s="3">
        <v>4789.4136333899996</v>
      </c>
    </row>
    <row r="609" spans="1:2" x14ac:dyDescent="0.25">
      <c r="A609" s="3">
        <v>7.2720000000000002</v>
      </c>
      <c r="B609" s="3">
        <v>4805.6146749700001</v>
      </c>
    </row>
    <row r="610" spans="1:2" x14ac:dyDescent="0.25">
      <c r="A610" s="3">
        <v>7.2839999999999998</v>
      </c>
      <c r="B610" s="3">
        <v>4821.8473217600003</v>
      </c>
    </row>
    <row r="611" spans="1:2" x14ac:dyDescent="0.25">
      <c r="A611" s="3">
        <v>7.2960000000000003</v>
      </c>
      <c r="B611" s="3">
        <v>4838.1115957399998</v>
      </c>
    </row>
    <row r="612" spans="1:2" x14ac:dyDescent="0.25">
      <c r="A612" s="3">
        <v>7.3079999999999998</v>
      </c>
      <c r="B612" s="3">
        <v>4854.4075188500001</v>
      </c>
    </row>
    <row r="613" spans="1:2" x14ac:dyDescent="0.25">
      <c r="A613" s="3">
        <v>7.32</v>
      </c>
      <c r="B613" s="3">
        <v>4870.7351130699999</v>
      </c>
    </row>
    <row r="614" spans="1:2" x14ac:dyDescent="0.25">
      <c r="A614" s="3">
        <v>7.3319999999999999</v>
      </c>
      <c r="B614" s="3">
        <v>4887.0944003499999</v>
      </c>
    </row>
    <row r="615" spans="1:2" x14ac:dyDescent="0.25">
      <c r="A615" s="3">
        <v>7.3440000000000003</v>
      </c>
      <c r="B615" s="3">
        <v>4903.4854026399998</v>
      </c>
    </row>
    <row r="616" spans="1:2" x14ac:dyDescent="0.25">
      <c r="A616" s="3">
        <v>7.3559999999999999</v>
      </c>
      <c r="B616" s="3">
        <v>4919.9081418899996</v>
      </c>
    </row>
    <row r="617" spans="1:2" x14ac:dyDescent="0.25">
      <c r="A617" s="3">
        <v>7.3680000000000003</v>
      </c>
      <c r="B617" s="3">
        <v>4936.3626400399999</v>
      </c>
    </row>
    <row r="618" spans="1:2" x14ac:dyDescent="0.25">
      <c r="A618" s="3">
        <v>7.38</v>
      </c>
      <c r="B618" s="3">
        <v>4952.8489190399996</v>
      </c>
    </row>
    <row r="619" spans="1:2" x14ac:dyDescent="0.25">
      <c r="A619" s="3">
        <v>7.3920000000000003</v>
      </c>
      <c r="B619" s="3">
        <v>4969.3670007999999</v>
      </c>
    </row>
    <row r="620" spans="1:2" x14ac:dyDescent="0.25">
      <c r="A620" s="3">
        <v>7.4039999999999999</v>
      </c>
      <c r="B620" s="3">
        <v>4985.9169072699997</v>
      </c>
    </row>
    <row r="621" spans="1:2" x14ac:dyDescent="0.25">
      <c r="A621" s="3">
        <v>7.4160000000000004</v>
      </c>
      <c r="B621" s="3">
        <v>5002.49866036</v>
      </c>
    </row>
    <row r="622" spans="1:2" x14ac:dyDescent="0.25">
      <c r="A622" s="3">
        <v>7.4279999999999999</v>
      </c>
      <c r="B622" s="3">
        <v>5019.1122820000001</v>
      </c>
    </row>
    <row r="623" spans="1:2" x14ac:dyDescent="0.25">
      <c r="A623" s="3">
        <v>7.44</v>
      </c>
      <c r="B623" s="3">
        <v>5035.7577941</v>
      </c>
    </row>
    <row r="624" spans="1:2" x14ac:dyDescent="0.25">
      <c r="A624" s="3">
        <v>7.452</v>
      </c>
      <c r="B624" s="3">
        <v>5052.43521857</v>
      </c>
    </row>
    <row r="625" spans="1:2" x14ac:dyDescent="0.25">
      <c r="A625" s="3">
        <v>7.4640000000000004</v>
      </c>
      <c r="B625" s="3">
        <v>5069.1445773100004</v>
      </c>
    </row>
    <row r="626" spans="1:2" x14ac:dyDescent="0.25">
      <c r="A626" s="3">
        <v>7.476</v>
      </c>
      <c r="B626" s="3">
        <v>5085.8858922400004</v>
      </c>
    </row>
    <row r="627" spans="1:2" x14ac:dyDescent="0.25">
      <c r="A627" s="3">
        <v>7.4880000000000004</v>
      </c>
      <c r="B627" s="3">
        <v>5102.6591852399997</v>
      </c>
    </row>
    <row r="628" spans="1:2" x14ac:dyDescent="0.25">
      <c r="A628" s="3">
        <v>7.5</v>
      </c>
      <c r="B628" s="3">
        <v>5119.4644781999996</v>
      </c>
    </row>
    <row r="629" spans="1:2" x14ac:dyDescent="0.25">
      <c r="A629" s="3">
        <v>7.5119999999999996</v>
      </c>
      <c r="B629" s="3">
        <v>5136.3017930200003</v>
      </c>
    </row>
    <row r="630" spans="1:2" x14ac:dyDescent="0.25">
      <c r="A630" s="3">
        <v>7.524</v>
      </c>
      <c r="B630" s="3">
        <v>5153.1711515699999</v>
      </c>
    </row>
    <row r="631" spans="1:2" x14ac:dyDescent="0.25">
      <c r="A631" s="3">
        <v>7.5359999999999996</v>
      </c>
      <c r="B631" s="3">
        <v>5170.0725757399996</v>
      </c>
    </row>
    <row r="632" spans="1:2" x14ac:dyDescent="0.25">
      <c r="A632" s="3">
        <v>7.548</v>
      </c>
      <c r="B632" s="3">
        <v>5187.0060873900002</v>
      </c>
    </row>
    <row r="633" spans="1:2" x14ac:dyDescent="0.25">
      <c r="A633" s="3">
        <v>7.56</v>
      </c>
      <c r="B633" s="3">
        <v>5203.9717084000004</v>
      </c>
    </row>
    <row r="634" spans="1:2" x14ac:dyDescent="0.25">
      <c r="A634" s="3">
        <v>7.5720000000000001</v>
      </c>
      <c r="B634" s="3">
        <v>5220.9694606200001</v>
      </c>
    </row>
    <row r="635" spans="1:2" x14ac:dyDescent="0.25">
      <c r="A635" s="3">
        <v>7.5839999999999996</v>
      </c>
      <c r="B635" s="3">
        <v>5237.9993659199999</v>
      </c>
    </row>
    <row r="636" spans="1:2" x14ac:dyDescent="0.25">
      <c r="A636" s="3">
        <v>7.5960000000000001</v>
      </c>
      <c r="B636" s="3">
        <v>5255.0614461599998</v>
      </c>
    </row>
    <row r="637" spans="1:2" x14ac:dyDescent="0.25">
      <c r="A637" s="3">
        <v>7.6079999999999997</v>
      </c>
      <c r="B637" s="3">
        <v>5272.1557231699999</v>
      </c>
    </row>
    <row r="638" spans="1:2" x14ac:dyDescent="0.25">
      <c r="A638" s="3">
        <v>7.62</v>
      </c>
      <c r="B638" s="3">
        <v>5289.2822188099999</v>
      </c>
    </row>
    <row r="639" spans="1:2" x14ac:dyDescent="0.25">
      <c r="A639" s="3">
        <v>7.6319999999999997</v>
      </c>
      <c r="B639" s="3">
        <v>5306.4409549100001</v>
      </c>
    </row>
    <row r="640" spans="1:2" x14ac:dyDescent="0.25">
      <c r="A640" s="3">
        <v>7.6440000000000001</v>
      </c>
      <c r="B640" s="3">
        <v>5323.6319533200003</v>
      </c>
    </row>
    <row r="641" spans="1:2" x14ac:dyDescent="0.25">
      <c r="A641" s="3">
        <v>7.6559999999999997</v>
      </c>
      <c r="B641" s="3">
        <v>5340.85523586</v>
      </c>
    </row>
    <row r="642" spans="1:2" x14ac:dyDescent="0.25">
      <c r="A642" s="3">
        <v>7.6680000000000001</v>
      </c>
      <c r="B642" s="3">
        <v>5358.1108243500003</v>
      </c>
    </row>
    <row r="643" spans="1:2" x14ac:dyDescent="0.25">
      <c r="A643" s="3">
        <v>7.68</v>
      </c>
      <c r="B643" s="3">
        <v>5375.3987406200004</v>
      </c>
    </row>
    <row r="644" spans="1:2" x14ac:dyDescent="0.25">
      <c r="A644" s="3">
        <v>7.6920000000000002</v>
      </c>
      <c r="B644" s="3">
        <v>5392.7190064899996</v>
      </c>
    </row>
    <row r="645" spans="1:2" x14ac:dyDescent="0.25">
      <c r="A645" s="3">
        <v>7.7039999999999997</v>
      </c>
      <c r="B645" s="3">
        <v>5410.0716437600004</v>
      </c>
    </row>
    <row r="646" spans="1:2" x14ac:dyDescent="0.25">
      <c r="A646" s="3">
        <v>7.7160000000000002</v>
      </c>
      <c r="B646" s="3">
        <v>5427.4566742400002</v>
      </c>
    </row>
    <row r="647" spans="1:2" x14ac:dyDescent="0.25">
      <c r="A647" s="3">
        <v>7.7279999999999998</v>
      </c>
      <c r="B647" s="3">
        <v>5444.8741197400004</v>
      </c>
    </row>
    <row r="648" spans="1:2" x14ac:dyDescent="0.25">
      <c r="A648" s="3">
        <v>7.74</v>
      </c>
      <c r="B648" s="3">
        <v>5462.3240020499998</v>
      </c>
    </row>
    <row r="649" spans="1:2" x14ac:dyDescent="0.25">
      <c r="A649" s="3">
        <v>7.7519999999999998</v>
      </c>
      <c r="B649" s="3">
        <v>5479.8063429599997</v>
      </c>
    </row>
    <row r="650" spans="1:2" x14ac:dyDescent="0.25">
      <c r="A650" s="3">
        <v>7.7640000000000002</v>
      </c>
      <c r="B650" s="3">
        <v>5497.3211642699998</v>
      </c>
    </row>
    <row r="651" spans="1:2" x14ac:dyDescent="0.25">
      <c r="A651" s="3">
        <v>7.7759999999999998</v>
      </c>
      <c r="B651" s="3">
        <v>5514.8684877400001</v>
      </c>
    </row>
    <row r="652" spans="1:2" x14ac:dyDescent="0.25">
      <c r="A652" s="3">
        <v>7.7880000000000003</v>
      </c>
      <c r="B652" s="3">
        <v>5532.4483351700001</v>
      </c>
    </row>
    <row r="653" spans="1:2" x14ac:dyDescent="0.25">
      <c r="A653" s="3">
        <v>7.8</v>
      </c>
      <c r="B653" s="3">
        <v>5550.0607283199997</v>
      </c>
    </row>
    <row r="654" spans="1:2" x14ac:dyDescent="0.25">
      <c r="A654" s="3">
        <v>7.8120000000000003</v>
      </c>
      <c r="B654" s="3">
        <v>5567.7056889599999</v>
      </c>
    </row>
    <row r="655" spans="1:2" x14ac:dyDescent="0.25">
      <c r="A655" s="3">
        <v>7.8239999999999998</v>
      </c>
      <c r="B655" s="3">
        <v>5585.3832388600003</v>
      </c>
    </row>
    <row r="656" spans="1:2" x14ac:dyDescent="0.25">
      <c r="A656" s="3">
        <v>7.8360000000000003</v>
      </c>
      <c r="B656" s="3">
        <v>5603.0933997700004</v>
      </c>
    </row>
    <row r="657" spans="1:2" x14ac:dyDescent="0.25">
      <c r="A657" s="3">
        <v>7.8479999999999999</v>
      </c>
      <c r="B657" s="3">
        <v>5620.8361934499999</v>
      </c>
    </row>
    <row r="658" spans="1:2" x14ac:dyDescent="0.25">
      <c r="A658" s="3">
        <v>7.86</v>
      </c>
      <c r="B658" s="3">
        <v>5638.6116416499999</v>
      </c>
    </row>
    <row r="659" spans="1:2" x14ac:dyDescent="0.25">
      <c r="A659" s="3">
        <v>7.8719999999999999</v>
      </c>
      <c r="B659" s="3">
        <v>5656.4197660999998</v>
      </c>
    </row>
    <row r="660" spans="1:2" x14ac:dyDescent="0.25">
      <c r="A660" s="3">
        <v>7.8840000000000003</v>
      </c>
      <c r="B660" s="3">
        <v>5674.2605885599996</v>
      </c>
    </row>
    <row r="661" spans="1:2" x14ac:dyDescent="0.25">
      <c r="A661" s="3">
        <v>7.8959999999999999</v>
      </c>
      <c r="B661" s="3">
        <v>5692.1341307499997</v>
      </c>
    </row>
    <row r="662" spans="1:2" x14ac:dyDescent="0.25">
      <c r="A662" s="3">
        <v>7.9080000000000004</v>
      </c>
      <c r="B662" s="3">
        <v>5710.0404144000004</v>
      </c>
    </row>
    <row r="663" spans="1:2" x14ac:dyDescent="0.25">
      <c r="A663" s="3">
        <v>7.92</v>
      </c>
      <c r="B663" s="3">
        <v>5727.9794612300002</v>
      </c>
    </row>
    <row r="664" spans="1:2" x14ac:dyDescent="0.25">
      <c r="A664" s="3">
        <v>7.9320000000000004</v>
      </c>
      <c r="B664" s="3">
        <v>5745.9512929700004</v>
      </c>
    </row>
    <row r="665" spans="1:2" x14ac:dyDescent="0.25">
      <c r="A665" s="3">
        <v>7.944</v>
      </c>
      <c r="B665" s="3">
        <v>5763.9559313399996</v>
      </c>
    </row>
    <row r="666" spans="1:2" x14ac:dyDescent="0.25">
      <c r="A666" s="3">
        <v>7.9560000000000004</v>
      </c>
      <c r="B666" s="3">
        <v>5781.9933980300002</v>
      </c>
    </row>
    <row r="667" spans="1:2" x14ac:dyDescent="0.25">
      <c r="A667" s="3">
        <v>7.968</v>
      </c>
      <c r="B667" s="3">
        <v>5800.06371476</v>
      </c>
    </row>
    <row r="668" spans="1:2" x14ac:dyDescent="0.25">
      <c r="A668" s="3">
        <v>7.98</v>
      </c>
      <c r="B668" s="3">
        <v>5818.1669032199998</v>
      </c>
    </row>
    <row r="669" spans="1:2" x14ac:dyDescent="0.25">
      <c r="A669" s="3">
        <v>7.992</v>
      </c>
      <c r="B669" s="3">
        <v>5836.30298511</v>
      </c>
    </row>
    <row r="670" spans="1:2" x14ac:dyDescent="0.25">
      <c r="A670" s="3">
        <v>8.0039999999999996</v>
      </c>
      <c r="B670" s="3">
        <v>5854.4719821299996</v>
      </c>
    </row>
    <row r="671" spans="1:2" x14ac:dyDescent="0.25">
      <c r="A671" s="3">
        <v>8.016</v>
      </c>
      <c r="B671" s="3">
        <v>5872.6739159400004</v>
      </c>
    </row>
    <row r="672" spans="1:2" x14ac:dyDescent="0.25">
      <c r="A672" s="3">
        <v>8.0280000000000005</v>
      </c>
      <c r="B672" s="3">
        <v>5890.9088082500002</v>
      </c>
    </row>
    <row r="673" spans="1:2" x14ac:dyDescent="0.25">
      <c r="A673" s="3">
        <v>8.0399999999999991</v>
      </c>
      <c r="B673" s="3">
        <v>5909.1766807100003</v>
      </c>
    </row>
    <row r="674" spans="1:2" x14ac:dyDescent="0.25">
      <c r="A674" s="3">
        <v>8.0519999999999996</v>
      </c>
      <c r="B674" s="3">
        <v>5927.4775550000004</v>
      </c>
    </row>
    <row r="675" spans="1:2" x14ac:dyDescent="0.25">
      <c r="A675" s="3">
        <v>8.0640000000000001</v>
      </c>
      <c r="B675" s="3">
        <v>5945.8114527999996</v>
      </c>
    </row>
    <row r="676" spans="1:2" x14ac:dyDescent="0.25">
      <c r="A676" s="3">
        <v>8.0760000000000005</v>
      </c>
      <c r="B676" s="3">
        <v>5964.1783957400003</v>
      </c>
    </row>
    <row r="677" spans="1:2" x14ac:dyDescent="0.25">
      <c r="A677" s="3">
        <v>8.0879999999999992</v>
      </c>
      <c r="B677" s="3">
        <v>5982.5784055100003</v>
      </c>
    </row>
    <row r="678" spans="1:2" x14ac:dyDescent="0.25">
      <c r="A678" s="3">
        <v>8.1</v>
      </c>
      <c r="B678" s="3">
        <v>6001.0115037300002</v>
      </c>
    </row>
    <row r="679" spans="1:2" x14ac:dyDescent="0.25">
      <c r="A679" s="3">
        <v>8.1120000000000001</v>
      </c>
      <c r="B679" s="3">
        <v>6019.4777120600002</v>
      </c>
    </row>
    <row r="680" spans="1:2" x14ac:dyDescent="0.25">
      <c r="A680" s="3">
        <v>8.1240000000000006</v>
      </c>
      <c r="B680" s="3">
        <v>6037.9770521399996</v>
      </c>
    </row>
    <row r="681" spans="1:2" x14ac:dyDescent="0.25">
      <c r="A681" s="3">
        <v>8.1359999999999992</v>
      </c>
      <c r="B681" s="3">
        <v>6056.5095456099998</v>
      </c>
    </row>
    <row r="682" spans="1:2" x14ac:dyDescent="0.25">
      <c r="A682" s="3">
        <v>8.1479999999999997</v>
      </c>
      <c r="B682" s="3">
        <v>6075.0752140900004</v>
      </c>
    </row>
    <row r="683" spans="1:2" x14ac:dyDescent="0.25">
      <c r="A683" s="3">
        <v>8.16</v>
      </c>
      <c r="B683" s="3">
        <v>6093.6740792199998</v>
      </c>
    </row>
    <row r="684" spans="1:2" x14ac:dyDescent="0.25">
      <c r="A684" s="3">
        <v>8.1720000000000006</v>
      </c>
      <c r="B684" s="3">
        <v>6112.3061626099998</v>
      </c>
    </row>
    <row r="685" spans="1:2" x14ac:dyDescent="0.25">
      <c r="A685" s="3">
        <v>8.1839999999999993</v>
      </c>
      <c r="B685" s="3">
        <v>6130.9714858699999</v>
      </c>
    </row>
    <row r="686" spans="1:2" x14ac:dyDescent="0.25">
      <c r="A686" s="3">
        <v>8.1959999999999997</v>
      </c>
      <c r="B686" s="3">
        <v>6149.6700706299998</v>
      </c>
    </row>
    <row r="687" spans="1:2" x14ac:dyDescent="0.25">
      <c r="A687" s="3">
        <v>8.2080000000000002</v>
      </c>
      <c r="B687" s="3">
        <v>6168.4019384800004</v>
      </c>
    </row>
    <row r="688" spans="1:2" x14ac:dyDescent="0.25">
      <c r="A688" s="3">
        <v>8.2200000000000006</v>
      </c>
      <c r="B688" s="3">
        <v>6187.1671110300003</v>
      </c>
    </row>
    <row r="689" spans="1:2" x14ac:dyDescent="0.25">
      <c r="A689" s="3">
        <v>8.2319999999999993</v>
      </c>
      <c r="B689" s="3">
        <v>6205.9656098699998</v>
      </c>
    </row>
    <row r="690" spans="1:2" x14ac:dyDescent="0.25">
      <c r="A690" s="3">
        <v>8.2439999999999998</v>
      </c>
      <c r="B690" s="3">
        <v>6224.7974566000003</v>
      </c>
    </row>
    <row r="691" spans="1:2" x14ac:dyDescent="0.25">
      <c r="A691" s="3">
        <v>8.2560000000000002</v>
      </c>
      <c r="B691" s="3">
        <v>6243.6626727900002</v>
      </c>
    </row>
    <row r="692" spans="1:2" x14ac:dyDescent="0.25">
      <c r="A692" s="3">
        <v>8.2680000000000007</v>
      </c>
      <c r="B692" s="3">
        <v>6262.5612800299996</v>
      </c>
    </row>
    <row r="693" spans="1:2" x14ac:dyDescent="0.25">
      <c r="A693" s="3">
        <v>8.2799999999999994</v>
      </c>
      <c r="B693" s="3">
        <v>6281.4932999100001</v>
      </c>
    </row>
    <row r="694" spans="1:2" x14ac:dyDescent="0.25">
      <c r="A694" s="3">
        <v>8.2919999999999998</v>
      </c>
      <c r="B694" s="3">
        <v>6300.4587539699996</v>
      </c>
    </row>
    <row r="695" spans="1:2" x14ac:dyDescent="0.25">
      <c r="A695" s="3">
        <v>8.3040000000000003</v>
      </c>
      <c r="B695" s="3">
        <v>6319.4576638099998</v>
      </c>
    </row>
    <row r="696" spans="1:2" x14ac:dyDescent="0.25">
      <c r="A696" s="3">
        <v>8.3160000000000007</v>
      </c>
      <c r="B696" s="3">
        <v>6338.4900509700001</v>
      </c>
    </row>
    <row r="697" spans="1:2" x14ac:dyDescent="0.25">
      <c r="A697" s="3">
        <v>8.3279999999999994</v>
      </c>
      <c r="B697" s="3">
        <v>6357.5559370000001</v>
      </c>
    </row>
    <row r="698" spans="1:2" x14ac:dyDescent="0.25">
      <c r="A698" s="3">
        <v>8.34</v>
      </c>
      <c r="B698" s="3">
        <v>6376.6553434699999</v>
      </c>
    </row>
    <row r="699" spans="1:2" x14ac:dyDescent="0.25">
      <c r="A699" s="3">
        <v>8.3520000000000003</v>
      </c>
      <c r="B699" s="3">
        <v>6395.7882919200001</v>
      </c>
    </row>
    <row r="700" spans="1:2" x14ac:dyDescent="0.25">
      <c r="A700" s="3">
        <v>8.3640000000000008</v>
      </c>
      <c r="B700" s="3">
        <v>6414.9548038900002</v>
      </c>
    </row>
    <row r="701" spans="1:2" x14ac:dyDescent="0.25">
      <c r="A701" s="3">
        <v>8.3759999999999994</v>
      </c>
      <c r="B701" s="3">
        <v>6434.1549009099999</v>
      </c>
    </row>
    <row r="702" spans="1:2" x14ac:dyDescent="0.25">
      <c r="A702" s="3">
        <v>8.3879999999999999</v>
      </c>
      <c r="B702" s="3">
        <v>6453.3886045199997</v>
      </c>
    </row>
    <row r="703" spans="1:2" x14ac:dyDescent="0.25">
      <c r="A703" s="3">
        <v>8.4</v>
      </c>
      <c r="B703" s="3">
        <v>6472.6559362400003</v>
      </c>
    </row>
    <row r="704" spans="1:2" x14ac:dyDescent="0.25">
      <c r="A704" s="3">
        <v>8.4120000000000008</v>
      </c>
      <c r="B704" s="3">
        <v>6491.9569175899996</v>
      </c>
    </row>
    <row r="705" spans="1:2" x14ac:dyDescent="0.25">
      <c r="A705" s="3">
        <v>8.4239999999999995</v>
      </c>
      <c r="B705" s="3">
        <v>6511.2915701000002</v>
      </c>
    </row>
    <row r="706" spans="1:2" x14ac:dyDescent="0.25">
      <c r="A706" s="3">
        <v>8.4359999999999999</v>
      </c>
      <c r="B706" s="3">
        <v>6530.6599152600002</v>
      </c>
    </row>
    <row r="707" spans="1:2" x14ac:dyDescent="0.25">
      <c r="A707" s="3">
        <v>8.4480000000000004</v>
      </c>
      <c r="B707" s="3">
        <v>6550.0619745900003</v>
      </c>
    </row>
    <row r="708" spans="1:2" x14ac:dyDescent="0.25">
      <c r="A708" s="3">
        <v>8.4600000000000009</v>
      </c>
      <c r="B708" s="3">
        <v>6569.4977695799998</v>
      </c>
    </row>
    <row r="709" spans="1:2" x14ac:dyDescent="0.25">
      <c r="A709" s="3">
        <v>8.4719999999999995</v>
      </c>
      <c r="B709" s="3">
        <v>6588.9673217400004</v>
      </c>
    </row>
    <row r="710" spans="1:2" x14ac:dyDescent="0.25">
      <c r="A710" s="3">
        <v>8.484</v>
      </c>
      <c r="B710" s="3">
        <v>6608.4706525499996</v>
      </c>
    </row>
    <row r="711" spans="1:2" x14ac:dyDescent="0.25">
      <c r="A711" s="3">
        <v>8.4960000000000004</v>
      </c>
      <c r="B711" s="3">
        <v>6628.0077835000002</v>
      </c>
    </row>
    <row r="712" spans="1:2" x14ac:dyDescent="0.25">
      <c r="A712" s="3">
        <v>8.5079999999999991</v>
      </c>
      <c r="B712" s="3">
        <v>6647.5787360699996</v>
      </c>
    </row>
    <row r="713" spans="1:2" x14ac:dyDescent="0.25">
      <c r="A713" s="3">
        <v>8.52</v>
      </c>
      <c r="B713" s="3">
        <v>6667.1835317300001</v>
      </c>
    </row>
    <row r="714" spans="1:2" x14ac:dyDescent="0.25">
      <c r="A714" s="3">
        <v>8.532</v>
      </c>
      <c r="B714" s="3">
        <v>6686.8221919699999</v>
      </c>
    </row>
    <row r="715" spans="1:2" x14ac:dyDescent="0.25">
      <c r="A715" s="3">
        <v>8.5440000000000005</v>
      </c>
      <c r="B715" s="3">
        <v>6706.4947382299997</v>
      </c>
    </row>
    <row r="716" spans="1:2" x14ac:dyDescent="0.25">
      <c r="A716" s="3">
        <v>8.5559999999999992</v>
      </c>
      <c r="B716" s="3">
        <v>6726.2011919799997</v>
      </c>
    </row>
    <row r="717" spans="1:2" x14ac:dyDescent="0.25">
      <c r="A717" s="3">
        <v>8.5679999999999996</v>
      </c>
      <c r="B717" s="3">
        <v>6745.9415746900004</v>
      </c>
    </row>
    <row r="718" spans="1:2" x14ac:dyDescent="0.25">
      <c r="A718" s="3">
        <v>8.58</v>
      </c>
      <c r="B718" s="3">
        <v>6765.7159077899996</v>
      </c>
    </row>
    <row r="719" spans="1:2" x14ac:dyDescent="0.25">
      <c r="A719" s="3">
        <v>8.5920000000000005</v>
      </c>
      <c r="B719" s="3">
        <v>6785.5242127399997</v>
      </c>
    </row>
    <row r="720" spans="1:2" x14ac:dyDescent="0.25">
      <c r="A720" s="3">
        <v>8.6039999999999992</v>
      </c>
      <c r="B720" s="3">
        <v>6805.3665109699996</v>
      </c>
    </row>
    <row r="721" spans="1:2" x14ac:dyDescent="0.25">
      <c r="A721" s="3">
        <v>8.6159999999999997</v>
      </c>
      <c r="B721" s="3">
        <v>6825.2428239199999</v>
      </c>
    </row>
    <row r="722" spans="1:2" x14ac:dyDescent="0.25">
      <c r="A722" s="3">
        <v>8.6280000000000001</v>
      </c>
      <c r="B722" s="3">
        <v>6845.1531730200004</v>
      </c>
    </row>
    <row r="723" spans="1:2" x14ac:dyDescent="0.25">
      <c r="A723" s="3">
        <v>8.64</v>
      </c>
      <c r="B723" s="3">
        <v>6865.0975797000001</v>
      </c>
    </row>
    <row r="724" spans="1:2" x14ac:dyDescent="0.25">
      <c r="A724" s="3">
        <v>8.6519999999999992</v>
      </c>
      <c r="B724" s="3">
        <v>6885.0760653699999</v>
      </c>
    </row>
    <row r="725" spans="1:2" x14ac:dyDescent="0.25">
      <c r="A725" s="3">
        <v>8.6639999999999997</v>
      </c>
      <c r="B725" s="3">
        <v>6905.0886514499998</v>
      </c>
    </row>
    <row r="726" spans="1:2" x14ac:dyDescent="0.25">
      <c r="A726" s="3">
        <v>8.6760000000000002</v>
      </c>
      <c r="B726" s="3">
        <v>6925.1353593599997</v>
      </c>
    </row>
    <row r="727" spans="1:2" x14ac:dyDescent="0.25">
      <c r="A727" s="3">
        <v>8.6880000000000006</v>
      </c>
      <c r="B727" s="3">
        <v>6945.2162104899999</v>
      </c>
    </row>
    <row r="728" spans="1:2" x14ac:dyDescent="0.25">
      <c r="A728" s="3">
        <v>8.6999999999999993</v>
      </c>
      <c r="B728" s="3">
        <v>6965.3312262400004</v>
      </c>
    </row>
    <row r="729" spans="1:2" x14ac:dyDescent="0.25">
      <c r="A729" s="3">
        <v>8.7119999999999997</v>
      </c>
      <c r="B729" s="3">
        <v>6985.4804280199996</v>
      </c>
    </row>
    <row r="730" spans="1:2" x14ac:dyDescent="0.25">
      <c r="A730" s="3">
        <v>8.7240000000000002</v>
      </c>
      <c r="B730" s="3">
        <v>7005.6638372099997</v>
      </c>
    </row>
    <row r="731" spans="1:2" x14ac:dyDescent="0.25">
      <c r="A731" s="3">
        <v>8.7360000000000007</v>
      </c>
      <c r="B731" s="3">
        <v>7025.8814751899999</v>
      </c>
    </row>
    <row r="732" spans="1:2" x14ac:dyDescent="0.25">
      <c r="A732" s="3">
        <v>8.7479999999999993</v>
      </c>
      <c r="B732" s="3">
        <v>7046.1333633499999</v>
      </c>
    </row>
    <row r="733" spans="1:2" x14ac:dyDescent="0.25">
      <c r="A733" s="3">
        <v>8.76</v>
      </c>
      <c r="B733" s="3">
        <v>7066.4195230599998</v>
      </c>
    </row>
    <row r="734" spans="1:2" x14ac:dyDescent="0.25">
      <c r="A734" s="3">
        <v>8.7720000000000002</v>
      </c>
      <c r="B734" s="3">
        <v>7086.7399756900004</v>
      </c>
    </row>
    <row r="735" spans="1:2" x14ac:dyDescent="0.25">
      <c r="A735" s="3">
        <v>8.7840000000000007</v>
      </c>
      <c r="B735" s="3">
        <v>7107.0947426100001</v>
      </c>
    </row>
    <row r="736" spans="1:2" x14ac:dyDescent="0.25">
      <c r="A736" s="3">
        <v>8.7959999999999994</v>
      </c>
      <c r="B736" s="3">
        <v>7127.4838451699998</v>
      </c>
    </row>
    <row r="737" spans="1:2" x14ac:dyDescent="0.25">
      <c r="A737" s="3">
        <v>8.8079999999999998</v>
      </c>
      <c r="B737" s="3">
        <v>7147.9073047299999</v>
      </c>
    </row>
    <row r="738" spans="1:2" x14ac:dyDescent="0.25">
      <c r="A738" s="3">
        <v>8.82</v>
      </c>
      <c r="B738" s="3">
        <v>7168.3651426300003</v>
      </c>
    </row>
    <row r="739" spans="1:2" x14ac:dyDescent="0.25">
      <c r="A739" s="3">
        <v>8.8320000000000007</v>
      </c>
      <c r="B739" s="3">
        <v>7188.8573802299998</v>
      </c>
    </row>
    <row r="740" spans="1:2" x14ac:dyDescent="0.25">
      <c r="A740" s="3">
        <v>8.8439999999999994</v>
      </c>
      <c r="B740" s="3">
        <v>7209.3840388600001</v>
      </c>
    </row>
    <row r="741" spans="1:2" x14ac:dyDescent="0.25">
      <c r="A741" s="3">
        <v>8.8559999999999999</v>
      </c>
      <c r="B741" s="3">
        <v>7229.9451398600004</v>
      </c>
    </row>
    <row r="742" spans="1:2" x14ac:dyDescent="0.25">
      <c r="A742" s="3">
        <v>8.8680000000000003</v>
      </c>
      <c r="B742" s="3">
        <v>7250.5407045499996</v>
      </c>
    </row>
    <row r="743" spans="1:2" x14ac:dyDescent="0.25">
      <c r="A743" s="3">
        <v>8.8800000000000008</v>
      </c>
      <c r="B743" s="3">
        <v>7271.1707542599997</v>
      </c>
    </row>
    <row r="744" spans="1:2" x14ac:dyDescent="0.25">
      <c r="A744" s="3">
        <v>8.8919999999999995</v>
      </c>
      <c r="B744" s="3">
        <v>7291.8353103099998</v>
      </c>
    </row>
    <row r="745" spans="1:2" x14ac:dyDescent="0.25">
      <c r="A745" s="3">
        <v>8.9039999999999999</v>
      </c>
      <c r="B745" s="3">
        <v>7312.5343940100001</v>
      </c>
    </row>
    <row r="746" spans="1:2" x14ac:dyDescent="0.25">
      <c r="A746" s="3">
        <v>8.9160000000000004</v>
      </c>
      <c r="B746" s="3">
        <v>7333.2680266699999</v>
      </c>
    </row>
    <row r="747" spans="1:2" x14ac:dyDescent="0.25">
      <c r="A747" s="3">
        <v>8.9280000000000008</v>
      </c>
      <c r="B747" s="3">
        <v>7354.0362296000003</v>
      </c>
    </row>
    <row r="748" spans="1:2" x14ac:dyDescent="0.25">
      <c r="A748" s="3">
        <v>8.94</v>
      </c>
      <c r="B748" s="3">
        <v>7374.8390240899998</v>
      </c>
    </row>
    <row r="749" spans="1:2" x14ac:dyDescent="0.25">
      <c r="A749" s="3">
        <v>8.952</v>
      </c>
      <c r="B749" s="3">
        <v>7395.6764314399998</v>
      </c>
    </row>
    <row r="750" spans="1:2" x14ac:dyDescent="0.25">
      <c r="A750" s="3">
        <v>8.9640000000000004</v>
      </c>
      <c r="B750" s="3">
        <v>7416.5484729399996</v>
      </c>
    </row>
    <row r="751" spans="1:2" x14ac:dyDescent="0.25">
      <c r="A751" s="3">
        <v>8.9760000000000009</v>
      </c>
      <c r="B751" s="3">
        <v>7437.4551698599998</v>
      </c>
    </row>
    <row r="752" spans="1:2" x14ac:dyDescent="0.25">
      <c r="A752" s="3">
        <v>8.9879999999999995</v>
      </c>
      <c r="B752" s="3">
        <v>7458.3965435</v>
      </c>
    </row>
    <row r="753" spans="1:2" x14ac:dyDescent="0.25">
      <c r="A753" s="3">
        <v>9</v>
      </c>
      <c r="B753" s="3">
        <v>7479.37261511</v>
      </c>
    </row>
    <row r="754" spans="1:2" x14ac:dyDescent="0.25">
      <c r="A754" s="3">
        <v>9.0120000000000005</v>
      </c>
      <c r="B754" s="3">
        <v>7500.3834059800001</v>
      </c>
    </row>
    <row r="755" spans="1:2" x14ac:dyDescent="0.25">
      <c r="A755" s="3">
        <v>9.0239999999999991</v>
      </c>
      <c r="B755" s="3">
        <v>7521.4289373600004</v>
      </c>
    </row>
    <row r="756" spans="1:2" x14ac:dyDescent="0.25">
      <c r="A756" s="3">
        <v>9.0359999999999996</v>
      </c>
      <c r="B756" s="3">
        <v>7542.5092305099997</v>
      </c>
    </row>
    <row r="757" spans="1:2" x14ac:dyDescent="0.25">
      <c r="A757" s="3">
        <v>9.048</v>
      </c>
      <c r="B757" s="3">
        <v>7563.6243066799998</v>
      </c>
    </row>
    <row r="758" spans="1:2" x14ac:dyDescent="0.25">
      <c r="A758" s="3">
        <v>9.06</v>
      </c>
      <c r="B758" s="3">
        <v>7584.7741871300004</v>
      </c>
    </row>
    <row r="759" spans="1:2" x14ac:dyDescent="0.25">
      <c r="A759" s="3">
        <v>9.0719999999999992</v>
      </c>
      <c r="B759" s="3">
        <v>7605.9588930999998</v>
      </c>
    </row>
    <row r="760" spans="1:2" x14ac:dyDescent="0.25">
      <c r="A760" s="3">
        <v>9.0839999999999996</v>
      </c>
      <c r="B760" s="3">
        <v>7627.17844582</v>
      </c>
    </row>
    <row r="761" spans="1:2" x14ac:dyDescent="0.25">
      <c r="A761" s="3">
        <v>9.0960000000000001</v>
      </c>
      <c r="B761" s="3">
        <v>7648.4328665200001</v>
      </c>
    </row>
    <row r="762" spans="1:2" x14ac:dyDescent="0.25">
      <c r="A762" s="3">
        <v>9.1080000000000005</v>
      </c>
      <c r="B762" s="3">
        <v>7669.7221764400001</v>
      </c>
    </row>
    <row r="763" spans="1:2" x14ac:dyDescent="0.25">
      <c r="A763" s="3">
        <v>9.1199999999999992</v>
      </c>
      <c r="B763" s="3">
        <v>7691.0463968000004</v>
      </c>
    </row>
    <row r="764" spans="1:2" x14ac:dyDescent="0.25">
      <c r="A764" s="3">
        <v>9.1319999999999997</v>
      </c>
      <c r="B764" s="3">
        <v>7712.4055488200001</v>
      </c>
    </row>
    <row r="765" spans="1:2" x14ac:dyDescent="0.25">
      <c r="A765" s="3">
        <v>9.1440000000000001</v>
      </c>
      <c r="B765" s="3">
        <v>7733.7996536999999</v>
      </c>
    </row>
    <row r="766" spans="1:2" x14ac:dyDescent="0.25">
      <c r="A766" s="3">
        <v>9.1560000000000006</v>
      </c>
      <c r="B766" s="3">
        <v>7755.2287326599999</v>
      </c>
    </row>
    <row r="767" spans="1:2" x14ac:dyDescent="0.25">
      <c r="A767" s="3">
        <v>9.1679999999999993</v>
      </c>
      <c r="B767" s="3">
        <v>7776.6928068899997</v>
      </c>
    </row>
    <row r="768" spans="1:2" x14ac:dyDescent="0.25">
      <c r="A768" s="3">
        <v>9.18</v>
      </c>
      <c r="B768" s="3">
        <v>7798.1918976099996</v>
      </c>
    </row>
    <row r="769" spans="1:2" x14ac:dyDescent="0.25">
      <c r="A769" s="3">
        <v>9.1920000000000002</v>
      </c>
      <c r="B769" s="3">
        <v>7819.7260259900004</v>
      </c>
    </row>
    <row r="770" spans="1:2" x14ac:dyDescent="0.25">
      <c r="A770" s="3">
        <v>9.2040000000000006</v>
      </c>
      <c r="B770" s="3">
        <v>7841.2952132199998</v>
      </c>
    </row>
    <row r="771" spans="1:2" x14ac:dyDescent="0.25">
      <c r="A771" s="3">
        <v>9.2159999999999993</v>
      </c>
      <c r="B771" s="3">
        <v>7862.8994805000002</v>
      </c>
    </row>
    <row r="772" spans="1:2" x14ac:dyDescent="0.25">
      <c r="A772" s="3">
        <v>9.2279999999999998</v>
      </c>
      <c r="B772" s="3">
        <v>7884.5388489799998</v>
      </c>
    </row>
    <row r="773" spans="1:2" x14ac:dyDescent="0.25">
      <c r="A773" s="3">
        <v>9.24</v>
      </c>
      <c r="B773" s="3">
        <v>7906.2133398599999</v>
      </c>
    </row>
    <row r="774" spans="1:2" x14ac:dyDescent="0.25">
      <c r="A774" s="3">
        <v>9.2520000000000007</v>
      </c>
      <c r="B774" s="3">
        <v>7927.9229742899997</v>
      </c>
    </row>
    <row r="775" spans="1:2" x14ac:dyDescent="0.25">
      <c r="A775" s="3">
        <v>9.2639999999999993</v>
      </c>
      <c r="B775" s="3">
        <v>7949.6677734300001</v>
      </c>
    </row>
    <row r="776" spans="1:2" x14ac:dyDescent="0.25">
      <c r="A776" s="3">
        <v>9.2759999999999998</v>
      </c>
      <c r="B776" s="3">
        <v>7971.44775845</v>
      </c>
    </row>
    <row r="777" spans="1:2" x14ac:dyDescent="0.25">
      <c r="A777" s="3">
        <v>9.2880000000000003</v>
      </c>
      <c r="B777" s="3">
        <v>7993.2629505000004</v>
      </c>
    </row>
    <row r="778" spans="1:2" x14ac:dyDescent="0.25">
      <c r="A778" s="3">
        <v>9.3000000000000007</v>
      </c>
      <c r="B778" s="3">
        <v>8015.1133707099998</v>
      </c>
    </row>
    <row r="779" spans="1:2" x14ac:dyDescent="0.25">
      <c r="A779" s="3">
        <v>9.3119999999999994</v>
      </c>
      <c r="B779" s="3">
        <v>8036.9990402399999</v>
      </c>
    </row>
    <row r="780" spans="1:2" x14ac:dyDescent="0.25">
      <c r="A780" s="3">
        <v>9.3239999999999998</v>
      </c>
      <c r="B780" s="3">
        <v>8058.91998023</v>
      </c>
    </row>
    <row r="781" spans="1:2" x14ac:dyDescent="0.25">
      <c r="A781" s="3">
        <v>9.3360000000000003</v>
      </c>
      <c r="B781" s="3">
        <v>8080.8762117899996</v>
      </c>
    </row>
    <row r="782" spans="1:2" x14ac:dyDescent="0.25">
      <c r="A782" s="3">
        <v>9.3480000000000008</v>
      </c>
      <c r="B782" s="3">
        <v>8102.8677560599999</v>
      </c>
    </row>
    <row r="783" spans="1:2" x14ac:dyDescent="0.25">
      <c r="A783" s="3">
        <v>9.36</v>
      </c>
      <c r="B783" s="3">
        <v>8124.8946341600004</v>
      </c>
    </row>
    <row r="784" spans="1:2" x14ac:dyDescent="0.25">
      <c r="A784" s="3">
        <v>9.3719999999999999</v>
      </c>
      <c r="B784" s="3">
        <v>8146.9568672100004</v>
      </c>
    </row>
    <row r="785" spans="1:2" x14ac:dyDescent="0.25">
      <c r="A785" s="3">
        <v>9.3840000000000003</v>
      </c>
      <c r="B785" s="3">
        <v>8169.0544763199996</v>
      </c>
    </row>
    <row r="786" spans="1:2" x14ac:dyDescent="0.25">
      <c r="A786" s="3">
        <v>9.3960000000000008</v>
      </c>
      <c r="B786" s="3">
        <v>8191.1874826000003</v>
      </c>
    </row>
    <row r="787" spans="1:2" x14ac:dyDescent="0.25">
      <c r="A787" s="3">
        <v>9.4079999999999995</v>
      </c>
      <c r="B787" s="3">
        <v>8213.3559071399995</v>
      </c>
    </row>
    <row r="788" spans="1:2" x14ac:dyDescent="0.25">
      <c r="A788" s="3">
        <v>9.42</v>
      </c>
      <c r="B788" s="3">
        <v>8235.5597710399998</v>
      </c>
    </row>
    <row r="789" spans="1:2" x14ac:dyDescent="0.25">
      <c r="A789" s="3">
        <v>9.4320000000000004</v>
      </c>
      <c r="B789" s="3">
        <v>8257.7990953999997</v>
      </c>
    </row>
    <row r="790" spans="1:2" x14ac:dyDescent="0.25">
      <c r="A790" s="3">
        <v>9.4440000000000008</v>
      </c>
      <c r="B790" s="3">
        <v>8280.0739012899994</v>
      </c>
    </row>
    <row r="791" spans="1:2" x14ac:dyDescent="0.25">
      <c r="A791" s="3">
        <v>9.4559999999999995</v>
      </c>
      <c r="B791" s="3">
        <v>8302.3842098099994</v>
      </c>
    </row>
    <row r="792" spans="1:2" x14ac:dyDescent="0.25">
      <c r="A792" s="3">
        <v>9.468</v>
      </c>
      <c r="B792" s="3">
        <v>8324.7300420299998</v>
      </c>
    </row>
    <row r="793" spans="1:2" x14ac:dyDescent="0.25">
      <c r="A793" s="3">
        <v>9.48</v>
      </c>
      <c r="B793" s="3">
        <v>8347.1114190200005</v>
      </c>
    </row>
    <row r="794" spans="1:2" x14ac:dyDescent="0.25">
      <c r="A794" s="3">
        <v>9.4920000000000009</v>
      </c>
      <c r="B794" s="3">
        <v>8369.5283618400008</v>
      </c>
    </row>
    <row r="795" spans="1:2" x14ac:dyDescent="0.25">
      <c r="A795" s="3">
        <v>9.5039999999999996</v>
      </c>
      <c r="B795" s="3">
        <v>8391.9808915499998</v>
      </c>
    </row>
    <row r="796" spans="1:2" x14ac:dyDescent="0.25">
      <c r="A796" s="3">
        <v>9.516</v>
      </c>
      <c r="B796" s="3">
        <v>8414.4690292199994</v>
      </c>
    </row>
    <row r="797" spans="1:2" x14ac:dyDescent="0.25">
      <c r="A797" s="3">
        <v>9.5280000000000005</v>
      </c>
      <c r="B797" s="3">
        <v>8436.9927958900007</v>
      </c>
    </row>
    <row r="798" spans="1:2" x14ac:dyDescent="0.25">
      <c r="A798" s="3">
        <v>9.5399999999999991</v>
      </c>
      <c r="B798" s="3">
        <v>8459.5522126100004</v>
      </c>
    </row>
    <row r="799" spans="1:2" x14ac:dyDescent="0.25">
      <c r="A799" s="3">
        <v>9.5519999999999996</v>
      </c>
      <c r="B799" s="3">
        <v>8482.1473004199997</v>
      </c>
    </row>
    <row r="800" spans="1:2" x14ac:dyDescent="0.25">
      <c r="A800" s="3">
        <v>9.5640000000000001</v>
      </c>
      <c r="B800" s="3">
        <v>8504.7780803599999</v>
      </c>
    </row>
    <row r="801" spans="1:2" x14ac:dyDescent="0.25">
      <c r="A801" s="3">
        <v>9.5760000000000005</v>
      </c>
      <c r="B801" s="3">
        <v>8527.4445734500005</v>
      </c>
    </row>
    <row r="802" spans="1:2" x14ac:dyDescent="0.25">
      <c r="A802" s="3">
        <v>9.5879999999999992</v>
      </c>
      <c r="B802" s="3">
        <v>8550.1468007300009</v>
      </c>
    </row>
    <row r="803" spans="1:2" x14ac:dyDescent="0.25">
      <c r="A803" s="3">
        <v>9.6</v>
      </c>
      <c r="B803" s="3">
        <v>8572.8847831999992</v>
      </c>
    </row>
    <row r="804" spans="1:2" x14ac:dyDescent="0.25">
      <c r="A804" s="3">
        <v>9.6120000000000001</v>
      </c>
      <c r="B804" s="3">
        <v>8595.6585419000003</v>
      </c>
    </row>
    <row r="805" spans="1:2" x14ac:dyDescent="0.25">
      <c r="A805" s="3">
        <v>9.6240000000000006</v>
      </c>
      <c r="B805" s="3">
        <v>8618.4680978300003</v>
      </c>
    </row>
    <row r="806" spans="1:2" x14ac:dyDescent="0.25">
      <c r="A806" s="3">
        <v>9.6359999999999992</v>
      </c>
      <c r="B806" s="3">
        <v>8641.3134719900008</v>
      </c>
    </row>
    <row r="807" spans="1:2" x14ac:dyDescent="0.25">
      <c r="A807" s="3">
        <v>9.6479999999999997</v>
      </c>
      <c r="B807" s="3">
        <v>8664.19468538</v>
      </c>
    </row>
    <row r="808" spans="1:2" x14ac:dyDescent="0.25">
      <c r="A808" s="3">
        <v>9.66</v>
      </c>
      <c r="B808" s="3">
        <v>8687.1117590100002</v>
      </c>
    </row>
    <row r="809" spans="1:2" x14ac:dyDescent="0.25">
      <c r="A809" s="3">
        <v>9.6720000000000006</v>
      </c>
      <c r="B809" s="3">
        <v>8710.0647138599998</v>
      </c>
    </row>
    <row r="810" spans="1:2" x14ac:dyDescent="0.25">
      <c r="A810" s="3">
        <v>9.6839999999999993</v>
      </c>
      <c r="B810" s="3">
        <v>8733.0535709199994</v>
      </c>
    </row>
    <row r="811" spans="1:2" x14ac:dyDescent="0.25">
      <c r="A811" s="3">
        <v>9.6959999999999997</v>
      </c>
      <c r="B811" s="3">
        <v>8756.0783511600002</v>
      </c>
    </row>
    <row r="812" spans="1:2" x14ac:dyDescent="0.25">
      <c r="A812" s="3">
        <v>9.7080000000000002</v>
      </c>
      <c r="B812" s="3">
        <v>8779.1390755699995</v>
      </c>
    </row>
    <row r="813" spans="1:2" x14ac:dyDescent="0.25">
      <c r="A813" s="3">
        <v>9.7200000000000006</v>
      </c>
      <c r="B813" s="3">
        <v>8802.2357651099992</v>
      </c>
    </row>
    <row r="814" spans="1:2" x14ac:dyDescent="0.25">
      <c r="A814" s="3">
        <v>9.7319999999999993</v>
      </c>
      <c r="B814" s="3">
        <v>8825.3684407500004</v>
      </c>
    </row>
    <row r="815" spans="1:2" x14ac:dyDescent="0.25">
      <c r="A815" s="3">
        <v>9.7439999999999998</v>
      </c>
      <c r="B815" s="3">
        <v>8848.5371234499999</v>
      </c>
    </row>
    <row r="816" spans="1:2" x14ac:dyDescent="0.25">
      <c r="A816" s="3">
        <v>9.7560000000000002</v>
      </c>
      <c r="B816" s="3">
        <v>8871.7418341699995</v>
      </c>
    </row>
    <row r="817" spans="1:2" x14ac:dyDescent="0.25">
      <c r="A817" s="3">
        <v>9.7680000000000007</v>
      </c>
      <c r="B817" s="3">
        <v>8894.9825938499998</v>
      </c>
    </row>
    <row r="818" spans="1:2" x14ac:dyDescent="0.25">
      <c r="A818" s="3">
        <v>9.7799999999999994</v>
      </c>
      <c r="B818" s="3">
        <v>8918.2594234499993</v>
      </c>
    </row>
    <row r="819" spans="1:2" x14ac:dyDescent="0.25">
      <c r="A819" s="3">
        <v>9.7919999999999998</v>
      </c>
      <c r="B819" s="3">
        <v>8941.5723438900004</v>
      </c>
    </row>
    <row r="820" spans="1:2" x14ac:dyDescent="0.25">
      <c r="A820" s="3">
        <v>9.8040000000000003</v>
      </c>
      <c r="B820" s="3">
        <v>8964.9213761299998</v>
      </c>
    </row>
    <row r="821" spans="1:2" x14ac:dyDescent="0.25">
      <c r="A821" s="3">
        <v>9.8160000000000007</v>
      </c>
      <c r="B821" s="3">
        <v>8988.3065410800009</v>
      </c>
    </row>
    <row r="822" spans="1:2" x14ac:dyDescent="0.25">
      <c r="A822" s="3">
        <v>9.8279999999999994</v>
      </c>
      <c r="B822" s="3">
        <v>9011.7278596699998</v>
      </c>
    </row>
    <row r="823" spans="1:2" x14ac:dyDescent="0.25">
      <c r="A823" s="3">
        <v>9.84</v>
      </c>
      <c r="B823" s="3">
        <v>9035.1853528299998</v>
      </c>
    </row>
    <row r="824" spans="1:2" x14ac:dyDescent="0.25">
      <c r="A824" s="3">
        <v>9.8520000000000003</v>
      </c>
      <c r="B824" s="3">
        <v>9058.6790414700008</v>
      </c>
    </row>
    <row r="825" spans="1:2" x14ac:dyDescent="0.25">
      <c r="A825" s="3">
        <v>9.8640000000000008</v>
      </c>
      <c r="B825" s="3">
        <v>9082.20894649</v>
      </c>
    </row>
    <row r="826" spans="1:2" x14ac:dyDescent="0.25">
      <c r="A826" s="3">
        <v>9.8759999999999994</v>
      </c>
      <c r="B826" s="3">
        <v>9105.7750888099999</v>
      </c>
    </row>
    <row r="827" spans="1:2" x14ac:dyDescent="0.25">
      <c r="A827" s="3">
        <v>9.8879999999999999</v>
      </c>
      <c r="B827" s="3">
        <v>9129.3774893299997</v>
      </c>
    </row>
    <row r="828" spans="1:2" x14ac:dyDescent="0.25">
      <c r="A828" s="3">
        <v>9.9</v>
      </c>
      <c r="B828" s="3">
        <v>9153.0161689399993</v>
      </c>
    </row>
    <row r="829" spans="1:2" x14ac:dyDescent="0.25">
      <c r="A829" s="3">
        <v>9.9120000000000008</v>
      </c>
      <c r="B829" s="3">
        <v>9176.6911485199998</v>
      </c>
    </row>
    <row r="830" spans="1:2" x14ac:dyDescent="0.25">
      <c r="A830" s="3">
        <v>9.9239999999999995</v>
      </c>
      <c r="B830" s="3">
        <v>9200.4024489799995</v>
      </c>
    </row>
    <row r="831" spans="1:2" x14ac:dyDescent="0.25">
      <c r="A831" s="3">
        <v>9.9359999999999999</v>
      </c>
      <c r="B831" s="3">
        <v>9224.1500911799994</v>
      </c>
    </row>
    <row r="832" spans="1:2" x14ac:dyDescent="0.25">
      <c r="A832" s="3">
        <v>9.9480000000000004</v>
      </c>
      <c r="B832" s="3">
        <v>9247.9340960099998</v>
      </c>
    </row>
    <row r="833" spans="1:2" x14ac:dyDescent="0.25">
      <c r="A833" s="3">
        <v>9.9600000000000009</v>
      </c>
      <c r="B833" s="3">
        <v>9271.7544843199994</v>
      </c>
    </row>
    <row r="834" spans="1:2" x14ac:dyDescent="0.25">
      <c r="A834" s="3">
        <v>9.9719999999999995</v>
      </c>
      <c r="B834" s="3">
        <v>9295.611277</v>
      </c>
    </row>
    <row r="835" spans="1:2" x14ac:dyDescent="0.25">
      <c r="A835" s="3">
        <v>9.984</v>
      </c>
      <c r="B835" s="3">
        <v>9319.5044948899995</v>
      </c>
    </row>
    <row r="836" spans="1:2" x14ac:dyDescent="0.25">
      <c r="A836" s="3">
        <v>9.9960000000000004</v>
      </c>
      <c r="B836" s="3">
        <v>9343.43415886</v>
      </c>
    </row>
    <row r="837" spans="1:2" x14ac:dyDescent="0.25">
      <c r="A837" s="3">
        <v>10.007999999999999</v>
      </c>
      <c r="B837" s="3">
        <v>9367.4002897600003</v>
      </c>
    </row>
    <row r="838" spans="1:2" x14ac:dyDescent="0.25">
      <c r="A838" s="3">
        <v>10.02</v>
      </c>
      <c r="B838" s="3">
        <v>9391.4029084199992</v>
      </c>
    </row>
    <row r="839" spans="1:2" x14ac:dyDescent="0.25">
      <c r="A839" s="3">
        <v>10.032</v>
      </c>
      <c r="B839" s="3">
        <v>9415.4420356999999</v>
      </c>
    </row>
    <row r="840" spans="1:2" x14ac:dyDescent="0.25">
      <c r="A840" s="3">
        <v>10.044</v>
      </c>
      <c r="B840" s="3">
        <v>9439.5176924299994</v>
      </c>
    </row>
    <row r="841" spans="1:2" x14ac:dyDescent="0.25">
      <c r="A841" s="3">
        <v>10.055999999999999</v>
      </c>
      <c r="B841" s="3">
        <v>9463.6298994299996</v>
      </c>
    </row>
    <row r="842" spans="1:2" x14ac:dyDescent="0.25">
      <c r="A842" s="3">
        <v>10.068</v>
      </c>
      <c r="B842" s="3">
        <v>9487.77867754</v>
      </c>
    </row>
    <row r="843" spans="1:2" x14ac:dyDescent="0.25">
      <c r="A843" s="3">
        <v>10.08</v>
      </c>
      <c r="B843" s="3">
        <v>9511.9640475699998</v>
      </c>
    </row>
    <row r="844" spans="1:2" x14ac:dyDescent="0.25">
      <c r="A844" s="3">
        <v>10.092000000000001</v>
      </c>
      <c r="B844" s="3">
        <v>9536.1860303400008</v>
      </c>
    </row>
    <row r="845" spans="1:2" x14ac:dyDescent="0.25">
      <c r="A845" s="3">
        <v>10.103999999999999</v>
      </c>
      <c r="B845" s="3">
        <v>9560.4446466600002</v>
      </c>
    </row>
    <row r="846" spans="1:2" x14ac:dyDescent="0.25">
      <c r="A846" s="3">
        <v>10.116</v>
      </c>
      <c r="B846" s="3">
        <v>9584.7399173400008</v>
      </c>
    </row>
    <row r="847" spans="1:2" x14ac:dyDescent="0.25">
      <c r="A847" s="3">
        <v>10.128</v>
      </c>
      <c r="B847" s="3">
        <v>9609.0718631799991</v>
      </c>
    </row>
    <row r="848" spans="1:2" x14ac:dyDescent="0.25">
      <c r="A848" s="3">
        <v>10.14</v>
      </c>
      <c r="B848" s="3">
        <v>9633.4405049699999</v>
      </c>
    </row>
    <row r="849" spans="1:2" x14ac:dyDescent="0.25">
      <c r="A849" s="3">
        <v>10.151999999999999</v>
      </c>
      <c r="B849" s="3">
        <v>9657.8458635000006</v>
      </c>
    </row>
    <row r="850" spans="1:2" x14ac:dyDescent="0.25">
      <c r="A850" s="3">
        <v>10.164</v>
      </c>
      <c r="B850" s="3">
        <v>9682.2879595699997</v>
      </c>
    </row>
    <row r="851" spans="1:2" x14ac:dyDescent="0.25">
      <c r="A851" s="3">
        <v>10.176</v>
      </c>
      <c r="B851" s="3">
        <v>9706.7668139500001</v>
      </c>
    </row>
    <row r="852" spans="1:2" x14ac:dyDescent="0.25">
      <c r="A852" s="3">
        <v>10.188000000000001</v>
      </c>
      <c r="B852" s="3">
        <v>9731.2824474200006</v>
      </c>
    </row>
    <row r="853" spans="1:2" x14ac:dyDescent="0.25">
      <c r="A853" s="3">
        <v>10.199999999999999</v>
      </c>
      <c r="B853" s="3">
        <v>9755.8348807500006</v>
      </c>
    </row>
    <row r="854" spans="1:2" x14ac:dyDescent="0.25">
      <c r="A854" s="3">
        <v>10.212</v>
      </c>
      <c r="B854" s="3">
        <v>9780.4241347000006</v>
      </c>
    </row>
    <row r="855" spans="1:2" x14ac:dyDescent="0.25">
      <c r="A855" s="3">
        <v>10.224</v>
      </c>
      <c r="B855" s="3">
        <v>9805.0502300400003</v>
      </c>
    </row>
    <row r="856" spans="1:2" x14ac:dyDescent="0.25">
      <c r="A856" s="3">
        <v>10.236000000000001</v>
      </c>
      <c r="B856" s="3">
        <v>9829.7131875199993</v>
      </c>
    </row>
    <row r="857" spans="1:2" x14ac:dyDescent="0.25">
      <c r="A857" s="3">
        <v>10.247999999999999</v>
      </c>
      <c r="B857" s="3">
        <v>9854.4130279000001</v>
      </c>
    </row>
    <row r="858" spans="1:2" x14ac:dyDescent="0.25">
      <c r="A858" s="3">
        <v>10.26</v>
      </c>
      <c r="B858" s="3">
        <v>9879.1497719199997</v>
      </c>
    </row>
    <row r="859" spans="1:2" x14ac:dyDescent="0.25">
      <c r="A859" s="3">
        <v>10.272</v>
      </c>
      <c r="B859" s="3">
        <v>9903.9234403299997</v>
      </c>
    </row>
    <row r="860" spans="1:2" x14ac:dyDescent="0.25">
      <c r="A860" s="3">
        <v>10.284000000000001</v>
      </c>
      <c r="B860" s="3">
        <v>9928.7340538499993</v>
      </c>
    </row>
    <row r="861" spans="1:2" x14ac:dyDescent="0.25">
      <c r="A861" s="3">
        <v>10.295999999999999</v>
      </c>
      <c r="B861" s="3">
        <v>9953.5816332300001</v>
      </c>
    </row>
    <row r="862" spans="1:2" x14ac:dyDescent="0.25">
      <c r="A862" s="3">
        <v>10.308</v>
      </c>
      <c r="B862" s="3">
        <v>9978.4661991800003</v>
      </c>
    </row>
    <row r="863" spans="1:2" x14ac:dyDescent="0.25">
      <c r="A863" s="3">
        <v>10.32</v>
      </c>
      <c r="B863" s="3">
        <v>10003.387772399999</v>
      </c>
    </row>
    <row r="864" spans="1:2" x14ac:dyDescent="0.25">
      <c r="A864" s="3">
        <v>10.332000000000001</v>
      </c>
      <c r="B864" s="3">
        <v>10028.3463737</v>
      </c>
    </row>
    <row r="865" spans="1:2" x14ac:dyDescent="0.25">
      <c r="A865" s="3">
        <v>10.343999999999999</v>
      </c>
      <c r="B865" s="3">
        <v>10053.342023699999</v>
      </c>
    </row>
    <row r="866" spans="1:2" x14ac:dyDescent="0.25">
      <c r="A866" s="3">
        <v>10.356</v>
      </c>
      <c r="B866" s="3">
        <v>10078.3747432</v>
      </c>
    </row>
    <row r="867" spans="1:2" x14ac:dyDescent="0.25">
      <c r="A867" s="3">
        <v>10.368</v>
      </c>
      <c r="B867" s="3">
        <v>10103.444552700001</v>
      </c>
    </row>
    <row r="868" spans="1:2" x14ac:dyDescent="0.25">
      <c r="A868" s="3">
        <v>10.38</v>
      </c>
      <c r="B868" s="3">
        <v>10128.5514731</v>
      </c>
    </row>
    <row r="869" spans="1:2" x14ac:dyDescent="0.25">
      <c r="A869" s="3">
        <v>10.391999999999999</v>
      </c>
      <c r="B869" s="3">
        <v>10153.6955251</v>
      </c>
    </row>
    <row r="870" spans="1:2" x14ac:dyDescent="0.25">
      <c r="A870" s="3">
        <v>10.404</v>
      </c>
      <c r="B870" s="3">
        <v>10178.8767293</v>
      </c>
    </row>
    <row r="871" spans="1:2" x14ac:dyDescent="0.25">
      <c r="A871" s="3">
        <v>10.416</v>
      </c>
      <c r="B871" s="3">
        <v>10204.095106299999</v>
      </c>
    </row>
    <row r="872" spans="1:2" x14ac:dyDescent="0.25">
      <c r="A872" s="3">
        <v>10.428000000000001</v>
      </c>
      <c r="B872" s="3">
        <v>10229.3506769</v>
      </c>
    </row>
    <row r="873" spans="1:2" x14ac:dyDescent="0.25">
      <c r="A873" s="3">
        <v>10.44</v>
      </c>
      <c r="B873" s="3">
        <v>10254.6434618</v>
      </c>
    </row>
    <row r="874" spans="1:2" x14ac:dyDescent="0.25">
      <c r="A874" s="3">
        <v>10.452</v>
      </c>
      <c r="B874" s="3">
        <v>10279.9734816</v>
      </c>
    </row>
    <row r="875" spans="1:2" x14ac:dyDescent="0.25">
      <c r="A875" s="3">
        <v>10.464</v>
      </c>
      <c r="B875" s="3">
        <v>10305.340757</v>
      </c>
    </row>
    <row r="876" spans="1:2" x14ac:dyDescent="0.25">
      <c r="A876" s="3">
        <v>10.476000000000001</v>
      </c>
      <c r="B876" s="3">
        <v>10330.7453086</v>
      </c>
    </row>
    <row r="877" spans="1:2" x14ac:dyDescent="0.25">
      <c r="A877" s="3">
        <v>10.488</v>
      </c>
      <c r="B877" s="3">
        <v>10356.1871572</v>
      </c>
    </row>
    <row r="878" spans="1:2" x14ac:dyDescent="0.25">
      <c r="A878" s="3">
        <v>10.5</v>
      </c>
      <c r="B878" s="3">
        <v>10381.666323199999</v>
      </c>
    </row>
    <row r="879" spans="1:2" x14ac:dyDescent="0.25">
      <c r="A879" s="3">
        <v>10.512</v>
      </c>
      <c r="B879" s="3">
        <v>10407.1828274</v>
      </c>
    </row>
    <row r="880" spans="1:2" x14ac:dyDescent="0.25">
      <c r="A880" s="3">
        <v>10.523999999999999</v>
      </c>
      <c r="B880" s="3">
        <v>10432.7366905</v>
      </c>
    </row>
    <row r="881" spans="1:2" x14ac:dyDescent="0.25">
      <c r="A881" s="3">
        <v>10.536</v>
      </c>
      <c r="B881" s="3">
        <v>10458.327933</v>
      </c>
    </row>
    <row r="882" spans="1:2" x14ac:dyDescent="0.25">
      <c r="A882" s="3">
        <v>10.548</v>
      </c>
      <c r="B882" s="3">
        <v>10483.956575599999</v>
      </c>
    </row>
    <row r="883" spans="1:2" x14ac:dyDescent="0.25">
      <c r="A883" s="3">
        <v>10.56</v>
      </c>
      <c r="B883" s="3">
        <v>10509.6226389</v>
      </c>
    </row>
    <row r="884" spans="1:2" x14ac:dyDescent="0.25">
      <c r="A884" s="3">
        <v>10.571999999999999</v>
      </c>
      <c r="B884" s="3">
        <v>10535.326143599999</v>
      </c>
    </row>
    <row r="885" spans="1:2" x14ac:dyDescent="0.25">
      <c r="A885" s="3">
        <v>10.584</v>
      </c>
      <c r="B885" s="3">
        <v>10561.067110100001</v>
      </c>
    </row>
    <row r="886" spans="1:2" x14ac:dyDescent="0.25">
      <c r="A886" s="3">
        <v>10.596</v>
      </c>
      <c r="B886" s="3">
        <v>10586.8455593</v>
      </c>
    </row>
    <row r="887" spans="1:2" x14ac:dyDescent="0.25">
      <c r="A887" s="3">
        <v>10.608000000000001</v>
      </c>
      <c r="B887" s="3">
        <v>10612.661511599999</v>
      </c>
    </row>
    <row r="888" spans="1:2" x14ac:dyDescent="0.25">
      <c r="A888" s="3">
        <v>10.62</v>
      </c>
      <c r="B888" s="3">
        <v>10638.5149876</v>
      </c>
    </row>
    <row r="889" spans="1:2" x14ac:dyDescent="0.25">
      <c r="A889" s="3">
        <v>10.632</v>
      </c>
      <c r="B889" s="3">
        <v>10664.406008</v>
      </c>
    </row>
    <row r="890" spans="1:2" x14ac:dyDescent="0.25">
      <c r="A890" s="3">
        <v>10.644</v>
      </c>
      <c r="B890" s="3">
        <v>10690.3345933</v>
      </c>
    </row>
    <row r="891" spans="1:2" x14ac:dyDescent="0.25">
      <c r="A891" s="3">
        <v>10.656000000000001</v>
      </c>
      <c r="B891" s="3">
        <v>10716.300764199999</v>
      </c>
    </row>
    <row r="892" spans="1:2" x14ac:dyDescent="0.25">
      <c r="A892" s="3">
        <v>10.667999999999999</v>
      </c>
      <c r="B892" s="3">
        <v>10742.304541199999</v>
      </c>
    </row>
    <row r="893" spans="1:2" x14ac:dyDescent="0.25">
      <c r="A893" s="3">
        <v>10.68</v>
      </c>
      <c r="B893" s="3">
        <v>10768.345944799999</v>
      </c>
    </row>
    <row r="894" spans="1:2" x14ac:dyDescent="0.25">
      <c r="A894" s="3">
        <v>10.692</v>
      </c>
      <c r="B894" s="3">
        <v>10794.424995699999</v>
      </c>
    </row>
    <row r="895" spans="1:2" x14ac:dyDescent="0.25">
      <c r="A895" s="3">
        <v>10.704000000000001</v>
      </c>
      <c r="B895" s="3">
        <v>10820.5417144</v>
      </c>
    </row>
    <row r="896" spans="1:2" x14ac:dyDescent="0.25">
      <c r="A896" s="3">
        <v>10.715999999999999</v>
      </c>
      <c r="B896" s="3">
        <v>10846.696121499999</v>
      </c>
    </row>
    <row r="897" spans="1:2" x14ac:dyDescent="0.25">
      <c r="A897" s="3">
        <v>10.728</v>
      </c>
      <c r="B897" s="3">
        <v>10872.888237499999</v>
      </c>
    </row>
    <row r="898" spans="1:2" x14ac:dyDescent="0.25">
      <c r="A898" s="3">
        <v>10.74</v>
      </c>
      <c r="B898" s="3">
        <v>10899.118082999999</v>
      </c>
    </row>
    <row r="899" spans="1:2" x14ac:dyDescent="0.25">
      <c r="A899" s="3">
        <v>10.752000000000001</v>
      </c>
      <c r="B899" s="3">
        <v>10925.3856786</v>
      </c>
    </row>
    <row r="900" spans="1:2" x14ac:dyDescent="0.25">
      <c r="A900" s="3">
        <v>10.763999999999999</v>
      </c>
      <c r="B900" s="3">
        <v>10951.691044699999</v>
      </c>
    </row>
    <row r="901" spans="1:2" x14ac:dyDescent="0.25">
      <c r="A901" s="3">
        <v>10.776</v>
      </c>
      <c r="B901" s="3">
        <v>10978.0342019</v>
      </c>
    </row>
    <row r="902" spans="1:2" x14ac:dyDescent="0.25">
      <c r="A902" s="3">
        <v>10.788</v>
      </c>
      <c r="B902" s="3">
        <v>11004.415170800001</v>
      </c>
    </row>
    <row r="903" spans="1:2" x14ac:dyDescent="0.25">
      <c r="A903" s="3">
        <v>10.8</v>
      </c>
      <c r="B903" s="3">
        <v>11030.833971800001</v>
      </c>
    </row>
    <row r="904" spans="1:2" x14ac:dyDescent="0.25">
      <c r="A904" s="3">
        <v>10.811999999999999</v>
      </c>
      <c r="B904" s="3">
        <v>11057.2906255</v>
      </c>
    </row>
    <row r="905" spans="1:2" x14ac:dyDescent="0.25">
      <c r="A905" s="3">
        <v>10.824</v>
      </c>
      <c r="B905" s="3">
        <v>11083.7851524</v>
      </c>
    </row>
    <row r="906" spans="1:2" x14ac:dyDescent="0.25">
      <c r="A906" s="3">
        <v>10.836</v>
      </c>
      <c r="B906" s="3">
        <v>11110.317573099999</v>
      </c>
    </row>
    <row r="907" spans="1:2" x14ac:dyDescent="0.25">
      <c r="A907" s="3">
        <v>10.848000000000001</v>
      </c>
      <c r="B907" s="3">
        <v>11136.887908000001</v>
      </c>
    </row>
    <row r="908" spans="1:2" x14ac:dyDescent="0.25">
      <c r="A908" s="3">
        <v>10.86</v>
      </c>
      <c r="B908" s="3">
        <v>11163.4961776</v>
      </c>
    </row>
    <row r="909" spans="1:2" x14ac:dyDescent="0.25">
      <c r="A909" s="3">
        <v>10.872</v>
      </c>
      <c r="B909" s="3">
        <v>11190.142402400001</v>
      </c>
    </row>
    <row r="910" spans="1:2" x14ac:dyDescent="0.25">
      <c r="A910" s="3">
        <v>10.884</v>
      </c>
      <c r="B910" s="3">
        <v>11216.826602900001</v>
      </c>
    </row>
    <row r="911" spans="1:2" x14ac:dyDescent="0.25">
      <c r="A911" s="3">
        <v>10.896000000000001</v>
      </c>
      <c r="B911" s="3">
        <v>11243.5487997</v>
      </c>
    </row>
    <row r="912" spans="1:2" x14ac:dyDescent="0.25">
      <c r="A912" s="3">
        <v>10.907999999999999</v>
      </c>
      <c r="B912" s="3">
        <v>11270.3090132</v>
      </c>
    </row>
    <row r="913" spans="1:2" x14ac:dyDescent="0.25">
      <c r="A913" s="3">
        <v>10.92</v>
      </c>
      <c r="B913" s="3">
        <v>11297.107263800001</v>
      </c>
    </row>
    <row r="914" spans="1:2" x14ac:dyDescent="0.25">
      <c r="A914" s="3">
        <v>10.932</v>
      </c>
      <c r="B914" s="3">
        <v>11323.943572100001</v>
      </c>
    </row>
    <row r="915" spans="1:2" x14ac:dyDescent="0.25">
      <c r="A915" s="3">
        <v>10.944000000000001</v>
      </c>
      <c r="B915" s="3">
        <v>11350.8179585</v>
      </c>
    </row>
    <row r="916" spans="1:2" x14ac:dyDescent="0.25">
      <c r="A916" s="3">
        <v>10.956</v>
      </c>
      <c r="B916" s="3">
        <v>11377.7304434</v>
      </c>
    </row>
    <row r="917" spans="1:2" x14ac:dyDescent="0.25">
      <c r="A917" s="3">
        <v>10.968</v>
      </c>
      <c r="B917" s="3">
        <v>11404.6810475</v>
      </c>
    </row>
    <row r="918" spans="1:2" x14ac:dyDescent="0.25">
      <c r="A918" s="3">
        <v>10.98</v>
      </c>
      <c r="B918" s="3">
        <v>11431.669791</v>
      </c>
    </row>
    <row r="919" spans="1:2" x14ac:dyDescent="0.25">
      <c r="A919" s="3">
        <v>10.992000000000001</v>
      </c>
      <c r="B919" s="3">
        <v>11458.6966944</v>
      </c>
    </row>
    <row r="920" spans="1:2" x14ac:dyDescent="0.25">
      <c r="A920" s="3">
        <v>11.004</v>
      </c>
      <c r="B920" s="3">
        <v>11485.761778300001</v>
      </c>
    </row>
    <row r="921" spans="1:2" x14ac:dyDescent="0.25">
      <c r="A921" s="3">
        <v>11.016</v>
      </c>
      <c r="B921" s="3">
        <v>11512.8650629</v>
      </c>
    </row>
    <row r="922" spans="1:2" x14ac:dyDescent="0.25">
      <c r="A922" s="3">
        <v>11.028</v>
      </c>
      <c r="B922" s="3">
        <v>11540.0065689</v>
      </c>
    </row>
    <row r="923" spans="1:2" x14ac:dyDescent="0.25">
      <c r="A923" s="3">
        <v>11.04</v>
      </c>
      <c r="B923" s="3">
        <v>11567.1863165</v>
      </c>
    </row>
    <row r="924" spans="1:2" x14ac:dyDescent="0.25">
      <c r="A924" s="3">
        <v>11.052</v>
      </c>
      <c r="B924" s="3">
        <v>11594.4043263</v>
      </c>
    </row>
    <row r="925" spans="1:2" x14ac:dyDescent="0.25">
      <c r="A925" s="3">
        <v>11.064</v>
      </c>
      <c r="B925" s="3">
        <v>11621.660618600001</v>
      </c>
    </row>
    <row r="926" spans="1:2" x14ac:dyDescent="0.25">
      <c r="A926" s="3">
        <v>11.076000000000001</v>
      </c>
      <c r="B926" s="3">
        <v>11648.955213900001</v>
      </c>
    </row>
    <row r="927" spans="1:2" x14ac:dyDescent="0.25">
      <c r="A927" s="3">
        <v>11.087999999999999</v>
      </c>
      <c r="B927" s="3">
        <v>11676.2881325</v>
      </c>
    </row>
    <row r="928" spans="1:2" x14ac:dyDescent="0.25">
      <c r="A928" s="3">
        <v>11.1</v>
      </c>
      <c r="B928" s="3">
        <v>11703.6593949</v>
      </c>
    </row>
    <row r="929" spans="1:2" x14ac:dyDescent="0.25">
      <c r="A929" s="3">
        <v>11.112</v>
      </c>
      <c r="B929" s="3">
        <v>11731.0690216</v>
      </c>
    </row>
    <row r="930" spans="1:2" x14ac:dyDescent="0.25">
      <c r="A930" s="3">
        <v>11.124000000000001</v>
      </c>
      <c r="B930" s="3">
        <v>11758.5170328</v>
      </c>
    </row>
    <row r="931" spans="1:2" x14ac:dyDescent="0.25">
      <c r="A931" s="3">
        <v>11.135999999999999</v>
      </c>
      <c r="B931" s="3">
        <v>11786.003448900001</v>
      </c>
    </row>
    <row r="932" spans="1:2" x14ac:dyDescent="0.25">
      <c r="A932" s="3">
        <v>11.148</v>
      </c>
      <c r="B932" s="3">
        <v>11813.5282905</v>
      </c>
    </row>
    <row r="933" spans="1:2" x14ac:dyDescent="0.25">
      <c r="A933" s="3">
        <v>11.16</v>
      </c>
      <c r="B933" s="3">
        <v>11841.091577699999</v>
      </c>
    </row>
    <row r="934" spans="1:2" x14ac:dyDescent="0.25">
      <c r="A934" s="3">
        <v>11.172000000000001</v>
      </c>
      <c r="B934" s="3">
        <v>11868.693331099999</v>
      </c>
    </row>
    <row r="935" spans="1:2" x14ac:dyDescent="0.25">
      <c r="A935" s="3">
        <v>11.183999999999999</v>
      </c>
      <c r="B935" s="3">
        <v>11896.333570999999</v>
      </c>
    </row>
    <row r="936" spans="1:2" x14ac:dyDescent="0.25">
      <c r="A936" s="3">
        <v>11.196</v>
      </c>
      <c r="B936" s="3">
        <v>11924.012317799999</v>
      </c>
    </row>
    <row r="937" spans="1:2" x14ac:dyDescent="0.25">
      <c r="A937" s="3">
        <v>11.208</v>
      </c>
      <c r="B937" s="3">
        <v>11951.7295918</v>
      </c>
    </row>
    <row r="938" spans="1:2" x14ac:dyDescent="0.25">
      <c r="A938" s="3">
        <v>11.22</v>
      </c>
      <c r="B938" s="3">
        <v>11979.4854134</v>
      </c>
    </row>
    <row r="939" spans="1:2" x14ac:dyDescent="0.25">
      <c r="A939" s="3">
        <v>11.231999999999999</v>
      </c>
      <c r="B939" s="3">
        <v>12007.279802900001</v>
      </c>
    </row>
    <row r="940" spans="1:2" x14ac:dyDescent="0.25">
      <c r="A940" s="3">
        <v>11.244</v>
      </c>
      <c r="B940" s="3">
        <v>12035.1127808</v>
      </c>
    </row>
    <row r="941" spans="1:2" x14ac:dyDescent="0.25">
      <c r="A941" s="3">
        <v>11.256</v>
      </c>
      <c r="B941" s="3">
        <v>12062.9843673</v>
      </c>
    </row>
    <row r="942" spans="1:2" x14ac:dyDescent="0.25">
      <c r="A942" s="3">
        <v>11.268000000000001</v>
      </c>
      <c r="B942" s="3">
        <v>12090.894582700001</v>
      </c>
    </row>
    <row r="943" spans="1:2" x14ac:dyDescent="0.25">
      <c r="A943" s="3">
        <v>11.28</v>
      </c>
      <c r="B943" s="3">
        <v>12118.843447499999</v>
      </c>
    </row>
    <row r="944" spans="1:2" x14ac:dyDescent="0.25">
      <c r="A944" s="3">
        <v>11.292</v>
      </c>
      <c r="B944" s="3">
        <v>12146.830981999999</v>
      </c>
    </row>
    <row r="945" spans="1:2" x14ac:dyDescent="0.25">
      <c r="A945" s="3">
        <v>11.304</v>
      </c>
      <c r="B945" s="3">
        <v>12174.8572064</v>
      </c>
    </row>
    <row r="946" spans="1:2" x14ac:dyDescent="0.25">
      <c r="A946" s="3">
        <v>11.316000000000001</v>
      </c>
      <c r="B946" s="3">
        <v>12202.9221411</v>
      </c>
    </row>
    <row r="947" spans="1:2" x14ac:dyDescent="0.25">
      <c r="A947" s="3">
        <v>11.327999999999999</v>
      </c>
      <c r="B947" s="3">
        <v>12231.025806400001</v>
      </c>
    </row>
    <row r="948" spans="1:2" x14ac:dyDescent="0.25">
      <c r="A948" s="3">
        <v>11.34</v>
      </c>
      <c r="B948" s="3">
        <v>12259.1682227</v>
      </c>
    </row>
    <row r="949" spans="1:2" x14ac:dyDescent="0.25">
      <c r="A949" s="3">
        <v>11.352</v>
      </c>
      <c r="B949" s="3">
        <v>12287.3494102</v>
      </c>
    </row>
    <row r="950" spans="1:2" x14ac:dyDescent="0.25">
      <c r="A950" s="3">
        <v>11.364000000000001</v>
      </c>
      <c r="B950" s="3">
        <v>12315.5693892</v>
      </c>
    </row>
    <row r="951" spans="1:2" x14ac:dyDescent="0.25">
      <c r="A951" s="3">
        <v>11.375999999999999</v>
      </c>
      <c r="B951" s="3">
        <v>12343.828180099999</v>
      </c>
    </row>
    <row r="952" spans="1:2" x14ac:dyDescent="0.25">
      <c r="A952" s="3">
        <v>11.388</v>
      </c>
      <c r="B952" s="3">
        <v>12372.1258031</v>
      </c>
    </row>
    <row r="953" spans="1:2" x14ac:dyDescent="0.25">
      <c r="A953" s="3">
        <v>11.4</v>
      </c>
      <c r="B953" s="3">
        <v>12400.4622786</v>
      </c>
    </row>
    <row r="954" spans="1:2" x14ac:dyDescent="0.25">
      <c r="A954" s="3">
        <v>11.412000000000001</v>
      </c>
      <c r="B954" s="3">
        <v>12428.8376267</v>
      </c>
    </row>
    <row r="955" spans="1:2" x14ac:dyDescent="0.25">
      <c r="A955" s="3">
        <v>11.423999999999999</v>
      </c>
      <c r="B955" s="3">
        <v>12457.2518679</v>
      </c>
    </row>
    <row r="956" spans="1:2" x14ac:dyDescent="0.25">
      <c r="A956" s="3">
        <v>11.436</v>
      </c>
      <c r="B956" s="3">
        <v>12485.705022300001</v>
      </c>
    </row>
    <row r="957" spans="1:2" x14ac:dyDescent="0.25">
      <c r="A957" s="3">
        <v>11.448</v>
      </c>
      <c r="B957" s="3">
        <v>12514.197110200001</v>
      </c>
    </row>
    <row r="958" spans="1:2" x14ac:dyDescent="0.25">
      <c r="A958" s="3">
        <v>11.46</v>
      </c>
      <c r="B958" s="3">
        <v>12542.728151900001</v>
      </c>
    </row>
    <row r="959" spans="1:2" x14ac:dyDescent="0.25">
      <c r="A959" s="3">
        <v>11.472</v>
      </c>
      <c r="B959" s="3">
        <v>12571.298167700001</v>
      </c>
    </row>
    <row r="960" spans="1:2" x14ac:dyDescent="0.25">
      <c r="A960" s="3">
        <v>11.484</v>
      </c>
      <c r="B960" s="3">
        <v>12599.9071778</v>
      </c>
    </row>
    <row r="961" spans="1:2" x14ac:dyDescent="0.25">
      <c r="A961" s="3">
        <v>11.496</v>
      </c>
      <c r="B961" s="3">
        <v>12628.5552025</v>
      </c>
    </row>
    <row r="962" spans="1:2" x14ac:dyDescent="0.25">
      <c r="A962" s="3">
        <v>11.507999999999999</v>
      </c>
      <c r="B962" s="3">
        <v>12657.242262</v>
      </c>
    </row>
    <row r="963" spans="1:2" x14ac:dyDescent="0.25">
      <c r="A963" s="3">
        <v>11.52</v>
      </c>
      <c r="B963" s="3">
        <v>12685.968376500001</v>
      </c>
    </row>
    <row r="964" spans="1:2" x14ac:dyDescent="0.25">
      <c r="A964" s="3">
        <v>11.532</v>
      </c>
      <c r="B964" s="3">
        <v>12714.733566299999</v>
      </c>
    </row>
    <row r="965" spans="1:2" x14ac:dyDescent="0.25">
      <c r="A965" s="3">
        <v>11.544</v>
      </c>
      <c r="B965" s="3">
        <v>12743.537851700001</v>
      </c>
    </row>
    <row r="966" spans="1:2" x14ac:dyDescent="0.25">
      <c r="A966" s="3">
        <v>11.555999999999999</v>
      </c>
      <c r="B966" s="3">
        <v>12772.3812528</v>
      </c>
    </row>
    <row r="967" spans="1:2" x14ac:dyDescent="0.25">
      <c r="A967" s="3">
        <v>11.568</v>
      </c>
      <c r="B967" s="3">
        <v>12801.2637899</v>
      </c>
    </row>
    <row r="968" spans="1:2" x14ac:dyDescent="0.25">
      <c r="A968" s="3">
        <v>11.58</v>
      </c>
      <c r="B968" s="3">
        <v>12830.185483200001</v>
      </c>
    </row>
    <row r="969" spans="1:2" x14ac:dyDescent="0.25">
      <c r="A969" s="3">
        <v>11.592000000000001</v>
      </c>
      <c r="B969" s="3">
        <v>12859.146352899999</v>
      </c>
    </row>
    <row r="970" spans="1:2" x14ac:dyDescent="0.25">
      <c r="A970" s="3">
        <v>11.603999999999999</v>
      </c>
      <c r="B970" s="3">
        <v>12888.146419299999</v>
      </c>
    </row>
    <row r="971" spans="1:2" x14ac:dyDescent="0.25">
      <c r="A971" s="3">
        <v>11.616</v>
      </c>
      <c r="B971" s="3">
        <v>12917.1857024</v>
      </c>
    </row>
    <row r="972" spans="1:2" x14ac:dyDescent="0.25">
      <c r="A972" s="3">
        <v>11.628</v>
      </c>
      <c r="B972" s="3">
        <v>12946.264222600001</v>
      </c>
    </row>
    <row r="973" spans="1:2" x14ac:dyDescent="0.25">
      <c r="A973" s="3">
        <v>11.64</v>
      </c>
      <c r="B973" s="3">
        <v>12975.382</v>
      </c>
    </row>
    <row r="974" spans="1:2" x14ac:dyDescent="0.25">
      <c r="A974" s="3">
        <v>11.651999999999999</v>
      </c>
      <c r="B974" s="3">
        <v>13004.5390549</v>
      </c>
    </row>
    <row r="975" spans="1:2" x14ac:dyDescent="0.25">
      <c r="A975" s="3">
        <v>11.664</v>
      </c>
      <c r="B975" s="3">
        <v>13033.735407300001</v>
      </c>
    </row>
    <row r="976" spans="1:2" x14ac:dyDescent="0.25">
      <c r="A976" s="3">
        <v>11.676</v>
      </c>
      <c r="B976" s="3">
        <v>13062.9710775</v>
      </c>
    </row>
    <row r="977" spans="1:2" x14ac:dyDescent="0.25">
      <c r="A977" s="3">
        <v>11.688000000000001</v>
      </c>
      <c r="B977" s="3">
        <v>13092.246085700001</v>
      </c>
    </row>
    <row r="978" spans="1:2" x14ac:dyDescent="0.25">
      <c r="A978" s="3">
        <v>11.7</v>
      </c>
      <c r="B978" s="3">
        <v>13121.560452</v>
      </c>
    </row>
    <row r="979" spans="1:2" x14ac:dyDescent="0.25">
      <c r="A979" s="3">
        <v>11.712</v>
      </c>
      <c r="B979" s="3">
        <v>13150.9141967</v>
      </c>
    </row>
    <row r="980" spans="1:2" x14ac:dyDescent="0.25">
      <c r="A980" s="3">
        <v>11.724</v>
      </c>
      <c r="B980" s="3">
        <v>13180.3073398</v>
      </c>
    </row>
    <row r="981" spans="1:2" x14ac:dyDescent="0.25">
      <c r="A981" s="3">
        <v>11.736000000000001</v>
      </c>
      <c r="B981" s="3">
        <v>13209.739901499999</v>
      </c>
    </row>
    <row r="982" spans="1:2" x14ac:dyDescent="0.25">
      <c r="A982" s="3">
        <v>11.747999999999999</v>
      </c>
      <c r="B982" s="3">
        <v>13239.211901999999</v>
      </c>
    </row>
    <row r="983" spans="1:2" x14ac:dyDescent="0.25">
      <c r="A983" s="3">
        <v>11.76</v>
      </c>
      <c r="B983" s="3">
        <v>13268.7233614</v>
      </c>
    </row>
    <row r="984" spans="1:2" x14ac:dyDescent="0.25">
      <c r="A984" s="3">
        <v>11.772</v>
      </c>
      <c r="B984" s="3">
        <v>13298.2742999</v>
      </c>
    </row>
    <row r="985" spans="1:2" x14ac:dyDescent="0.25">
      <c r="A985" s="3">
        <v>11.784000000000001</v>
      </c>
      <c r="B985" s="3">
        <v>13327.864737600001</v>
      </c>
    </row>
    <row r="986" spans="1:2" x14ac:dyDescent="0.25">
      <c r="A986" s="3">
        <v>11.795999999999999</v>
      </c>
      <c r="B986" s="3">
        <v>13357.494694700001</v>
      </c>
    </row>
    <row r="987" spans="1:2" x14ac:dyDescent="0.25">
      <c r="A987" s="3">
        <v>11.808</v>
      </c>
      <c r="B987" s="3">
        <v>13387.1641913</v>
      </c>
    </row>
    <row r="988" spans="1:2" x14ac:dyDescent="0.25">
      <c r="A988" s="3">
        <v>11.82</v>
      </c>
      <c r="B988" s="3">
        <v>13416.8732475</v>
      </c>
    </row>
    <row r="989" spans="1:2" x14ac:dyDescent="0.25">
      <c r="A989" s="3">
        <v>11.832000000000001</v>
      </c>
      <c r="B989" s="3">
        <v>13446.621883399999</v>
      </c>
    </row>
    <row r="990" spans="1:2" x14ac:dyDescent="0.25">
      <c r="A990" s="3">
        <v>11.843999999999999</v>
      </c>
      <c r="B990" s="3">
        <v>13476.410119100001</v>
      </c>
    </row>
    <row r="991" spans="1:2" x14ac:dyDescent="0.25">
      <c r="A991" s="3">
        <v>11.856</v>
      </c>
      <c r="B991" s="3">
        <v>13506.2379748</v>
      </c>
    </row>
    <row r="992" spans="1:2" x14ac:dyDescent="0.25">
      <c r="A992" s="3">
        <v>11.868</v>
      </c>
      <c r="B992" s="3">
        <v>13536.1054706</v>
      </c>
    </row>
    <row r="993" spans="1:2" x14ac:dyDescent="0.25">
      <c r="A993" s="3">
        <v>11.88</v>
      </c>
      <c r="B993" s="3">
        <v>13566.012626600001</v>
      </c>
    </row>
    <row r="994" spans="1:2" x14ac:dyDescent="0.25">
      <c r="A994" s="3">
        <v>11.891999999999999</v>
      </c>
      <c r="B994" s="3">
        <v>13595.9594628</v>
      </c>
    </row>
    <row r="995" spans="1:2" x14ac:dyDescent="0.25">
      <c r="A995" s="3">
        <v>11.904</v>
      </c>
      <c r="B995" s="3">
        <v>13625.945999400001</v>
      </c>
    </row>
    <row r="996" spans="1:2" x14ac:dyDescent="0.25">
      <c r="A996" s="3">
        <v>11.916</v>
      </c>
      <c r="B996" s="3">
        <v>13655.972256499999</v>
      </c>
    </row>
    <row r="997" spans="1:2" x14ac:dyDescent="0.25">
      <c r="A997" s="3">
        <v>11.928000000000001</v>
      </c>
      <c r="B997" s="3">
        <v>13686.0382541</v>
      </c>
    </row>
    <row r="998" spans="1:2" x14ac:dyDescent="0.25">
      <c r="A998" s="3">
        <v>11.94</v>
      </c>
      <c r="B998" s="3">
        <v>13716.1440124</v>
      </c>
    </row>
    <row r="999" spans="1:2" x14ac:dyDescent="0.25">
      <c r="A999" s="3">
        <v>11.952</v>
      </c>
      <c r="B999" s="3">
        <v>13746.2895513</v>
      </c>
    </row>
    <row r="1000" spans="1:2" x14ac:dyDescent="0.25">
      <c r="A1000" s="3">
        <v>11.964</v>
      </c>
      <c r="B1000" s="3">
        <v>13776.474891100001</v>
      </c>
    </row>
    <row r="1001" spans="1:2" x14ac:dyDescent="0.25">
      <c r="A1001" s="3">
        <v>11.976000000000001</v>
      </c>
      <c r="B1001" s="3">
        <v>13806.700051600001</v>
      </c>
    </row>
    <row r="1002" spans="1:2" x14ac:dyDescent="0.25">
      <c r="A1002" s="3">
        <v>11.988</v>
      </c>
      <c r="B1002" s="3">
        <v>13836.965053100001</v>
      </c>
    </row>
    <row r="1003" spans="1:2" x14ac:dyDescent="0.25">
      <c r="A1003" s="3">
        <v>12</v>
      </c>
      <c r="B1003" s="3">
        <v>13867.2699156</v>
      </c>
    </row>
    <row r="1004" spans="1:2" x14ac:dyDescent="0.25">
      <c r="A1004" s="3">
        <v>12.012</v>
      </c>
      <c r="B1004" s="3">
        <v>13897.614659000001</v>
      </c>
    </row>
    <row r="1005" spans="1:2" x14ac:dyDescent="0.25">
      <c r="A1005" s="3">
        <v>12.023999999999999</v>
      </c>
      <c r="B1005" s="3">
        <v>13927.9993036</v>
      </c>
    </row>
    <row r="1006" spans="1:2" x14ac:dyDescent="0.25">
      <c r="A1006" s="3">
        <v>12.036</v>
      </c>
      <c r="B1006" s="3">
        <v>13958.4238692</v>
      </c>
    </row>
    <row r="1007" spans="1:2" x14ac:dyDescent="0.25">
      <c r="A1007" s="3">
        <v>12.048</v>
      </c>
      <c r="B1007" s="3">
        <v>13988.888376000001</v>
      </c>
    </row>
    <row r="1008" spans="1:2" x14ac:dyDescent="0.25">
      <c r="A1008" s="3">
        <v>12.06</v>
      </c>
      <c r="B1008" s="3">
        <v>14019.392844</v>
      </c>
    </row>
    <row r="1009" spans="1:2" x14ac:dyDescent="0.25">
      <c r="A1009" s="3">
        <v>12.071999999999999</v>
      </c>
      <c r="B1009" s="3">
        <v>14049.937293200001</v>
      </c>
    </row>
    <row r="1010" spans="1:2" x14ac:dyDescent="0.25">
      <c r="A1010" s="3">
        <v>12.084</v>
      </c>
      <c r="B1010" s="3">
        <v>14080.521743699999</v>
      </c>
    </row>
    <row r="1011" spans="1:2" x14ac:dyDescent="0.25">
      <c r="A1011" s="3">
        <v>12.096</v>
      </c>
      <c r="B1011" s="3">
        <v>14111.1462154</v>
      </c>
    </row>
    <row r="1012" spans="1:2" x14ac:dyDescent="0.25">
      <c r="A1012" s="3">
        <v>12.108000000000001</v>
      </c>
      <c r="B1012" s="3">
        <v>14141.8107284</v>
      </c>
    </row>
    <row r="1013" spans="1:2" x14ac:dyDescent="0.25">
      <c r="A1013" s="3">
        <v>12.12</v>
      </c>
      <c r="B1013" s="3">
        <v>14172.5153027</v>
      </c>
    </row>
    <row r="1014" spans="1:2" x14ac:dyDescent="0.25">
      <c r="A1014" s="3">
        <v>12.132</v>
      </c>
      <c r="B1014" s="3">
        <v>14203.259958299999</v>
      </c>
    </row>
    <row r="1015" spans="1:2" x14ac:dyDescent="0.25">
      <c r="A1015" s="3">
        <v>12.144</v>
      </c>
      <c r="B1015" s="3">
        <v>14234.0447152</v>
      </c>
    </row>
    <row r="1016" spans="1:2" x14ac:dyDescent="0.25">
      <c r="A1016" s="3">
        <v>12.156000000000001</v>
      </c>
      <c r="B1016" s="3">
        <v>14264.8695935</v>
      </c>
    </row>
    <row r="1017" spans="1:2" x14ac:dyDescent="0.25">
      <c r="A1017" s="3">
        <v>12.167999999999999</v>
      </c>
      <c r="B1017" s="3">
        <v>14295.734613000001</v>
      </c>
    </row>
    <row r="1018" spans="1:2" x14ac:dyDescent="0.25">
      <c r="A1018" s="3">
        <v>12.18</v>
      </c>
      <c r="B1018" s="3">
        <v>14326.6397939</v>
      </c>
    </row>
    <row r="1019" spans="1:2" x14ac:dyDescent="0.25">
      <c r="A1019" s="3">
        <v>12.192</v>
      </c>
      <c r="B1019" s="3">
        <v>14357.585155999999</v>
      </c>
    </row>
    <row r="1020" spans="1:2" x14ac:dyDescent="0.25">
      <c r="A1020" s="3">
        <v>12.204000000000001</v>
      </c>
      <c r="B1020" s="3">
        <v>14388.570719400001</v>
      </c>
    </row>
    <row r="1021" spans="1:2" x14ac:dyDescent="0.25">
      <c r="A1021" s="3">
        <v>12.215999999999999</v>
      </c>
      <c r="B1021" s="3">
        <v>14419.596503999999</v>
      </c>
    </row>
    <row r="1022" spans="1:2" x14ac:dyDescent="0.25">
      <c r="A1022" s="3">
        <v>12.228</v>
      </c>
      <c r="B1022" s="3">
        <v>14450.662529900001</v>
      </c>
    </row>
    <row r="1023" spans="1:2" x14ac:dyDescent="0.25">
      <c r="A1023" s="3">
        <v>12.24</v>
      </c>
      <c r="B1023" s="3">
        <v>14481.768816899999</v>
      </c>
    </row>
    <row r="1024" spans="1:2" x14ac:dyDescent="0.25">
      <c r="A1024" s="3">
        <v>12.252000000000001</v>
      </c>
      <c r="B1024" s="3">
        <v>14512.915385099999</v>
      </c>
    </row>
    <row r="1025" spans="1:2" x14ac:dyDescent="0.25">
      <c r="A1025" s="3">
        <v>12.263999999999999</v>
      </c>
      <c r="B1025" s="3">
        <v>14544.102254400001</v>
      </c>
    </row>
    <row r="1026" spans="1:2" x14ac:dyDescent="0.25">
      <c r="A1026" s="3">
        <v>12.276</v>
      </c>
      <c r="B1026" s="3">
        <v>14575.329444700001</v>
      </c>
    </row>
    <row r="1027" spans="1:2" x14ac:dyDescent="0.25">
      <c r="A1027" s="3">
        <v>12.288</v>
      </c>
      <c r="B1027" s="3">
        <v>14606.5969761</v>
      </c>
    </row>
    <row r="1028" spans="1:2" x14ac:dyDescent="0.25">
      <c r="A1028" s="3">
        <v>12.3</v>
      </c>
      <c r="B1028" s="3">
        <v>14637.904868400001</v>
      </c>
    </row>
    <row r="1029" spans="1:2" x14ac:dyDescent="0.25">
      <c r="A1029" s="3">
        <v>12.311999999999999</v>
      </c>
      <c r="B1029" s="3">
        <v>14669.2531416</v>
      </c>
    </row>
    <row r="1030" spans="1:2" x14ac:dyDescent="0.25">
      <c r="A1030" s="3">
        <v>12.324</v>
      </c>
      <c r="B1030" s="3">
        <v>14700.641815700001</v>
      </c>
    </row>
    <row r="1031" spans="1:2" x14ac:dyDescent="0.25">
      <c r="A1031" s="3">
        <v>12.336</v>
      </c>
      <c r="B1031" s="3">
        <v>14732.070910500001</v>
      </c>
    </row>
    <row r="1032" spans="1:2" x14ac:dyDescent="0.25">
      <c r="A1032" s="3">
        <v>12.348000000000001</v>
      </c>
      <c r="B1032" s="3">
        <v>14763.540446000001</v>
      </c>
    </row>
    <row r="1033" spans="1:2" x14ac:dyDescent="0.25">
      <c r="A1033" s="3">
        <v>12.36</v>
      </c>
      <c r="B1033" s="3">
        <v>14795.050442100001</v>
      </c>
    </row>
    <row r="1034" spans="1:2" x14ac:dyDescent="0.25">
      <c r="A1034" s="3">
        <v>12.372</v>
      </c>
      <c r="B1034" s="3">
        <v>14826.600918800001</v>
      </c>
    </row>
    <row r="1035" spans="1:2" x14ac:dyDescent="0.25">
      <c r="A1035" s="3">
        <v>12.384</v>
      </c>
      <c r="B1035" s="3">
        <v>14858.1918959</v>
      </c>
    </row>
    <row r="1036" spans="1:2" x14ac:dyDescent="0.25">
      <c r="A1036" s="3">
        <v>12.396000000000001</v>
      </c>
      <c r="B1036" s="3">
        <v>14889.8233934</v>
      </c>
    </row>
    <row r="1037" spans="1:2" x14ac:dyDescent="0.25">
      <c r="A1037" s="3">
        <v>12.407999999999999</v>
      </c>
      <c r="B1037" s="3">
        <v>14921.495431200001</v>
      </c>
    </row>
    <row r="1038" spans="1:2" x14ac:dyDescent="0.25">
      <c r="A1038" s="3">
        <v>12.42</v>
      </c>
      <c r="B1038" s="3">
        <v>14953.2080291</v>
      </c>
    </row>
    <row r="1039" spans="1:2" x14ac:dyDescent="0.25">
      <c r="A1039" s="3">
        <v>12.432</v>
      </c>
      <c r="B1039" s="3">
        <v>14984.961207099999</v>
      </c>
    </row>
    <row r="1040" spans="1:2" x14ac:dyDescent="0.25">
      <c r="A1040" s="3">
        <v>12.444000000000001</v>
      </c>
      <c r="B1040" s="3">
        <v>15016.754985</v>
      </c>
    </row>
    <row r="1041" spans="1:2" x14ac:dyDescent="0.25">
      <c r="A1041" s="3">
        <v>12.456</v>
      </c>
      <c r="B1041" s="3">
        <v>15048.589382800001</v>
      </c>
    </row>
    <row r="1042" spans="1:2" x14ac:dyDescent="0.25">
      <c r="A1042" s="3">
        <v>12.468</v>
      </c>
      <c r="B1042" s="3">
        <v>15080.464420300001</v>
      </c>
    </row>
    <row r="1043" spans="1:2" x14ac:dyDescent="0.25">
      <c r="A1043" s="3">
        <v>12.48</v>
      </c>
      <c r="B1043" s="3">
        <v>15112.380117500001</v>
      </c>
    </row>
    <row r="1044" spans="1:2" x14ac:dyDescent="0.25">
      <c r="A1044" s="3">
        <v>12.492000000000001</v>
      </c>
      <c r="B1044" s="3">
        <v>15144.3364941</v>
      </c>
    </row>
    <row r="1045" spans="1:2" x14ac:dyDescent="0.25">
      <c r="A1045" s="3">
        <v>12.504</v>
      </c>
      <c r="B1045" s="3">
        <v>15176.3335701</v>
      </c>
    </row>
    <row r="1046" spans="1:2" x14ac:dyDescent="0.25">
      <c r="A1046" s="3">
        <v>12.516</v>
      </c>
      <c r="B1046" s="3">
        <v>15208.371365200001</v>
      </c>
    </row>
    <row r="1047" spans="1:2" x14ac:dyDescent="0.25">
      <c r="A1047" s="3">
        <v>12.528</v>
      </c>
      <c r="B1047" s="3">
        <v>15240.449899499999</v>
      </c>
    </row>
    <row r="1048" spans="1:2" x14ac:dyDescent="0.25">
      <c r="A1048" s="3">
        <v>12.54</v>
      </c>
      <c r="B1048" s="3">
        <v>15272.569192700001</v>
      </c>
    </row>
    <row r="1049" spans="1:2" x14ac:dyDescent="0.25">
      <c r="A1049" s="3">
        <v>12.552</v>
      </c>
      <c r="B1049" s="3">
        <v>15304.729264699999</v>
      </c>
    </row>
    <row r="1050" spans="1:2" x14ac:dyDescent="0.25">
      <c r="A1050" s="3">
        <v>12.564</v>
      </c>
      <c r="B1050" s="3">
        <v>15336.9301354</v>
      </c>
    </row>
    <row r="1051" spans="1:2" x14ac:dyDescent="0.25">
      <c r="A1051" s="3">
        <v>12.576000000000001</v>
      </c>
      <c r="B1051" s="3">
        <v>15369.171824499999</v>
      </c>
    </row>
    <row r="1052" spans="1:2" x14ac:dyDescent="0.25">
      <c r="A1052" s="3">
        <v>12.587999999999999</v>
      </c>
      <c r="B1052" s="3">
        <v>15401.454352000001</v>
      </c>
    </row>
    <row r="1053" spans="1:2" x14ac:dyDescent="0.25">
      <c r="A1053" s="3">
        <v>12.6</v>
      </c>
      <c r="B1053" s="3">
        <v>15433.777737599999</v>
      </c>
    </row>
    <row r="1054" spans="1:2" x14ac:dyDescent="0.25">
      <c r="A1054" s="3">
        <v>12.612</v>
      </c>
      <c r="B1054" s="3">
        <v>15466.1420012</v>
      </c>
    </row>
    <row r="1055" spans="1:2" x14ac:dyDescent="0.25">
      <c r="A1055" s="3">
        <v>12.624000000000001</v>
      </c>
      <c r="B1055" s="3">
        <v>15498.5471626</v>
      </c>
    </row>
    <row r="1056" spans="1:2" x14ac:dyDescent="0.25">
      <c r="A1056" s="3">
        <v>12.635999999999999</v>
      </c>
      <c r="B1056" s="3">
        <v>15530.993241599999</v>
      </c>
    </row>
    <row r="1057" spans="1:2" x14ac:dyDescent="0.25">
      <c r="A1057" s="3">
        <v>12.648</v>
      </c>
      <c r="B1057" s="3">
        <v>15563.4802581</v>
      </c>
    </row>
    <row r="1058" spans="1:2" x14ac:dyDescent="0.25">
      <c r="A1058" s="3">
        <v>12.66</v>
      </c>
      <c r="B1058" s="3">
        <v>15596.008231899999</v>
      </c>
    </row>
    <row r="1059" spans="1:2" x14ac:dyDescent="0.25">
      <c r="A1059" s="3">
        <v>12.672000000000001</v>
      </c>
      <c r="B1059" s="3">
        <v>15628.577182700001</v>
      </c>
    </row>
    <row r="1060" spans="1:2" x14ac:dyDescent="0.25">
      <c r="A1060" s="3">
        <v>12.683999999999999</v>
      </c>
      <c r="B1060" s="3">
        <v>15661.1871304</v>
      </c>
    </row>
    <row r="1061" spans="1:2" x14ac:dyDescent="0.25">
      <c r="A1061" s="3">
        <v>12.696</v>
      </c>
      <c r="B1061" s="3">
        <v>15693.8380949</v>
      </c>
    </row>
    <row r="1062" spans="1:2" x14ac:dyDescent="0.25">
      <c r="A1062" s="3">
        <v>12.708</v>
      </c>
      <c r="B1062" s="3">
        <v>15726.5300957</v>
      </c>
    </row>
    <row r="1063" spans="1:2" x14ac:dyDescent="0.25">
      <c r="A1063" s="3">
        <v>12.72</v>
      </c>
      <c r="B1063" s="3">
        <v>15759.263152899999</v>
      </c>
    </row>
    <row r="1064" spans="1:2" x14ac:dyDescent="0.25">
      <c r="A1064" s="3">
        <v>12.731999999999999</v>
      </c>
      <c r="B1064" s="3">
        <v>15792.0372861</v>
      </c>
    </row>
    <row r="1065" spans="1:2" x14ac:dyDescent="0.25">
      <c r="A1065" s="3">
        <v>12.744</v>
      </c>
      <c r="B1065" s="3">
        <v>15824.852515099999</v>
      </c>
    </row>
    <row r="1066" spans="1:2" x14ac:dyDescent="0.25">
      <c r="A1066" s="3">
        <v>12.756</v>
      </c>
      <c r="B1066" s="3">
        <v>15857.708859799999</v>
      </c>
    </row>
    <row r="1067" spans="1:2" x14ac:dyDescent="0.25">
      <c r="A1067" s="3">
        <v>12.768000000000001</v>
      </c>
      <c r="B1067" s="3">
        <v>15890.606339800001</v>
      </c>
    </row>
    <row r="1068" spans="1:2" x14ac:dyDescent="0.25">
      <c r="A1068" s="3">
        <v>12.78</v>
      </c>
      <c r="B1068" s="3">
        <v>15923.544975000001</v>
      </c>
    </row>
    <row r="1069" spans="1:2" x14ac:dyDescent="0.25">
      <c r="A1069" s="3">
        <v>12.792</v>
      </c>
      <c r="B1069" s="3">
        <v>15956.5247851</v>
      </c>
    </row>
    <row r="1070" spans="1:2" x14ac:dyDescent="0.25">
      <c r="A1070" s="3">
        <v>12.804</v>
      </c>
      <c r="B1070" s="3">
        <v>15989.545789899999</v>
      </c>
    </row>
    <row r="1071" spans="1:2" x14ac:dyDescent="0.25">
      <c r="A1071" s="3">
        <v>12.816000000000001</v>
      </c>
      <c r="B1071" s="3">
        <v>16022.608009199999</v>
      </c>
    </row>
    <row r="1072" spans="1:2" x14ac:dyDescent="0.25">
      <c r="A1072" s="3">
        <v>12.827999999999999</v>
      </c>
      <c r="B1072" s="3">
        <v>16055.7114626</v>
      </c>
    </row>
    <row r="1073" spans="1:2" x14ac:dyDescent="0.25">
      <c r="A1073" s="3">
        <v>12.84</v>
      </c>
      <c r="B1073" s="3">
        <v>16088.856169999999</v>
      </c>
    </row>
    <row r="1074" spans="1:2" x14ac:dyDescent="0.25">
      <c r="A1074" s="3">
        <v>12.852</v>
      </c>
      <c r="B1074" s="3">
        <v>16122.0421511</v>
      </c>
    </row>
    <row r="1075" spans="1:2" x14ac:dyDescent="0.25">
      <c r="A1075" s="3">
        <v>12.864000000000001</v>
      </c>
      <c r="B1075" s="3">
        <v>16155.2694256</v>
      </c>
    </row>
    <row r="1076" spans="1:2" x14ac:dyDescent="0.25">
      <c r="A1076" s="3">
        <v>12.875999999999999</v>
      </c>
      <c r="B1076" s="3">
        <v>16188.538013199999</v>
      </c>
    </row>
    <row r="1077" spans="1:2" x14ac:dyDescent="0.25">
      <c r="A1077" s="3">
        <v>12.888</v>
      </c>
      <c r="B1077" s="3">
        <v>16221.847933700001</v>
      </c>
    </row>
    <row r="1078" spans="1:2" x14ac:dyDescent="0.25">
      <c r="A1078" s="3">
        <v>12.9</v>
      </c>
      <c r="B1078" s="3">
        <v>16255.199206900001</v>
      </c>
    </row>
    <row r="1079" spans="1:2" x14ac:dyDescent="0.25">
      <c r="A1079" s="3">
        <v>12.912000000000001</v>
      </c>
      <c r="B1079" s="3">
        <v>16288.591852400001</v>
      </c>
    </row>
    <row r="1080" spans="1:2" x14ac:dyDescent="0.25">
      <c r="A1080" s="3">
        <v>12.923999999999999</v>
      </c>
      <c r="B1080" s="3">
        <v>16322.0258899</v>
      </c>
    </row>
    <row r="1081" spans="1:2" x14ac:dyDescent="0.25">
      <c r="A1081" s="3">
        <v>12.936</v>
      </c>
      <c r="B1081" s="3">
        <v>16355.5013392</v>
      </c>
    </row>
    <row r="1082" spans="1:2" x14ac:dyDescent="0.25">
      <c r="A1082" s="3">
        <v>12.948</v>
      </c>
      <c r="B1082" s="3">
        <v>16389.018220000002</v>
      </c>
    </row>
    <row r="1083" spans="1:2" x14ac:dyDescent="0.25">
      <c r="A1083" s="3">
        <v>12.96</v>
      </c>
      <c r="B1083" s="3">
        <v>16422.576551999999</v>
      </c>
    </row>
    <row r="1084" spans="1:2" x14ac:dyDescent="0.25">
      <c r="A1084" s="3">
        <v>12.972</v>
      </c>
      <c r="B1084" s="3">
        <v>16456.176354800002</v>
      </c>
    </row>
    <row r="1085" spans="1:2" x14ac:dyDescent="0.25">
      <c r="A1085" s="3">
        <v>12.984</v>
      </c>
      <c r="B1085" s="3">
        <v>16489.817648200002</v>
      </c>
    </row>
    <row r="1086" spans="1:2" x14ac:dyDescent="0.25">
      <c r="A1086" s="3">
        <v>12.996</v>
      </c>
      <c r="B1086" s="3">
        <v>16523.500451899999</v>
      </c>
    </row>
    <row r="1087" spans="1:2" x14ac:dyDescent="0.25">
      <c r="A1087" s="3">
        <v>13.007999999999999</v>
      </c>
      <c r="B1087" s="3">
        <v>16557.224785599999</v>
      </c>
    </row>
    <row r="1088" spans="1:2" x14ac:dyDescent="0.25">
      <c r="A1088" s="3">
        <v>13.02</v>
      </c>
      <c r="B1088" s="3">
        <v>16590.990668800001</v>
      </c>
    </row>
    <row r="1089" spans="1:2" x14ac:dyDescent="0.25">
      <c r="A1089" s="3">
        <v>13.032</v>
      </c>
      <c r="B1089" s="3">
        <v>16624.798121399999</v>
      </c>
    </row>
    <row r="1090" spans="1:2" x14ac:dyDescent="0.25">
      <c r="A1090" s="3">
        <v>13.044</v>
      </c>
      <c r="B1090" s="3">
        <v>16658.647163000001</v>
      </c>
    </row>
    <row r="1091" spans="1:2" x14ac:dyDescent="0.25">
      <c r="A1091" s="3">
        <v>13.055999999999999</v>
      </c>
      <c r="B1091" s="3">
        <v>16692.537813300001</v>
      </c>
    </row>
    <row r="1092" spans="1:2" x14ac:dyDescent="0.25">
      <c r="A1092" s="3">
        <v>13.068</v>
      </c>
      <c r="B1092" s="3">
        <v>16726.470091899999</v>
      </c>
    </row>
    <row r="1093" spans="1:2" x14ac:dyDescent="0.25">
      <c r="A1093" s="3">
        <v>13.08</v>
      </c>
      <c r="B1093" s="3">
        <v>16760.444018499998</v>
      </c>
    </row>
    <row r="1094" spans="1:2" x14ac:dyDescent="0.25">
      <c r="A1094" s="3">
        <v>13.092000000000001</v>
      </c>
      <c r="B1094" s="3">
        <v>16794.4596127</v>
      </c>
    </row>
    <row r="1095" spans="1:2" x14ac:dyDescent="0.25">
      <c r="A1095" s="3">
        <v>13.103999999999999</v>
      </c>
      <c r="B1095" s="3">
        <v>16828.516894199998</v>
      </c>
    </row>
    <row r="1096" spans="1:2" x14ac:dyDescent="0.25">
      <c r="A1096" s="3">
        <v>13.116</v>
      </c>
      <c r="B1096" s="3">
        <v>16862.6158827</v>
      </c>
    </row>
    <row r="1097" spans="1:2" x14ac:dyDescent="0.25">
      <c r="A1097" s="3">
        <v>13.128</v>
      </c>
      <c r="B1097" s="3">
        <v>16896.756597799998</v>
      </c>
    </row>
    <row r="1098" spans="1:2" x14ac:dyDescent="0.25">
      <c r="A1098" s="3">
        <v>13.14</v>
      </c>
      <c r="B1098" s="3">
        <v>16930.939059100001</v>
      </c>
    </row>
    <row r="1099" spans="1:2" x14ac:dyDescent="0.25">
      <c r="A1099" s="3">
        <v>13.151999999999999</v>
      </c>
      <c r="B1099" s="3">
        <v>16965.163286200001</v>
      </c>
    </row>
    <row r="1100" spans="1:2" x14ac:dyDescent="0.25">
      <c r="A1100" s="3">
        <v>13.164</v>
      </c>
      <c r="B1100" s="3">
        <v>16999.429298899999</v>
      </c>
    </row>
    <row r="1101" spans="1:2" x14ac:dyDescent="0.25">
      <c r="A1101" s="3">
        <v>13.176</v>
      </c>
      <c r="B1101" s="3">
        <v>17033.737116699998</v>
      </c>
    </row>
    <row r="1102" spans="1:2" x14ac:dyDescent="0.25">
      <c r="A1102" s="3">
        <v>13.188000000000001</v>
      </c>
      <c r="B1102" s="3">
        <v>17068.0867593</v>
      </c>
    </row>
    <row r="1103" spans="1:2" x14ac:dyDescent="0.25">
      <c r="A1103" s="3">
        <v>13.2</v>
      </c>
      <c r="B1103" s="3">
        <v>17102.4782462</v>
      </c>
    </row>
    <row r="1104" spans="1:2" x14ac:dyDescent="0.25">
      <c r="A1104" s="3">
        <v>13.212</v>
      </c>
      <c r="B1104" s="3">
        <v>17136.9115972</v>
      </c>
    </row>
    <row r="1105" spans="1:2" x14ac:dyDescent="0.25">
      <c r="A1105" s="3">
        <v>13.224</v>
      </c>
      <c r="B1105" s="3">
        <v>17171.386831700001</v>
      </c>
    </row>
    <row r="1106" spans="1:2" x14ac:dyDescent="0.25">
      <c r="A1106" s="3">
        <v>13.236000000000001</v>
      </c>
      <c r="B1106" s="3">
        <v>17205.903969399998</v>
      </c>
    </row>
    <row r="1107" spans="1:2" x14ac:dyDescent="0.25">
      <c r="A1107" s="3">
        <v>13.247999999999999</v>
      </c>
      <c r="B1107" s="3">
        <v>17240.463029999999</v>
      </c>
    </row>
    <row r="1108" spans="1:2" x14ac:dyDescent="0.25">
      <c r="A1108" s="3">
        <v>13.26</v>
      </c>
      <c r="B1108" s="3">
        <v>17275.064032900002</v>
      </c>
    </row>
    <row r="1109" spans="1:2" x14ac:dyDescent="0.25">
      <c r="A1109" s="3">
        <v>13.272</v>
      </c>
      <c r="B1109" s="3">
        <v>17309.706997900001</v>
      </c>
    </row>
    <row r="1110" spans="1:2" x14ac:dyDescent="0.25">
      <c r="A1110" s="3">
        <v>13.284000000000001</v>
      </c>
      <c r="B1110" s="3">
        <v>17344.391944399998</v>
      </c>
    </row>
    <row r="1111" spans="1:2" x14ac:dyDescent="0.25">
      <c r="A1111" s="3">
        <v>13.295999999999999</v>
      </c>
      <c r="B1111" s="3">
        <v>17379.118892099999</v>
      </c>
    </row>
    <row r="1112" spans="1:2" x14ac:dyDescent="0.25">
      <c r="A1112" s="3">
        <v>13.308</v>
      </c>
      <c r="B1112" s="3">
        <v>17413.8878606</v>
      </c>
    </row>
    <row r="1113" spans="1:2" x14ac:dyDescent="0.25">
      <c r="A1113" s="3">
        <v>13.32</v>
      </c>
      <c r="B1113" s="3">
        <v>17448.698869399999</v>
      </c>
    </row>
    <row r="1114" spans="1:2" x14ac:dyDescent="0.25">
      <c r="A1114" s="3">
        <v>13.332000000000001</v>
      </c>
      <c r="B1114" s="3">
        <v>17483.551938100001</v>
      </c>
    </row>
    <row r="1115" spans="1:2" x14ac:dyDescent="0.25">
      <c r="A1115" s="3">
        <v>13.343999999999999</v>
      </c>
      <c r="B1115" s="3">
        <v>17518.447086299999</v>
      </c>
    </row>
    <row r="1116" spans="1:2" x14ac:dyDescent="0.25">
      <c r="A1116" s="3">
        <v>13.356</v>
      </c>
      <c r="B1116" s="3">
        <v>17553.384333499998</v>
      </c>
    </row>
    <row r="1117" spans="1:2" x14ac:dyDescent="0.25">
      <c r="A1117" s="3">
        <v>13.368</v>
      </c>
      <c r="B1117" s="3">
        <v>17588.3636993</v>
      </c>
    </row>
    <row r="1118" spans="1:2" x14ac:dyDescent="0.25">
      <c r="A1118" s="3">
        <v>13.38</v>
      </c>
      <c r="B1118" s="3">
        <v>17623.3852033</v>
      </c>
    </row>
    <row r="1119" spans="1:2" x14ac:dyDescent="0.25">
      <c r="A1119" s="3">
        <v>13.391999999999999</v>
      </c>
      <c r="B1119" s="3">
        <v>17658.448864900001</v>
      </c>
    </row>
    <row r="1120" spans="1:2" x14ac:dyDescent="0.25">
      <c r="A1120" s="3">
        <v>13.404</v>
      </c>
      <c r="B1120" s="3">
        <v>17693.554703900001</v>
      </c>
    </row>
    <row r="1121" spans="1:2" x14ac:dyDescent="0.25">
      <c r="A1121" s="3">
        <v>13.416</v>
      </c>
      <c r="B1121" s="3">
        <v>17728.702739600001</v>
      </c>
    </row>
    <row r="1122" spans="1:2" x14ac:dyDescent="0.25">
      <c r="A1122" s="3">
        <v>13.428000000000001</v>
      </c>
      <c r="B1122" s="3">
        <v>17763.892991600002</v>
      </c>
    </row>
    <row r="1123" spans="1:2" x14ac:dyDescent="0.25">
      <c r="A1123" s="3">
        <v>13.44</v>
      </c>
      <c r="B1123" s="3">
        <v>17799.125479599999</v>
      </c>
    </row>
    <row r="1124" spans="1:2" x14ac:dyDescent="0.25">
      <c r="A1124" s="3">
        <v>13.452</v>
      </c>
      <c r="B1124" s="3">
        <v>17834.4002229</v>
      </c>
    </row>
    <row r="1125" spans="1:2" x14ac:dyDescent="0.25">
      <c r="A1125" s="3">
        <v>13.464</v>
      </c>
      <c r="B1125" s="3">
        <v>17869.717241099999</v>
      </c>
    </row>
    <row r="1126" spans="1:2" x14ac:dyDescent="0.25">
      <c r="A1126" s="3">
        <v>13.476000000000001</v>
      </c>
      <c r="B1126" s="3">
        <v>17905.076553800001</v>
      </c>
    </row>
    <row r="1127" spans="1:2" x14ac:dyDescent="0.25">
      <c r="A1127" s="3">
        <v>13.488</v>
      </c>
      <c r="B1127" s="3">
        <v>17940.478180499998</v>
      </c>
    </row>
    <row r="1128" spans="1:2" x14ac:dyDescent="0.25">
      <c r="A1128" s="3">
        <v>13.5</v>
      </c>
      <c r="B1128" s="3">
        <v>17975.9221406</v>
      </c>
    </row>
    <row r="1129" spans="1:2" x14ac:dyDescent="0.25">
      <c r="A1129" s="3">
        <v>13.512</v>
      </c>
      <c r="B1129" s="3">
        <v>18011.408453799999</v>
      </c>
    </row>
    <row r="1130" spans="1:2" x14ac:dyDescent="0.25">
      <c r="A1130" s="3">
        <v>13.523999999999999</v>
      </c>
      <c r="B1130" s="3">
        <v>18046.937139400001</v>
      </c>
    </row>
    <row r="1131" spans="1:2" x14ac:dyDescent="0.25">
      <c r="A1131" s="3">
        <v>13.536</v>
      </c>
      <c r="B1131" s="3">
        <v>18082.508217099999</v>
      </c>
    </row>
    <row r="1132" spans="1:2" x14ac:dyDescent="0.25">
      <c r="A1132" s="3">
        <v>13.548</v>
      </c>
      <c r="B1132" s="3">
        <v>18118.1217062</v>
      </c>
    </row>
    <row r="1133" spans="1:2" x14ac:dyDescent="0.25">
      <c r="A1133" s="3">
        <v>13.56</v>
      </c>
      <c r="B1133" s="3">
        <v>18153.777626300001</v>
      </c>
    </row>
    <row r="1134" spans="1:2" x14ac:dyDescent="0.25">
      <c r="A1134" s="3">
        <v>13.571999999999999</v>
      </c>
      <c r="B1134" s="3">
        <v>18189.475996900001</v>
      </c>
    </row>
    <row r="1135" spans="1:2" x14ac:dyDescent="0.25">
      <c r="A1135" s="3">
        <v>13.584</v>
      </c>
      <c r="B1135" s="3">
        <v>18225.2168375</v>
      </c>
    </row>
    <row r="1136" spans="1:2" x14ac:dyDescent="0.25">
      <c r="A1136" s="3">
        <v>13.596</v>
      </c>
      <c r="B1136" s="3">
        <v>18261.000167499998</v>
      </c>
    </row>
    <row r="1137" spans="1:2" x14ac:dyDescent="0.25">
      <c r="A1137" s="3">
        <v>13.608000000000001</v>
      </c>
      <c r="B1137" s="3">
        <v>18296.826006399999</v>
      </c>
    </row>
    <row r="1138" spans="1:2" x14ac:dyDescent="0.25">
      <c r="A1138" s="3">
        <v>13.62</v>
      </c>
      <c r="B1138" s="3">
        <v>18332.6943737</v>
      </c>
    </row>
    <row r="1139" spans="1:2" x14ac:dyDescent="0.25">
      <c r="A1139" s="3">
        <v>13.632</v>
      </c>
      <c r="B1139" s="3">
        <v>18368.605288899998</v>
      </c>
    </row>
    <row r="1140" spans="1:2" x14ac:dyDescent="0.25">
      <c r="A1140" s="3">
        <v>13.644</v>
      </c>
      <c r="B1140" s="3">
        <v>18404.558771399999</v>
      </c>
    </row>
    <row r="1141" spans="1:2" x14ac:dyDescent="0.25">
      <c r="A1141" s="3">
        <v>13.656000000000001</v>
      </c>
      <c r="B1141" s="3">
        <v>18440.554840699999</v>
      </c>
    </row>
    <row r="1142" spans="1:2" x14ac:dyDescent="0.25">
      <c r="A1142" s="3">
        <v>13.667999999999999</v>
      </c>
      <c r="B1142" s="3">
        <v>18476.593516199999</v>
      </c>
    </row>
    <row r="1143" spans="1:2" x14ac:dyDescent="0.25">
      <c r="A1143" s="3">
        <v>13.68</v>
      </c>
      <c r="B1143" s="3">
        <v>18512.674817499999</v>
      </c>
    </row>
    <row r="1144" spans="1:2" x14ac:dyDescent="0.25">
      <c r="A1144" s="3">
        <v>13.692</v>
      </c>
      <c r="B1144" s="3">
        <v>18548.798763800001</v>
      </c>
    </row>
    <row r="1145" spans="1:2" x14ac:dyDescent="0.25">
      <c r="A1145" s="3">
        <v>13.704000000000001</v>
      </c>
      <c r="B1145" s="3">
        <v>18584.965374799998</v>
      </c>
    </row>
    <row r="1146" spans="1:2" x14ac:dyDescent="0.25">
      <c r="A1146" s="3">
        <v>13.715999999999999</v>
      </c>
      <c r="B1146" s="3">
        <v>18621.174669799999</v>
      </c>
    </row>
    <row r="1147" spans="1:2" x14ac:dyDescent="0.25">
      <c r="A1147" s="3">
        <v>13.728</v>
      </c>
      <c r="B1147" s="3">
        <v>18657.426668200002</v>
      </c>
    </row>
    <row r="1148" spans="1:2" x14ac:dyDescent="0.25">
      <c r="A1148" s="3">
        <v>13.74</v>
      </c>
      <c r="B1148" s="3">
        <v>18693.721389499999</v>
      </c>
    </row>
    <row r="1149" spans="1:2" x14ac:dyDescent="0.25">
      <c r="A1149" s="3">
        <v>13.752000000000001</v>
      </c>
      <c r="B1149" s="3">
        <v>18730.058853099999</v>
      </c>
    </row>
    <row r="1150" spans="1:2" x14ac:dyDescent="0.25">
      <c r="A1150" s="3">
        <v>13.763999999999999</v>
      </c>
      <c r="B1150" s="3">
        <v>18766.4390785</v>
      </c>
    </row>
    <row r="1151" spans="1:2" x14ac:dyDescent="0.25">
      <c r="A1151" s="3">
        <v>13.776</v>
      </c>
      <c r="B1151" s="3">
        <v>18802.862085100001</v>
      </c>
    </row>
    <row r="1152" spans="1:2" x14ac:dyDescent="0.25">
      <c r="A1152" s="3">
        <v>13.788</v>
      </c>
      <c r="B1152" s="3">
        <v>18839.327892199999</v>
      </c>
    </row>
    <row r="1153" spans="1:2" x14ac:dyDescent="0.25">
      <c r="A1153" s="3">
        <v>13.8</v>
      </c>
      <c r="B1153" s="3">
        <v>18875.836519299999</v>
      </c>
    </row>
    <row r="1154" spans="1:2" x14ac:dyDescent="0.25">
      <c r="A1154" s="3">
        <v>13.811999999999999</v>
      </c>
      <c r="B1154" s="3">
        <v>18912.387985699999</v>
      </c>
    </row>
    <row r="1155" spans="1:2" x14ac:dyDescent="0.25">
      <c r="A1155" s="3">
        <v>13.824</v>
      </c>
      <c r="B1155" s="3">
        <v>18948.982311</v>
      </c>
    </row>
    <row r="1156" spans="1:2" x14ac:dyDescent="0.25">
      <c r="A1156" s="3">
        <v>13.836</v>
      </c>
      <c r="B1156" s="3">
        <v>18985.619514499998</v>
      </c>
    </row>
    <row r="1157" spans="1:2" x14ac:dyDescent="0.25">
      <c r="A1157" s="3">
        <v>13.848000000000001</v>
      </c>
      <c r="B1157" s="3">
        <v>19022.2996155</v>
      </c>
    </row>
    <row r="1158" spans="1:2" x14ac:dyDescent="0.25">
      <c r="A1158" s="3">
        <v>13.86</v>
      </c>
      <c r="B1158" s="3">
        <v>19059.022633600001</v>
      </c>
    </row>
    <row r="1159" spans="1:2" x14ac:dyDescent="0.25">
      <c r="A1159" s="3">
        <v>13.872</v>
      </c>
      <c r="B1159" s="3">
        <v>19095.788587999999</v>
      </c>
    </row>
    <row r="1160" spans="1:2" x14ac:dyDescent="0.25">
      <c r="A1160" s="3">
        <v>13.884</v>
      </c>
      <c r="B1160" s="3">
        <v>19132.5974981</v>
      </c>
    </row>
    <row r="1161" spans="1:2" x14ac:dyDescent="0.25">
      <c r="A1161" s="3">
        <v>13.896000000000001</v>
      </c>
      <c r="B1161" s="3">
        <v>19169.449383399999</v>
      </c>
    </row>
    <row r="1162" spans="1:2" x14ac:dyDescent="0.25">
      <c r="A1162" s="3">
        <v>13.907999999999999</v>
      </c>
      <c r="B1162" s="3">
        <v>19206.3442631</v>
      </c>
    </row>
    <row r="1163" spans="1:2" x14ac:dyDescent="0.25">
      <c r="A1163" s="3">
        <v>13.92</v>
      </c>
      <c r="B1163" s="3">
        <v>19243.282156699999</v>
      </c>
    </row>
    <row r="1164" spans="1:2" x14ac:dyDescent="0.25">
      <c r="A1164" s="3">
        <v>13.932</v>
      </c>
      <c r="B1164" s="3">
        <v>19280.263083599999</v>
      </c>
    </row>
    <row r="1165" spans="1:2" x14ac:dyDescent="0.25">
      <c r="A1165" s="3">
        <v>13.944000000000001</v>
      </c>
      <c r="B1165" s="3">
        <v>19317.287063</v>
      </c>
    </row>
    <row r="1166" spans="1:2" x14ac:dyDescent="0.25">
      <c r="A1166" s="3">
        <v>13.956</v>
      </c>
      <c r="B1166" s="3">
        <v>19354.354114400001</v>
      </c>
    </row>
    <row r="1167" spans="1:2" x14ac:dyDescent="0.25">
      <c r="A1167" s="3">
        <v>13.968</v>
      </c>
      <c r="B1167" s="3">
        <v>19391.4642571</v>
      </c>
    </row>
    <row r="1168" spans="1:2" x14ac:dyDescent="0.25">
      <c r="A1168" s="3">
        <v>13.98</v>
      </c>
      <c r="B1168" s="3">
        <v>19428.6175105</v>
      </c>
    </row>
    <row r="1169" spans="1:2" x14ac:dyDescent="0.25">
      <c r="A1169" s="3">
        <v>13.992000000000001</v>
      </c>
      <c r="B1169" s="3">
        <v>19465.813893899998</v>
      </c>
    </row>
    <row r="1170" spans="1:2" x14ac:dyDescent="0.25">
      <c r="A1170" s="3">
        <v>14.004</v>
      </c>
      <c r="B1170" s="3">
        <v>19503.0534266</v>
      </c>
    </row>
    <row r="1171" spans="1:2" x14ac:dyDescent="0.25">
      <c r="A1171" s="3">
        <v>14.016</v>
      </c>
      <c r="B1171" s="3">
        <v>19540.336127899998</v>
      </c>
    </row>
    <row r="1172" spans="1:2" x14ac:dyDescent="0.25">
      <c r="A1172" s="3">
        <v>14.028</v>
      </c>
      <c r="B1172" s="3">
        <v>19577.662017300001</v>
      </c>
    </row>
    <row r="1173" spans="1:2" x14ac:dyDescent="0.25">
      <c r="A1173" s="3">
        <v>14.04</v>
      </c>
      <c r="B1173" s="3">
        <v>19615.031114000001</v>
      </c>
    </row>
    <row r="1174" spans="1:2" x14ac:dyDescent="0.25">
      <c r="A1174" s="3">
        <v>14.052</v>
      </c>
      <c r="B1174" s="3">
        <v>19652.443437400001</v>
      </c>
    </row>
    <row r="1175" spans="1:2" x14ac:dyDescent="0.25">
      <c r="A1175" s="3">
        <v>14.064</v>
      </c>
      <c r="B1175" s="3">
        <v>19689.899006799998</v>
      </c>
    </row>
    <row r="1176" spans="1:2" x14ac:dyDescent="0.25">
      <c r="A1176" s="3">
        <v>14.076000000000001</v>
      </c>
      <c r="B1176" s="3">
        <v>19727.397841499998</v>
      </c>
    </row>
    <row r="1177" spans="1:2" x14ac:dyDescent="0.25">
      <c r="A1177" s="3">
        <v>14.087999999999999</v>
      </c>
      <c r="B1177" s="3">
        <v>19764.939960799999</v>
      </c>
    </row>
    <row r="1178" spans="1:2" x14ac:dyDescent="0.25">
      <c r="A1178" s="3">
        <v>14.1</v>
      </c>
      <c r="B1178" s="3">
        <v>19802.525384</v>
      </c>
    </row>
    <row r="1179" spans="1:2" x14ac:dyDescent="0.25">
      <c r="A1179" s="3">
        <v>14.112</v>
      </c>
      <c r="B1179" s="3">
        <v>19840.154130499999</v>
      </c>
    </row>
    <row r="1180" spans="1:2" x14ac:dyDescent="0.25">
      <c r="A1180" s="3">
        <v>14.124000000000001</v>
      </c>
      <c r="B1180" s="3">
        <v>19877.826219499999</v>
      </c>
    </row>
    <row r="1181" spans="1:2" x14ac:dyDescent="0.25">
      <c r="A1181" s="3">
        <v>14.135999999999999</v>
      </c>
      <c r="B1181" s="3">
        <v>19915.541670300001</v>
      </c>
    </row>
    <row r="1182" spans="1:2" x14ac:dyDescent="0.25">
      <c r="A1182" s="3">
        <v>14.148</v>
      </c>
      <c r="B1182" s="3">
        <v>19953.300502300001</v>
      </c>
    </row>
    <row r="1183" spans="1:2" x14ac:dyDescent="0.25">
      <c r="A1183" s="3">
        <v>14.16</v>
      </c>
      <c r="B1183" s="3">
        <v>19991.102734700002</v>
      </c>
    </row>
    <row r="1184" spans="1:2" x14ac:dyDescent="0.25">
      <c r="A1184" s="3">
        <v>14.172000000000001</v>
      </c>
      <c r="B1184" s="3">
        <v>20028.948386700002</v>
      </c>
    </row>
    <row r="1185" spans="1:2" x14ac:dyDescent="0.25">
      <c r="A1185" s="3">
        <v>14.183999999999999</v>
      </c>
      <c r="B1185" s="3">
        <v>20066.8374778</v>
      </c>
    </row>
    <row r="1186" spans="1:2" x14ac:dyDescent="0.25">
      <c r="A1186" s="3">
        <v>14.196</v>
      </c>
      <c r="B1186" s="3">
        <v>20104.770026999999</v>
      </c>
    </row>
    <row r="1187" spans="1:2" x14ac:dyDescent="0.25">
      <c r="A1187" s="3">
        <v>14.208</v>
      </c>
      <c r="B1187" s="3">
        <v>20142.746053899999</v>
      </c>
    </row>
    <row r="1188" spans="1:2" x14ac:dyDescent="0.25">
      <c r="A1188" s="3">
        <v>14.22</v>
      </c>
      <c r="B1188" s="3">
        <v>20180.765577499998</v>
      </c>
    </row>
    <row r="1189" spans="1:2" x14ac:dyDescent="0.25">
      <c r="A1189" s="3">
        <v>14.231999999999999</v>
      </c>
      <c r="B1189" s="3">
        <v>20218.828617200001</v>
      </c>
    </row>
    <row r="1190" spans="1:2" x14ac:dyDescent="0.25">
      <c r="A1190" s="3">
        <v>14.244</v>
      </c>
      <c r="B1190" s="3">
        <v>20256.935192199999</v>
      </c>
    </row>
    <row r="1191" spans="1:2" x14ac:dyDescent="0.25">
      <c r="A1191" s="3">
        <v>14.256</v>
      </c>
      <c r="B1191" s="3">
        <v>20295.085321800001</v>
      </c>
    </row>
    <row r="1192" spans="1:2" x14ac:dyDescent="0.25">
      <c r="A1192" s="3">
        <v>14.268000000000001</v>
      </c>
      <c r="B1192" s="3">
        <v>20333.279025200001</v>
      </c>
    </row>
    <row r="1193" spans="1:2" x14ac:dyDescent="0.25">
      <c r="A1193" s="3">
        <v>14.28</v>
      </c>
      <c r="B1193" s="3">
        <v>20371.516321700001</v>
      </c>
    </row>
    <row r="1194" spans="1:2" x14ac:dyDescent="0.25">
      <c r="A1194" s="3">
        <v>14.292</v>
      </c>
      <c r="B1194" s="3">
        <v>20409.7972305</v>
      </c>
    </row>
    <row r="1195" spans="1:2" x14ac:dyDescent="0.25">
      <c r="A1195" s="3">
        <v>14.304</v>
      </c>
      <c r="B1195" s="3">
        <v>20448.121770900001</v>
      </c>
    </row>
    <row r="1196" spans="1:2" x14ac:dyDescent="0.25">
      <c r="A1196" s="3">
        <v>14.316000000000001</v>
      </c>
      <c r="B1196" s="3">
        <v>20486.4899621</v>
      </c>
    </row>
    <row r="1197" spans="1:2" x14ac:dyDescent="0.25">
      <c r="A1197" s="3">
        <v>14.327999999999999</v>
      </c>
      <c r="B1197" s="3">
        <v>20524.9018234</v>
      </c>
    </row>
    <row r="1198" spans="1:2" x14ac:dyDescent="0.25">
      <c r="A1198" s="3">
        <v>14.34</v>
      </c>
      <c r="B1198" s="3">
        <v>20563.357373899998</v>
      </c>
    </row>
    <row r="1199" spans="1:2" x14ac:dyDescent="0.25">
      <c r="A1199" s="3">
        <v>14.352</v>
      </c>
      <c r="B1199" s="3">
        <v>20601.856632899999</v>
      </c>
    </row>
    <row r="1200" spans="1:2" x14ac:dyDescent="0.25">
      <c r="A1200" s="3">
        <v>14.364000000000001</v>
      </c>
      <c r="B1200" s="3">
        <v>20640.399619600001</v>
      </c>
    </row>
    <row r="1201" spans="1:2" x14ac:dyDescent="0.25">
      <c r="A1201" s="3">
        <v>14.375999999999999</v>
      </c>
      <c r="B1201" s="3">
        <v>20678.986353299999</v>
      </c>
    </row>
    <row r="1202" spans="1:2" x14ac:dyDescent="0.25">
      <c r="A1202" s="3">
        <v>14.388</v>
      </c>
      <c r="B1202" s="3">
        <v>20717.6168531</v>
      </c>
    </row>
    <row r="1203" spans="1:2" x14ac:dyDescent="0.25">
      <c r="A1203" s="3">
        <v>14.4</v>
      </c>
      <c r="B1203" s="3">
        <v>20756.291138199998</v>
      </c>
    </row>
    <row r="1204" spans="1:2" x14ac:dyDescent="0.25">
      <c r="A1204" s="3">
        <v>14.412000000000001</v>
      </c>
      <c r="B1204" s="3">
        <v>20795.009227899998</v>
      </c>
    </row>
    <row r="1205" spans="1:2" x14ac:dyDescent="0.25">
      <c r="A1205" s="3">
        <v>14.423999999999999</v>
      </c>
      <c r="B1205" s="3">
        <v>20833.7711414</v>
      </c>
    </row>
    <row r="1206" spans="1:2" x14ac:dyDescent="0.25">
      <c r="A1206" s="3">
        <v>14.436</v>
      </c>
      <c r="B1206" s="3">
        <v>20872.576897800001</v>
      </c>
    </row>
    <row r="1207" spans="1:2" x14ac:dyDescent="0.25">
      <c r="A1207" s="3">
        <v>14.448</v>
      </c>
      <c r="B1207" s="3">
        <v>20911.426516399999</v>
      </c>
    </row>
    <row r="1208" spans="1:2" x14ac:dyDescent="0.25">
      <c r="A1208" s="3">
        <v>14.46</v>
      </c>
      <c r="B1208" s="3">
        <v>20950.3200163</v>
      </c>
    </row>
    <row r="1209" spans="1:2" x14ac:dyDescent="0.25">
      <c r="A1209" s="3">
        <v>14.472</v>
      </c>
      <c r="B1209" s="3">
        <v>20989.257416799999</v>
      </c>
    </row>
    <row r="1210" spans="1:2" x14ac:dyDescent="0.25">
      <c r="A1210" s="3">
        <v>14.484</v>
      </c>
      <c r="B1210" s="3">
        <v>21028.238737</v>
      </c>
    </row>
    <row r="1211" spans="1:2" x14ac:dyDescent="0.25">
      <c r="A1211" s="3">
        <v>14.496</v>
      </c>
      <c r="B1211" s="3">
        <v>21067.263996000001</v>
      </c>
    </row>
    <row r="1212" spans="1:2" x14ac:dyDescent="0.25">
      <c r="A1212" s="3">
        <v>14.507999999999999</v>
      </c>
      <c r="B1212" s="3">
        <v>21106.333213099999</v>
      </c>
    </row>
    <row r="1213" spans="1:2" x14ac:dyDescent="0.25">
      <c r="A1213" s="3">
        <v>14.52</v>
      </c>
      <c r="B1213" s="3">
        <v>21145.4464075</v>
      </c>
    </row>
    <row r="1214" spans="1:2" x14ac:dyDescent="0.25">
      <c r="A1214" s="3">
        <v>14.532</v>
      </c>
      <c r="B1214" s="3">
        <v>21184.603598199999</v>
      </c>
    </row>
    <row r="1215" spans="1:2" x14ac:dyDescent="0.25">
      <c r="A1215" s="3">
        <v>14.544</v>
      </c>
      <c r="B1215" s="3">
        <v>21223.8048045</v>
      </c>
    </row>
    <row r="1216" spans="1:2" x14ac:dyDescent="0.25">
      <c r="A1216" s="3">
        <v>14.555999999999999</v>
      </c>
      <c r="B1216" s="3">
        <v>21263.050045600001</v>
      </c>
    </row>
    <row r="1217" spans="1:2" x14ac:dyDescent="0.25">
      <c r="A1217" s="3">
        <v>14.568</v>
      </c>
      <c r="B1217" s="3">
        <v>21302.339340499999</v>
      </c>
    </row>
    <row r="1218" spans="1:2" x14ac:dyDescent="0.25">
      <c r="A1218" s="3">
        <v>14.58</v>
      </c>
      <c r="B1218" s="3">
        <v>21341.672708400001</v>
      </c>
    </row>
    <row r="1219" spans="1:2" x14ac:dyDescent="0.25">
      <c r="A1219" s="3">
        <v>14.592000000000001</v>
      </c>
      <c r="B1219" s="3">
        <v>21381.050168500002</v>
      </c>
    </row>
    <row r="1220" spans="1:2" x14ac:dyDescent="0.25">
      <c r="A1220" s="3">
        <v>14.603999999999999</v>
      </c>
      <c r="B1220" s="3">
        <v>21420.4717399</v>
      </c>
    </row>
    <row r="1221" spans="1:2" x14ac:dyDescent="0.25">
      <c r="A1221" s="3">
        <v>14.616</v>
      </c>
      <c r="B1221" s="3">
        <v>21459.9374417</v>
      </c>
    </row>
    <row r="1222" spans="1:2" x14ac:dyDescent="0.25">
      <c r="A1222" s="3">
        <v>14.628</v>
      </c>
      <c r="B1222" s="3">
        <v>21499.447293199999</v>
      </c>
    </row>
    <row r="1223" spans="1:2" x14ac:dyDescent="0.25">
      <c r="A1223" s="3">
        <v>14.64</v>
      </c>
      <c r="B1223" s="3">
        <v>21539.001313299999</v>
      </c>
    </row>
    <row r="1224" spans="1:2" x14ac:dyDescent="0.25">
      <c r="A1224" s="3">
        <v>14.651999999999999</v>
      </c>
      <c r="B1224" s="3">
        <v>21578.599521299999</v>
      </c>
    </row>
    <row r="1225" spans="1:2" x14ac:dyDescent="0.25">
      <c r="A1225" s="3">
        <v>14.664</v>
      </c>
      <c r="B1225" s="3">
        <v>21618.241936300001</v>
      </c>
    </row>
    <row r="1226" spans="1:2" x14ac:dyDescent="0.25">
      <c r="A1226" s="3">
        <v>14.676</v>
      </c>
      <c r="B1226" s="3">
        <v>21657.928577300001</v>
      </c>
    </row>
    <row r="1227" spans="1:2" x14ac:dyDescent="0.25">
      <c r="A1227" s="3">
        <v>14.688000000000001</v>
      </c>
      <c r="B1227" s="3">
        <v>21697.6594635</v>
      </c>
    </row>
    <row r="1228" spans="1:2" x14ac:dyDescent="0.25">
      <c r="A1228" s="3">
        <v>14.7</v>
      </c>
      <c r="B1228" s="3">
        <v>21737.434614099999</v>
      </c>
    </row>
    <row r="1229" spans="1:2" x14ac:dyDescent="0.25">
      <c r="A1229" s="3">
        <v>14.712</v>
      </c>
      <c r="B1229" s="3">
        <v>21777.2540481</v>
      </c>
    </row>
    <row r="1230" spans="1:2" x14ac:dyDescent="0.25">
      <c r="A1230" s="3">
        <v>14.724</v>
      </c>
      <c r="B1230" s="3">
        <v>21817.117784599999</v>
      </c>
    </row>
    <row r="1231" spans="1:2" x14ac:dyDescent="0.25">
      <c r="A1231" s="3">
        <v>14.736000000000001</v>
      </c>
      <c r="B1231" s="3">
        <v>21857.025842700001</v>
      </c>
    </row>
    <row r="1232" spans="1:2" x14ac:dyDescent="0.25">
      <c r="A1232" s="3">
        <v>14.747999999999999</v>
      </c>
      <c r="B1232" s="3">
        <v>21896.978241500001</v>
      </c>
    </row>
    <row r="1233" spans="1:2" x14ac:dyDescent="0.25">
      <c r="A1233" s="3">
        <v>14.76</v>
      </c>
      <c r="B1233" s="3">
        <v>21936.9750002</v>
      </c>
    </row>
    <row r="1234" spans="1:2" x14ac:dyDescent="0.25">
      <c r="A1234" s="3">
        <v>14.772</v>
      </c>
      <c r="B1234" s="3">
        <v>21977.0161377</v>
      </c>
    </row>
    <row r="1235" spans="1:2" x14ac:dyDescent="0.25">
      <c r="A1235" s="3">
        <v>14.784000000000001</v>
      </c>
      <c r="B1235" s="3">
        <v>22017.101673199999</v>
      </c>
    </row>
    <row r="1236" spans="1:2" x14ac:dyDescent="0.25">
      <c r="A1236" s="3">
        <v>14.795999999999999</v>
      </c>
      <c r="B1236" s="3">
        <v>22057.231625799999</v>
      </c>
    </row>
    <row r="1237" spans="1:2" x14ac:dyDescent="0.25">
      <c r="A1237" s="3">
        <v>14.808</v>
      </c>
      <c r="B1237" s="3">
        <v>22097.406014600001</v>
      </c>
    </row>
    <row r="1238" spans="1:2" x14ac:dyDescent="0.25">
      <c r="A1238" s="3">
        <v>14.82</v>
      </c>
      <c r="B1238" s="3">
        <v>22137.624858499999</v>
      </c>
    </row>
    <row r="1239" spans="1:2" x14ac:dyDescent="0.25">
      <c r="A1239" s="3">
        <v>14.832000000000001</v>
      </c>
      <c r="B1239" s="3">
        <v>22177.888176699998</v>
      </c>
    </row>
    <row r="1240" spans="1:2" x14ac:dyDescent="0.25">
      <c r="A1240" s="3">
        <v>14.843999999999999</v>
      </c>
      <c r="B1240" s="3">
        <v>22218.195988300002</v>
      </c>
    </row>
    <row r="1241" spans="1:2" x14ac:dyDescent="0.25">
      <c r="A1241" s="3">
        <v>14.856</v>
      </c>
      <c r="B1241" s="3">
        <v>22258.548312300001</v>
      </c>
    </row>
    <row r="1242" spans="1:2" x14ac:dyDescent="0.25">
      <c r="A1242" s="3">
        <v>14.868</v>
      </c>
      <c r="B1242" s="3">
        <v>22298.9451677</v>
      </c>
    </row>
    <row r="1243" spans="1:2" x14ac:dyDescent="0.25">
      <c r="A1243" s="3">
        <v>14.88</v>
      </c>
      <c r="B1243" s="3">
        <v>22339.386573700001</v>
      </c>
    </row>
    <row r="1244" spans="1:2" x14ac:dyDescent="0.25">
      <c r="A1244" s="3">
        <v>14.891999999999999</v>
      </c>
      <c r="B1244" s="3">
        <v>22379.872549200001</v>
      </c>
    </row>
    <row r="1245" spans="1:2" x14ac:dyDescent="0.25">
      <c r="A1245" s="3">
        <v>14.904</v>
      </c>
      <c r="B1245" s="3">
        <v>22420.403113299999</v>
      </c>
    </row>
    <row r="1246" spans="1:2" x14ac:dyDescent="0.25">
      <c r="A1246" s="3">
        <v>14.916</v>
      </c>
      <c r="B1246" s="3">
        <v>22460.978285100002</v>
      </c>
    </row>
    <row r="1247" spans="1:2" x14ac:dyDescent="0.25">
      <c r="A1247" s="3">
        <v>14.928000000000001</v>
      </c>
      <c r="B1247" s="3">
        <v>22501.598083600002</v>
      </c>
    </row>
    <row r="1248" spans="1:2" x14ac:dyDescent="0.25">
      <c r="A1248" s="3">
        <v>14.94</v>
      </c>
      <c r="B1248" s="3">
        <v>22542.262527800001</v>
      </c>
    </row>
    <row r="1249" spans="1:2" x14ac:dyDescent="0.25">
      <c r="A1249" s="3">
        <v>14.952</v>
      </c>
      <c r="B1249" s="3">
        <v>22582.971636800001</v>
      </c>
    </row>
    <row r="1250" spans="1:2" x14ac:dyDescent="0.25">
      <c r="A1250" s="3">
        <v>14.964</v>
      </c>
      <c r="B1250" s="3">
        <v>22623.725429499998</v>
      </c>
    </row>
    <row r="1251" spans="1:2" x14ac:dyDescent="0.25">
      <c r="A1251" s="3">
        <v>14.976000000000001</v>
      </c>
      <c r="B1251" s="3">
        <v>22664.523925099998</v>
      </c>
    </row>
    <row r="1252" spans="1:2" x14ac:dyDescent="0.25">
      <c r="A1252" s="3">
        <v>14.988</v>
      </c>
      <c r="B1252" s="3">
        <v>22705.367142499999</v>
      </c>
    </row>
    <row r="1253" spans="1:2" x14ac:dyDescent="0.25">
      <c r="A1253" s="3">
        <v>15</v>
      </c>
      <c r="B1253" s="3">
        <v>22746.2551007</v>
      </c>
    </row>
    <row r="1254" spans="1:2" x14ac:dyDescent="0.25">
      <c r="A1254" s="3">
        <v>15.012</v>
      </c>
      <c r="B1254" s="3">
        <v>22787.187818800001</v>
      </c>
    </row>
    <row r="1255" spans="1:2" x14ac:dyDescent="0.25">
      <c r="A1255" s="3">
        <v>15.023999999999999</v>
      </c>
      <c r="B1255" s="3">
        <v>22828.1653157</v>
      </c>
    </row>
    <row r="1256" spans="1:2" x14ac:dyDescent="0.25">
      <c r="A1256" s="3">
        <v>15.036</v>
      </c>
      <c r="B1256" s="3">
        <v>22869.187610500001</v>
      </c>
    </row>
    <row r="1257" spans="1:2" x14ac:dyDescent="0.25">
      <c r="A1257" s="3">
        <v>15.048</v>
      </c>
      <c r="B1257" s="3">
        <v>22910.254722199999</v>
      </c>
    </row>
    <row r="1258" spans="1:2" x14ac:dyDescent="0.25">
      <c r="A1258" s="3">
        <v>15.06</v>
      </c>
      <c r="B1258" s="3">
        <v>22951.366669700001</v>
      </c>
    </row>
    <row r="1259" spans="1:2" x14ac:dyDescent="0.25">
      <c r="A1259" s="3">
        <v>15.071999999999999</v>
      </c>
      <c r="B1259" s="3">
        <v>22992.523472100002</v>
      </c>
    </row>
    <row r="1260" spans="1:2" x14ac:dyDescent="0.25">
      <c r="A1260" s="3">
        <v>15.084</v>
      </c>
      <c r="B1260" s="3">
        <v>23033.7251483</v>
      </c>
    </row>
    <row r="1261" spans="1:2" x14ac:dyDescent="0.25">
      <c r="A1261" s="3">
        <v>15.096</v>
      </c>
      <c r="B1261" s="3">
        <v>23074.971717299999</v>
      </c>
    </row>
    <row r="1262" spans="1:2" x14ac:dyDescent="0.25">
      <c r="A1262" s="3">
        <v>15.108000000000001</v>
      </c>
      <c r="B1262" s="3">
        <v>23116.263198199998</v>
      </c>
    </row>
    <row r="1263" spans="1:2" x14ac:dyDescent="0.25">
      <c r="A1263" s="3">
        <v>15.12</v>
      </c>
      <c r="B1263" s="3">
        <v>23157.5996098</v>
      </c>
    </row>
    <row r="1264" spans="1:2" x14ac:dyDescent="0.25">
      <c r="A1264" s="3">
        <v>15.132</v>
      </c>
      <c r="B1264" s="3">
        <v>23198.980971100002</v>
      </c>
    </row>
    <row r="1265" spans="1:2" x14ac:dyDescent="0.25">
      <c r="A1265" s="3">
        <v>15.144</v>
      </c>
      <c r="B1265" s="3">
        <v>23240.407301200001</v>
      </c>
    </row>
    <row r="1266" spans="1:2" x14ac:dyDescent="0.25">
      <c r="A1266" s="3">
        <v>15.156000000000001</v>
      </c>
      <c r="B1266" s="3">
        <v>23281.878618999999</v>
      </c>
    </row>
    <row r="1267" spans="1:2" x14ac:dyDescent="0.25">
      <c r="A1267" s="3">
        <v>15.167999999999999</v>
      </c>
      <c r="B1267" s="3">
        <v>23323.394943499999</v>
      </c>
    </row>
    <row r="1268" spans="1:2" x14ac:dyDescent="0.25">
      <c r="A1268" s="3">
        <v>15.18</v>
      </c>
      <c r="B1268" s="3">
        <v>23364.956293499999</v>
      </c>
    </row>
    <row r="1269" spans="1:2" x14ac:dyDescent="0.25">
      <c r="A1269" s="3">
        <v>15.192</v>
      </c>
      <c r="B1269" s="3">
        <v>23406.5626882</v>
      </c>
    </row>
    <row r="1270" spans="1:2" x14ac:dyDescent="0.25">
      <c r="A1270" s="3">
        <v>15.204000000000001</v>
      </c>
      <c r="B1270" s="3">
        <v>23448.214146300001</v>
      </c>
    </row>
    <row r="1271" spans="1:2" x14ac:dyDescent="0.25">
      <c r="A1271" s="3">
        <v>15.215999999999999</v>
      </c>
      <c r="B1271" s="3">
        <v>23489.910686899999</v>
      </c>
    </row>
    <row r="1272" spans="1:2" x14ac:dyDescent="0.25">
      <c r="A1272" s="3">
        <v>15.228</v>
      </c>
      <c r="B1272" s="3">
        <v>23531.6523289</v>
      </c>
    </row>
    <row r="1273" spans="1:2" x14ac:dyDescent="0.25">
      <c r="A1273" s="3">
        <v>15.24</v>
      </c>
      <c r="B1273" s="3">
        <v>23573.439091200002</v>
      </c>
    </row>
    <row r="1274" spans="1:2" x14ac:dyDescent="0.25">
      <c r="A1274" s="3">
        <v>15.252000000000001</v>
      </c>
      <c r="B1274" s="3">
        <v>23615.270992900001</v>
      </c>
    </row>
    <row r="1275" spans="1:2" x14ac:dyDescent="0.25">
      <c r="A1275" s="3">
        <v>15.263999999999999</v>
      </c>
      <c r="B1275" s="3">
        <v>23657.148052699999</v>
      </c>
    </row>
    <row r="1276" spans="1:2" x14ac:dyDescent="0.25">
      <c r="A1276" s="3">
        <v>15.276</v>
      </c>
      <c r="B1276" s="3">
        <v>23699.070289700001</v>
      </c>
    </row>
    <row r="1277" spans="1:2" x14ac:dyDescent="0.25">
      <c r="A1277" s="3">
        <v>15.288</v>
      </c>
      <c r="B1277" s="3">
        <v>23741.037722699999</v>
      </c>
    </row>
    <row r="1278" spans="1:2" x14ac:dyDescent="0.25">
      <c r="A1278" s="3">
        <v>15.3</v>
      </c>
      <c r="B1278" s="3">
        <v>23783.050370699999</v>
      </c>
    </row>
    <row r="1279" spans="1:2" x14ac:dyDescent="0.25">
      <c r="A1279" s="3">
        <v>15.311999999999999</v>
      </c>
      <c r="B1279" s="3">
        <v>23825.108252599999</v>
      </c>
    </row>
    <row r="1280" spans="1:2" x14ac:dyDescent="0.25">
      <c r="A1280" s="3">
        <v>15.324</v>
      </c>
      <c r="B1280" s="3">
        <v>23867.211387399999</v>
      </c>
    </row>
    <row r="1281" spans="1:2" x14ac:dyDescent="0.25">
      <c r="A1281" s="3">
        <v>15.336</v>
      </c>
      <c r="B1281" s="3">
        <v>23909.359793799998</v>
      </c>
    </row>
    <row r="1282" spans="1:2" x14ac:dyDescent="0.25">
      <c r="A1282" s="3">
        <v>15.348000000000001</v>
      </c>
      <c r="B1282" s="3">
        <v>23951.553490900002</v>
      </c>
    </row>
    <row r="1283" spans="1:2" x14ac:dyDescent="0.25">
      <c r="A1283" s="3">
        <v>15.36</v>
      </c>
      <c r="B1283" s="3">
        <v>23993.792497599999</v>
      </c>
    </row>
    <row r="1284" spans="1:2" x14ac:dyDescent="0.25">
      <c r="A1284" s="3">
        <v>15.372</v>
      </c>
      <c r="B1284" s="3">
        <v>24036.0768326</v>
      </c>
    </row>
    <row r="1285" spans="1:2" x14ac:dyDescent="0.25">
      <c r="A1285" s="3">
        <v>15.384</v>
      </c>
      <c r="B1285" s="3">
        <v>24078.406514999999</v>
      </c>
    </row>
    <row r="1286" spans="1:2" x14ac:dyDescent="0.25">
      <c r="A1286" s="3">
        <v>15.396000000000001</v>
      </c>
      <c r="B1286" s="3">
        <v>24120.781563600001</v>
      </c>
    </row>
    <row r="1287" spans="1:2" x14ac:dyDescent="0.25">
      <c r="A1287" s="3">
        <v>15.407999999999999</v>
      </c>
      <c r="B1287" s="3">
        <v>24163.201997200002</v>
      </c>
    </row>
    <row r="1288" spans="1:2" x14ac:dyDescent="0.25">
      <c r="A1288" s="3">
        <v>15.42</v>
      </c>
      <c r="B1288" s="3">
        <v>24205.667834899999</v>
      </c>
    </row>
    <row r="1289" spans="1:2" x14ac:dyDescent="0.25">
      <c r="A1289" s="3">
        <v>15.432</v>
      </c>
      <c r="B1289" s="3">
        <v>24248.179095399999</v>
      </c>
    </row>
    <row r="1290" spans="1:2" x14ac:dyDescent="0.25">
      <c r="A1290" s="3">
        <v>15.444000000000001</v>
      </c>
      <c r="B1290" s="3">
        <v>24290.735797699999</v>
      </c>
    </row>
    <row r="1291" spans="1:2" x14ac:dyDescent="0.25">
      <c r="A1291" s="3">
        <v>15.456</v>
      </c>
      <c r="B1291" s="3">
        <v>24333.337960600002</v>
      </c>
    </row>
    <row r="1292" spans="1:2" x14ac:dyDescent="0.25">
      <c r="A1292" s="3">
        <v>15.468</v>
      </c>
      <c r="B1292" s="3">
        <v>24375.9856029</v>
      </c>
    </row>
    <row r="1293" spans="1:2" x14ac:dyDescent="0.25">
      <c r="A1293" s="3">
        <v>15.48</v>
      </c>
      <c r="B1293" s="3">
        <v>24418.678743600001</v>
      </c>
    </row>
    <row r="1294" spans="1:2" x14ac:dyDescent="0.25">
      <c r="A1294" s="3">
        <v>15.492000000000001</v>
      </c>
      <c r="B1294" s="3">
        <v>24461.417401499999</v>
      </c>
    </row>
    <row r="1295" spans="1:2" x14ac:dyDescent="0.25">
      <c r="A1295" s="3">
        <v>15.504</v>
      </c>
      <c r="B1295" s="3">
        <v>24504.201595499999</v>
      </c>
    </row>
    <row r="1296" spans="1:2" x14ac:dyDescent="0.25">
      <c r="A1296" s="3">
        <v>15.516</v>
      </c>
      <c r="B1296" s="3">
        <v>24547.031344399998</v>
      </c>
    </row>
    <row r="1297" spans="1:2" x14ac:dyDescent="0.25">
      <c r="A1297" s="3">
        <v>15.528</v>
      </c>
      <c r="B1297" s="3">
        <v>24589.906666999999</v>
      </c>
    </row>
    <row r="1298" spans="1:2" x14ac:dyDescent="0.25">
      <c r="A1298" s="3">
        <v>15.54</v>
      </c>
      <c r="B1298" s="3">
        <v>24632.8275823</v>
      </c>
    </row>
    <row r="1299" spans="1:2" x14ac:dyDescent="0.25">
      <c r="A1299" s="3">
        <v>15.552</v>
      </c>
      <c r="B1299" s="3">
        <v>24675.794108999999</v>
      </c>
    </row>
    <row r="1300" spans="1:2" x14ac:dyDescent="0.25">
      <c r="A1300" s="3">
        <v>15.564</v>
      </c>
      <c r="B1300" s="3">
        <v>24718.806266</v>
      </c>
    </row>
    <row r="1301" spans="1:2" x14ac:dyDescent="0.25">
      <c r="A1301" s="3">
        <v>15.576000000000001</v>
      </c>
      <c r="B1301" s="3">
        <v>24761.864072100001</v>
      </c>
    </row>
    <row r="1302" spans="1:2" x14ac:dyDescent="0.25">
      <c r="A1302" s="3">
        <v>15.587999999999999</v>
      </c>
      <c r="B1302" s="3">
        <v>24804.967546100001</v>
      </c>
    </row>
    <row r="1303" spans="1:2" x14ac:dyDescent="0.25">
      <c r="A1303" s="3">
        <v>15.6</v>
      </c>
      <c r="B1303" s="3">
        <v>24848.116707000001</v>
      </c>
    </row>
    <row r="1304" spans="1:2" x14ac:dyDescent="0.25">
      <c r="A1304" s="3">
        <v>15.612</v>
      </c>
      <c r="B1304" s="3">
        <v>24891.311573499999</v>
      </c>
    </row>
    <row r="1305" spans="1:2" x14ac:dyDescent="0.25">
      <c r="A1305" s="3">
        <v>15.624000000000001</v>
      </c>
      <c r="B1305" s="3">
        <v>24934.5521644</v>
      </c>
    </row>
    <row r="1306" spans="1:2" x14ac:dyDescent="0.25">
      <c r="A1306" s="3">
        <v>15.635999999999999</v>
      </c>
      <c r="B1306" s="3">
        <v>24977.838498500001</v>
      </c>
    </row>
    <row r="1307" spans="1:2" x14ac:dyDescent="0.25">
      <c r="A1307" s="3">
        <v>15.648</v>
      </c>
      <c r="B1307" s="3">
        <v>25021.170594700001</v>
      </c>
    </row>
    <row r="1308" spans="1:2" x14ac:dyDescent="0.25">
      <c r="A1308" s="3">
        <v>15.66</v>
      </c>
      <c r="B1308" s="3">
        <v>25064.548471800001</v>
      </c>
    </row>
    <row r="1309" spans="1:2" x14ac:dyDescent="0.25">
      <c r="A1309" s="3">
        <v>15.672000000000001</v>
      </c>
      <c r="B1309" s="3">
        <v>25107.972148500001</v>
      </c>
    </row>
    <row r="1310" spans="1:2" x14ac:dyDescent="0.25">
      <c r="A1310" s="3">
        <v>15.683999999999999</v>
      </c>
      <c r="B1310" s="3">
        <v>25151.4416437</v>
      </c>
    </row>
    <row r="1311" spans="1:2" x14ac:dyDescent="0.25">
      <c r="A1311" s="3">
        <v>15.696</v>
      </c>
      <c r="B1311" s="3">
        <v>25194.956976199999</v>
      </c>
    </row>
    <row r="1312" spans="1:2" x14ac:dyDescent="0.25">
      <c r="A1312" s="3">
        <v>15.708</v>
      </c>
      <c r="B1312" s="3">
        <v>25238.518164699999</v>
      </c>
    </row>
    <row r="1313" spans="1:2" x14ac:dyDescent="0.25">
      <c r="A1313" s="3">
        <v>15.72</v>
      </c>
      <c r="B1313" s="3">
        <v>25282.125228100002</v>
      </c>
    </row>
    <row r="1314" spans="1:2" x14ac:dyDescent="0.25">
      <c r="A1314" s="3">
        <v>15.731999999999999</v>
      </c>
      <c r="B1314" s="3">
        <v>25325.778185200001</v>
      </c>
    </row>
    <row r="1315" spans="1:2" x14ac:dyDescent="0.25">
      <c r="A1315" s="3">
        <v>15.744</v>
      </c>
      <c r="B1315" s="3">
        <v>25369.4770546</v>
      </c>
    </row>
    <row r="1316" spans="1:2" x14ac:dyDescent="0.25">
      <c r="A1316" s="3">
        <v>15.756</v>
      </c>
      <c r="B1316" s="3">
        <v>25413.221855299998</v>
      </c>
    </row>
    <row r="1317" spans="1:2" x14ac:dyDescent="0.25">
      <c r="A1317" s="3">
        <v>15.768000000000001</v>
      </c>
      <c r="B1317" s="3">
        <v>25457.012606</v>
      </c>
    </row>
    <row r="1318" spans="1:2" x14ac:dyDescent="0.25">
      <c r="A1318" s="3">
        <v>15.78</v>
      </c>
      <c r="B1318" s="3">
        <v>25500.849325399999</v>
      </c>
    </row>
    <row r="1319" spans="1:2" x14ac:dyDescent="0.25">
      <c r="A1319" s="3">
        <v>15.792</v>
      </c>
      <c r="B1319" s="3">
        <v>25544.732032299999</v>
      </c>
    </row>
    <row r="1320" spans="1:2" x14ac:dyDescent="0.25">
      <c r="A1320" s="3">
        <v>15.804</v>
      </c>
      <c r="B1320" s="3">
        <v>25588.660745599998</v>
      </c>
    </row>
    <row r="1321" spans="1:2" x14ac:dyDescent="0.25">
      <c r="A1321" s="3">
        <v>15.816000000000001</v>
      </c>
      <c r="B1321" s="3">
        <v>25632.635483900001</v>
      </c>
    </row>
    <row r="1322" spans="1:2" x14ac:dyDescent="0.25">
      <c r="A1322" s="3">
        <v>15.827999999999999</v>
      </c>
      <c r="B1322" s="3">
        <v>25676.656265900001</v>
      </c>
    </row>
    <row r="1323" spans="1:2" x14ac:dyDescent="0.25">
      <c r="A1323" s="3">
        <v>15.84</v>
      </c>
      <c r="B1323" s="3">
        <v>25720.7231106</v>
      </c>
    </row>
    <row r="1324" spans="1:2" x14ac:dyDescent="0.25">
      <c r="A1324" s="3">
        <v>15.852</v>
      </c>
      <c r="B1324" s="3">
        <v>25764.836036600002</v>
      </c>
    </row>
    <row r="1325" spans="1:2" x14ac:dyDescent="0.25">
      <c r="A1325" s="3">
        <v>15.864000000000001</v>
      </c>
      <c r="B1325" s="3">
        <v>25808.995062599999</v>
      </c>
    </row>
    <row r="1326" spans="1:2" x14ac:dyDescent="0.25">
      <c r="A1326" s="3">
        <v>15.875999999999999</v>
      </c>
      <c r="B1326" s="3">
        <v>25853.200207499998</v>
      </c>
    </row>
    <row r="1327" spans="1:2" x14ac:dyDescent="0.25">
      <c r="A1327" s="3">
        <v>15.888</v>
      </c>
      <c r="B1327" s="3">
        <v>25897.451489800002</v>
      </c>
    </row>
    <row r="1328" spans="1:2" x14ac:dyDescent="0.25">
      <c r="A1328" s="3">
        <v>15.9</v>
      </c>
      <c r="B1328" s="3">
        <v>25941.748928500001</v>
      </c>
    </row>
    <row r="1329" spans="1:2" x14ac:dyDescent="0.25">
      <c r="A1329" s="3">
        <v>15.912000000000001</v>
      </c>
      <c r="B1329" s="3">
        <v>25986.0925422</v>
      </c>
    </row>
    <row r="1330" spans="1:2" x14ac:dyDescent="0.25">
      <c r="A1330" s="3">
        <v>15.923999999999999</v>
      </c>
      <c r="B1330" s="3">
        <v>26030.482349599999</v>
      </c>
    </row>
    <row r="1331" spans="1:2" x14ac:dyDescent="0.25">
      <c r="A1331" s="3">
        <v>15.936</v>
      </c>
      <c r="B1331" s="3">
        <v>26074.918369499999</v>
      </c>
    </row>
    <row r="1332" spans="1:2" x14ac:dyDescent="0.25">
      <c r="A1332" s="3">
        <v>15.948</v>
      </c>
      <c r="B1332" s="3">
        <v>26119.400620600001</v>
      </c>
    </row>
    <row r="1333" spans="1:2" x14ac:dyDescent="0.25">
      <c r="A1333" s="3">
        <v>15.96</v>
      </c>
      <c r="B1333" s="3">
        <v>26163.929121500001</v>
      </c>
    </row>
    <row r="1334" spans="1:2" x14ac:dyDescent="0.25">
      <c r="A1334" s="3">
        <v>15.972</v>
      </c>
      <c r="B1334" s="3">
        <v>26208.503891200002</v>
      </c>
    </row>
    <row r="1335" spans="1:2" x14ac:dyDescent="0.25">
      <c r="A1335" s="3">
        <v>15.984</v>
      </c>
      <c r="B1335" s="3">
        <v>26253.124948100001</v>
      </c>
    </row>
    <row r="1336" spans="1:2" x14ac:dyDescent="0.25">
      <c r="A1336" s="3">
        <v>15.996</v>
      </c>
      <c r="B1336" s="3">
        <v>26297.792311099998</v>
      </c>
    </row>
    <row r="1337" spans="1:2" x14ac:dyDescent="0.25">
      <c r="A1337" s="3">
        <v>16.007999999999999</v>
      </c>
      <c r="B1337" s="3">
        <v>26342.505998799999</v>
      </c>
    </row>
    <row r="1338" spans="1:2" x14ac:dyDescent="0.25">
      <c r="A1338" s="3">
        <v>16.02</v>
      </c>
      <c r="B1338" s="3">
        <v>26387.266029999999</v>
      </c>
    </row>
    <row r="1339" spans="1:2" x14ac:dyDescent="0.25">
      <c r="A1339" s="3">
        <v>16.032</v>
      </c>
      <c r="B1339" s="3">
        <v>26432.0724233</v>
      </c>
    </row>
    <row r="1340" spans="1:2" x14ac:dyDescent="0.25">
      <c r="A1340" s="3">
        <v>16.044</v>
      </c>
      <c r="B1340" s="3">
        <v>26476.9251974</v>
      </c>
    </row>
    <row r="1341" spans="1:2" x14ac:dyDescent="0.25">
      <c r="A1341" s="3">
        <v>16.056000000000001</v>
      </c>
      <c r="B1341" s="3">
        <v>26521.8243711</v>
      </c>
    </row>
    <row r="1342" spans="1:2" x14ac:dyDescent="0.25">
      <c r="A1342" s="3">
        <v>16.068000000000001</v>
      </c>
      <c r="B1342" s="3">
        <v>26566.769962900002</v>
      </c>
    </row>
    <row r="1343" spans="1:2" x14ac:dyDescent="0.25">
      <c r="A1343" s="3">
        <v>16.079999999999998</v>
      </c>
      <c r="B1343" s="3">
        <v>26611.761991700001</v>
      </c>
    </row>
    <row r="1344" spans="1:2" x14ac:dyDescent="0.25">
      <c r="A1344" s="3">
        <v>16.091999999999999</v>
      </c>
      <c r="B1344" s="3">
        <v>26656.800476</v>
      </c>
    </row>
    <row r="1345" spans="1:2" x14ac:dyDescent="0.25">
      <c r="A1345" s="3">
        <v>16.103999999999999</v>
      </c>
      <c r="B1345" s="3">
        <v>26701.885434600001</v>
      </c>
    </row>
    <row r="1346" spans="1:2" x14ac:dyDescent="0.25">
      <c r="A1346" s="3">
        <v>16.116</v>
      </c>
      <c r="B1346" s="3">
        <v>26747.016886099998</v>
      </c>
    </row>
    <row r="1347" spans="1:2" x14ac:dyDescent="0.25">
      <c r="A1347" s="3">
        <v>16.128</v>
      </c>
      <c r="B1347" s="3">
        <v>26792.1948491</v>
      </c>
    </row>
    <row r="1348" spans="1:2" x14ac:dyDescent="0.25">
      <c r="A1348" s="3">
        <v>16.14</v>
      </c>
      <c r="B1348" s="3">
        <v>26837.419342500001</v>
      </c>
    </row>
    <row r="1349" spans="1:2" x14ac:dyDescent="0.25">
      <c r="A1349" s="3">
        <v>16.152000000000001</v>
      </c>
      <c r="B1349" s="3">
        <v>26882.690384699999</v>
      </c>
    </row>
    <row r="1350" spans="1:2" x14ac:dyDescent="0.25">
      <c r="A1350" s="3">
        <v>16.164000000000001</v>
      </c>
      <c r="B1350" s="3">
        <v>26928.0079945</v>
      </c>
    </row>
    <row r="1351" spans="1:2" x14ac:dyDescent="0.25">
      <c r="A1351" s="3">
        <v>16.175999999999998</v>
      </c>
      <c r="B1351" s="3">
        <v>26973.372190499998</v>
      </c>
    </row>
    <row r="1352" spans="1:2" x14ac:dyDescent="0.25">
      <c r="A1352" s="3">
        <v>16.187999999999999</v>
      </c>
      <c r="B1352" s="3">
        <v>27018.782991299999</v>
      </c>
    </row>
    <row r="1353" spans="1:2" x14ac:dyDescent="0.25">
      <c r="A1353" s="3">
        <v>16.2</v>
      </c>
      <c r="B1353" s="3">
        <v>27064.240415699998</v>
      </c>
    </row>
    <row r="1354" spans="1:2" x14ac:dyDescent="0.25">
      <c r="A1354" s="3">
        <v>16.212</v>
      </c>
      <c r="B1354" s="3">
        <v>27109.744482300001</v>
      </c>
    </row>
    <row r="1355" spans="1:2" x14ac:dyDescent="0.25">
      <c r="A1355" s="3">
        <v>16.224</v>
      </c>
      <c r="B1355" s="3">
        <v>27155.295209600001</v>
      </c>
    </row>
    <row r="1356" spans="1:2" x14ac:dyDescent="0.25">
      <c r="A1356" s="3">
        <v>16.236000000000001</v>
      </c>
      <c r="B1356" s="3">
        <v>27200.8926164</v>
      </c>
    </row>
    <row r="1357" spans="1:2" x14ac:dyDescent="0.25">
      <c r="A1357" s="3">
        <v>16.248000000000001</v>
      </c>
      <c r="B1357" s="3">
        <v>27246.536721199998</v>
      </c>
    </row>
    <row r="1358" spans="1:2" x14ac:dyDescent="0.25">
      <c r="A1358" s="3">
        <v>16.260000000000002</v>
      </c>
      <c r="B1358" s="3">
        <v>27292.227542699999</v>
      </c>
    </row>
    <row r="1359" spans="1:2" x14ac:dyDescent="0.25">
      <c r="A1359" s="3">
        <v>16.271999999999998</v>
      </c>
      <c r="B1359" s="3">
        <v>27337.965099599998</v>
      </c>
    </row>
    <row r="1360" spans="1:2" x14ac:dyDescent="0.25">
      <c r="A1360" s="3">
        <v>16.283999999999999</v>
      </c>
      <c r="B1360" s="3">
        <v>27383.7494104</v>
      </c>
    </row>
    <row r="1361" spans="1:2" x14ac:dyDescent="0.25">
      <c r="A1361" s="3">
        <v>16.295999999999999</v>
      </c>
      <c r="B1361" s="3">
        <v>27429.580493699999</v>
      </c>
    </row>
    <row r="1362" spans="1:2" x14ac:dyDescent="0.25">
      <c r="A1362" s="3">
        <v>16.308</v>
      </c>
      <c r="B1362" s="3">
        <v>27475.458368200001</v>
      </c>
    </row>
    <row r="1363" spans="1:2" x14ac:dyDescent="0.25">
      <c r="A1363" s="3">
        <v>16.32</v>
      </c>
      <c r="B1363" s="3">
        <v>27521.383052500001</v>
      </c>
    </row>
    <row r="1364" spans="1:2" x14ac:dyDescent="0.25">
      <c r="A1364" s="3">
        <v>16.332000000000001</v>
      </c>
      <c r="B1364" s="3">
        <v>27567.354565199999</v>
      </c>
    </row>
    <row r="1365" spans="1:2" x14ac:dyDescent="0.25">
      <c r="A1365" s="3">
        <v>16.344000000000001</v>
      </c>
      <c r="B1365" s="3">
        <v>27613.372924899999</v>
      </c>
    </row>
    <row r="1366" spans="1:2" x14ac:dyDescent="0.25">
      <c r="A1366" s="3">
        <v>16.356000000000002</v>
      </c>
      <c r="B1366" s="3">
        <v>27659.4381502</v>
      </c>
    </row>
    <row r="1367" spans="1:2" x14ac:dyDescent="0.25">
      <c r="A1367" s="3">
        <v>16.367999999999999</v>
      </c>
      <c r="B1367" s="3">
        <v>27705.550259600001</v>
      </c>
    </row>
    <row r="1368" spans="1:2" x14ac:dyDescent="0.25">
      <c r="A1368" s="3">
        <v>16.38</v>
      </c>
      <c r="B1368" s="3">
        <v>27751.709271899999</v>
      </c>
    </row>
    <row r="1369" spans="1:2" x14ac:dyDescent="0.25">
      <c r="A1369" s="3">
        <v>16.391999999999999</v>
      </c>
      <c r="B1369" s="3">
        <v>27797.915205500001</v>
      </c>
    </row>
    <row r="1370" spans="1:2" x14ac:dyDescent="0.25">
      <c r="A1370" s="3">
        <v>16.404</v>
      </c>
      <c r="B1370" s="3">
        <v>27844.1680791</v>
      </c>
    </row>
    <row r="1371" spans="1:2" x14ac:dyDescent="0.25">
      <c r="A1371" s="3">
        <v>16.416</v>
      </c>
      <c r="B1371" s="3">
        <v>27890.467911200001</v>
      </c>
    </row>
    <row r="1372" spans="1:2" x14ac:dyDescent="0.25">
      <c r="A1372" s="3">
        <v>16.428000000000001</v>
      </c>
      <c r="B1372" s="3">
        <v>27936.814720499999</v>
      </c>
    </row>
    <row r="1373" spans="1:2" x14ac:dyDescent="0.25">
      <c r="A1373" s="3">
        <v>16.440000000000001</v>
      </c>
      <c r="B1373" s="3">
        <v>27983.208525400001</v>
      </c>
    </row>
    <row r="1374" spans="1:2" x14ac:dyDescent="0.25">
      <c r="A1374" s="3">
        <v>16.452000000000002</v>
      </c>
      <c r="B1374" s="3">
        <v>28029.649344699999</v>
      </c>
    </row>
    <row r="1375" spans="1:2" x14ac:dyDescent="0.25">
      <c r="A1375" s="3">
        <v>16.463999999999999</v>
      </c>
      <c r="B1375" s="3">
        <v>28076.137196700001</v>
      </c>
    </row>
    <row r="1376" spans="1:2" x14ac:dyDescent="0.25">
      <c r="A1376" s="3">
        <v>16.475999999999999</v>
      </c>
      <c r="B1376" s="3">
        <v>28122.672100200001</v>
      </c>
    </row>
    <row r="1377" spans="1:2" x14ac:dyDescent="0.25">
      <c r="A1377" s="3">
        <v>16.488</v>
      </c>
      <c r="B1377" s="3">
        <v>28169.254073600001</v>
      </c>
    </row>
    <row r="1378" spans="1:2" x14ac:dyDescent="0.25">
      <c r="A1378" s="3">
        <v>16.5</v>
      </c>
      <c r="B1378" s="3">
        <v>28215.8831355</v>
      </c>
    </row>
    <row r="1379" spans="1:2" x14ac:dyDescent="0.25">
      <c r="A1379" s="3">
        <v>16.512</v>
      </c>
      <c r="B1379" s="3">
        <v>28262.559304599999</v>
      </c>
    </row>
    <row r="1380" spans="1:2" x14ac:dyDescent="0.25">
      <c r="A1380" s="3">
        <v>16.524000000000001</v>
      </c>
      <c r="B1380" s="3">
        <v>28309.2825992</v>
      </c>
    </row>
    <row r="1381" spans="1:2" x14ac:dyDescent="0.25">
      <c r="A1381" s="3">
        <v>16.536000000000001</v>
      </c>
      <c r="B1381" s="3">
        <v>28356.053038099999</v>
      </c>
    </row>
    <row r="1382" spans="1:2" x14ac:dyDescent="0.25">
      <c r="A1382" s="3">
        <v>16.547999999999998</v>
      </c>
      <c r="B1382" s="3">
        <v>28402.870639600002</v>
      </c>
    </row>
    <row r="1383" spans="1:2" x14ac:dyDescent="0.25">
      <c r="A1383" s="3">
        <v>16.559999999999999</v>
      </c>
      <c r="B1383" s="3">
        <v>28449.735422400001</v>
      </c>
    </row>
    <row r="1384" spans="1:2" x14ac:dyDescent="0.25">
      <c r="A1384" s="3">
        <v>16.571999999999999</v>
      </c>
      <c r="B1384" s="3">
        <v>28496.647405</v>
      </c>
    </row>
    <row r="1385" spans="1:2" x14ac:dyDescent="0.25">
      <c r="A1385" s="3">
        <v>16.584</v>
      </c>
      <c r="B1385" s="3">
        <v>28543.606606000001</v>
      </c>
    </row>
    <row r="1386" spans="1:2" x14ac:dyDescent="0.25">
      <c r="A1386" s="3">
        <v>16.596</v>
      </c>
      <c r="B1386" s="3">
        <v>28590.6130438</v>
      </c>
    </row>
    <row r="1387" spans="1:2" x14ac:dyDescent="0.25">
      <c r="A1387" s="3">
        <v>16.608000000000001</v>
      </c>
      <c r="B1387" s="3">
        <v>28637.666737</v>
      </c>
    </row>
    <row r="1388" spans="1:2" x14ac:dyDescent="0.25">
      <c r="A1388" s="3">
        <v>16.62</v>
      </c>
      <c r="B1388" s="3">
        <v>28684.767704099999</v>
      </c>
    </row>
    <row r="1389" spans="1:2" x14ac:dyDescent="0.25">
      <c r="A1389" s="3">
        <v>16.632000000000001</v>
      </c>
      <c r="B1389" s="3">
        <v>28731.9159636</v>
      </c>
    </row>
    <row r="1390" spans="1:2" x14ac:dyDescent="0.25">
      <c r="A1390" s="3">
        <v>16.643999999999998</v>
      </c>
      <c r="B1390" s="3">
        <v>28779.1115341</v>
      </c>
    </row>
    <row r="1391" spans="1:2" x14ac:dyDescent="0.25">
      <c r="A1391" s="3">
        <v>16.655999999999999</v>
      </c>
      <c r="B1391" s="3">
        <v>28826.354434100002</v>
      </c>
    </row>
    <row r="1392" spans="1:2" x14ac:dyDescent="0.25">
      <c r="A1392" s="3">
        <v>16.667999999999999</v>
      </c>
      <c r="B1392" s="3">
        <v>28873.644681999998</v>
      </c>
    </row>
    <row r="1393" spans="1:2" x14ac:dyDescent="0.25">
      <c r="A1393" s="3">
        <v>16.68</v>
      </c>
      <c r="B1393" s="3">
        <v>28920.982296400001</v>
      </c>
    </row>
    <row r="1394" spans="1:2" x14ac:dyDescent="0.25">
      <c r="A1394" s="3">
        <v>16.692</v>
      </c>
      <c r="B1394" s="3">
        <v>28968.367295799999</v>
      </c>
    </row>
    <row r="1395" spans="1:2" x14ac:dyDescent="0.25">
      <c r="A1395" s="3">
        <v>16.704000000000001</v>
      </c>
      <c r="B1395" s="3">
        <v>29015.799698700001</v>
      </c>
    </row>
    <row r="1396" spans="1:2" x14ac:dyDescent="0.25">
      <c r="A1396" s="3">
        <v>16.716000000000001</v>
      </c>
      <c r="B1396" s="3">
        <v>29063.279523500001</v>
      </c>
    </row>
    <row r="1397" spans="1:2" x14ac:dyDescent="0.25">
      <c r="A1397" s="3">
        <v>16.728000000000002</v>
      </c>
      <c r="B1397" s="3">
        <v>29110.806788800001</v>
      </c>
    </row>
    <row r="1398" spans="1:2" x14ac:dyDescent="0.25">
      <c r="A1398" s="3">
        <v>16.739999999999998</v>
      </c>
      <c r="B1398" s="3">
        <v>29158.381513</v>
      </c>
    </row>
    <row r="1399" spans="1:2" x14ac:dyDescent="0.25">
      <c r="A1399" s="3">
        <v>16.751999999999999</v>
      </c>
      <c r="B1399" s="3">
        <v>29206.0037147</v>
      </c>
    </row>
    <row r="1400" spans="1:2" x14ac:dyDescent="0.25">
      <c r="A1400" s="3">
        <v>16.763999999999999</v>
      </c>
      <c r="B1400" s="3">
        <v>29253.6734124</v>
      </c>
    </row>
    <row r="1401" spans="1:2" x14ac:dyDescent="0.25">
      <c r="A1401" s="3">
        <v>16.776</v>
      </c>
      <c r="B1401" s="3">
        <v>29301.390624399999</v>
      </c>
    </row>
    <row r="1402" spans="1:2" x14ac:dyDescent="0.25">
      <c r="A1402" s="3">
        <v>16.788</v>
      </c>
      <c r="B1402" s="3">
        <v>29349.155369299999</v>
      </c>
    </row>
    <row r="1403" spans="1:2" x14ac:dyDescent="0.25">
      <c r="A1403" s="3">
        <v>16.8</v>
      </c>
      <c r="B1403" s="3">
        <v>29396.9676655</v>
      </c>
    </row>
    <row r="1404" spans="1:2" x14ac:dyDescent="0.25">
      <c r="A1404" s="3">
        <v>16.812000000000001</v>
      </c>
      <c r="B1404" s="3">
        <v>29444.8275316</v>
      </c>
    </row>
    <row r="1405" spans="1:2" x14ac:dyDescent="0.25">
      <c r="A1405" s="3">
        <v>16.824000000000002</v>
      </c>
      <c r="B1405" s="3">
        <v>29492.734985899999</v>
      </c>
    </row>
    <row r="1406" spans="1:2" x14ac:dyDescent="0.25">
      <c r="A1406" s="3">
        <v>16.835999999999999</v>
      </c>
      <c r="B1406" s="3">
        <v>29540.690047</v>
      </c>
    </row>
    <row r="1407" spans="1:2" x14ac:dyDescent="0.25">
      <c r="A1407" s="3">
        <v>16.847999999999999</v>
      </c>
      <c r="B1407" s="3">
        <v>29588.692733200001</v>
      </c>
    </row>
    <row r="1408" spans="1:2" x14ac:dyDescent="0.25">
      <c r="A1408" s="3">
        <v>16.86</v>
      </c>
      <c r="B1408" s="3">
        <v>29636.743063099999</v>
      </c>
    </row>
    <row r="1409" spans="1:2" x14ac:dyDescent="0.25">
      <c r="A1409" s="3">
        <v>16.872</v>
      </c>
      <c r="B1409" s="3">
        <v>29684.841055199999</v>
      </c>
    </row>
    <row r="1410" spans="1:2" x14ac:dyDescent="0.25">
      <c r="A1410" s="3">
        <v>16.884</v>
      </c>
      <c r="B1410" s="3">
        <v>29732.986727700001</v>
      </c>
    </row>
    <row r="1411" spans="1:2" x14ac:dyDescent="0.25">
      <c r="A1411" s="3">
        <v>16.896000000000001</v>
      </c>
      <c r="B1411" s="3">
        <v>29781.1800993</v>
      </c>
    </row>
    <row r="1412" spans="1:2" x14ac:dyDescent="0.25">
      <c r="A1412" s="3">
        <v>16.908000000000001</v>
      </c>
      <c r="B1412" s="3">
        <v>29829.421188299999</v>
      </c>
    </row>
    <row r="1413" spans="1:2" x14ac:dyDescent="0.25">
      <c r="A1413" s="3">
        <v>16.920000000000002</v>
      </c>
      <c r="B1413" s="3">
        <v>29877.710013200001</v>
      </c>
    </row>
    <row r="1414" spans="1:2" x14ac:dyDescent="0.25">
      <c r="A1414" s="3">
        <v>16.931999999999999</v>
      </c>
      <c r="B1414" s="3">
        <v>29926.046592300001</v>
      </c>
    </row>
    <row r="1415" spans="1:2" x14ac:dyDescent="0.25">
      <c r="A1415" s="3">
        <v>16.943999999999999</v>
      </c>
      <c r="B1415" s="3">
        <v>29974.430944200001</v>
      </c>
    </row>
    <row r="1416" spans="1:2" x14ac:dyDescent="0.25">
      <c r="A1416" s="3">
        <v>16.956</v>
      </c>
      <c r="B1416" s="3">
        <v>30022.8630873</v>
      </c>
    </row>
    <row r="1417" spans="1:2" x14ac:dyDescent="0.25">
      <c r="A1417" s="3">
        <v>16.968</v>
      </c>
      <c r="B1417" s="3">
        <v>30071.34304</v>
      </c>
    </row>
    <row r="1418" spans="1:2" x14ac:dyDescent="0.25">
      <c r="A1418" s="3">
        <v>16.98</v>
      </c>
      <c r="B1418" s="3">
        <v>30119.870820600001</v>
      </c>
    </row>
    <row r="1419" spans="1:2" x14ac:dyDescent="0.25">
      <c r="A1419" s="3">
        <v>16.992000000000001</v>
      </c>
      <c r="B1419" s="3">
        <v>30168.4464477</v>
      </c>
    </row>
    <row r="1420" spans="1:2" x14ac:dyDescent="0.25">
      <c r="A1420" s="3">
        <v>17.004000000000001</v>
      </c>
      <c r="B1420" s="3">
        <v>30217.069939600002</v>
      </c>
    </row>
    <row r="1421" spans="1:2" x14ac:dyDescent="0.25">
      <c r="A1421" s="3">
        <v>17.015999999999998</v>
      </c>
      <c r="B1421" s="3">
        <v>30265.741314800001</v>
      </c>
    </row>
    <row r="1422" spans="1:2" x14ac:dyDescent="0.25">
      <c r="A1422" s="3">
        <v>17.027999999999999</v>
      </c>
      <c r="B1422" s="3">
        <v>30314.4605916</v>
      </c>
    </row>
    <row r="1423" spans="1:2" x14ac:dyDescent="0.25">
      <c r="A1423" s="3">
        <v>17.04</v>
      </c>
      <c r="B1423" s="3">
        <v>30363.2277885</v>
      </c>
    </row>
    <row r="1424" spans="1:2" x14ac:dyDescent="0.25">
      <c r="A1424" s="3">
        <v>17.052</v>
      </c>
      <c r="B1424" s="3">
        <v>30412.0429238</v>
      </c>
    </row>
    <row r="1425" spans="1:2" x14ac:dyDescent="0.25">
      <c r="A1425" s="3">
        <v>17.064</v>
      </c>
      <c r="B1425" s="3">
        <v>30460.906016000001</v>
      </c>
    </row>
    <row r="1426" spans="1:2" x14ac:dyDescent="0.25">
      <c r="A1426" s="3">
        <v>17.076000000000001</v>
      </c>
      <c r="B1426" s="3">
        <v>30509.817083400001</v>
      </c>
    </row>
    <row r="1427" spans="1:2" x14ac:dyDescent="0.25">
      <c r="A1427" s="3">
        <v>17.088000000000001</v>
      </c>
      <c r="B1427" s="3">
        <v>30558.7761445</v>
      </c>
    </row>
    <row r="1428" spans="1:2" x14ac:dyDescent="0.25">
      <c r="A1428" s="3">
        <v>17.100000000000001</v>
      </c>
      <c r="B1428" s="3">
        <v>30607.7832175</v>
      </c>
    </row>
    <row r="1429" spans="1:2" x14ac:dyDescent="0.25">
      <c r="A1429" s="3">
        <v>17.111999999999998</v>
      </c>
      <c r="B1429" s="3">
        <v>30656.838320999999</v>
      </c>
    </row>
    <row r="1430" spans="1:2" x14ac:dyDescent="0.25">
      <c r="A1430" s="3">
        <v>17.123999999999999</v>
      </c>
      <c r="B1430" s="3">
        <v>30705.941473300001</v>
      </c>
    </row>
    <row r="1431" spans="1:2" x14ac:dyDescent="0.25">
      <c r="A1431" s="3">
        <v>17.135999999999999</v>
      </c>
      <c r="B1431" s="3">
        <v>30755.0926927</v>
      </c>
    </row>
    <row r="1432" spans="1:2" x14ac:dyDescent="0.25">
      <c r="A1432" s="3">
        <v>17.148</v>
      </c>
      <c r="B1432" s="3">
        <v>30804.291997600001</v>
      </c>
    </row>
    <row r="1433" spans="1:2" x14ac:dyDescent="0.25">
      <c r="A1433" s="3">
        <v>17.16</v>
      </c>
      <c r="B1433" s="3">
        <v>30853.5394065</v>
      </c>
    </row>
    <row r="1434" spans="1:2" x14ac:dyDescent="0.25">
      <c r="A1434" s="3">
        <v>17.172000000000001</v>
      </c>
      <c r="B1434" s="3">
        <v>30902.834937600001</v>
      </c>
    </row>
    <row r="1435" spans="1:2" x14ac:dyDescent="0.25">
      <c r="A1435" s="3">
        <v>17.184000000000001</v>
      </c>
      <c r="B1435" s="3">
        <v>30952.178609300001</v>
      </c>
    </row>
    <row r="1436" spans="1:2" x14ac:dyDescent="0.25">
      <c r="A1436" s="3">
        <v>17.196000000000002</v>
      </c>
      <c r="B1436" s="3">
        <v>31001.5704401</v>
      </c>
    </row>
    <row r="1437" spans="1:2" x14ac:dyDescent="0.25">
      <c r="A1437" s="3">
        <v>17.207999999999998</v>
      </c>
      <c r="B1437" s="3">
        <v>31051.010448100002</v>
      </c>
    </row>
    <row r="1438" spans="1:2" x14ac:dyDescent="0.25">
      <c r="A1438" s="3">
        <v>17.22</v>
      </c>
      <c r="B1438" s="3">
        <v>31100.498651900001</v>
      </c>
    </row>
    <row r="1439" spans="1:2" x14ac:dyDescent="0.25">
      <c r="A1439" s="3">
        <v>17.231999999999999</v>
      </c>
      <c r="B1439" s="3">
        <v>31150.035069699999</v>
      </c>
    </row>
    <row r="1440" spans="1:2" x14ac:dyDescent="0.25">
      <c r="A1440" s="3">
        <v>17.244</v>
      </c>
      <c r="B1440" s="3">
        <v>31199.619719900002</v>
      </c>
    </row>
    <row r="1441" spans="1:2" x14ac:dyDescent="0.25">
      <c r="A1441" s="3">
        <v>17.256</v>
      </c>
      <c r="B1441" s="3">
        <v>31249.252620800002</v>
      </c>
    </row>
    <row r="1442" spans="1:2" x14ac:dyDescent="0.25">
      <c r="A1442" s="3">
        <v>17.268000000000001</v>
      </c>
      <c r="B1442" s="3">
        <v>31298.933790800002</v>
      </c>
    </row>
    <row r="1443" spans="1:2" x14ac:dyDescent="0.25">
      <c r="A1443" s="3">
        <v>17.28</v>
      </c>
      <c r="B1443" s="3">
        <v>31348.663248299999</v>
      </c>
    </row>
    <row r="1444" spans="1:2" x14ac:dyDescent="0.25">
      <c r="A1444" s="3">
        <v>17.292000000000002</v>
      </c>
      <c r="B1444" s="3">
        <v>31398.441011399998</v>
      </c>
    </row>
    <row r="1445" spans="1:2" x14ac:dyDescent="0.25">
      <c r="A1445" s="3">
        <v>17.303999999999998</v>
      </c>
      <c r="B1445" s="3">
        <v>31448.267098600001</v>
      </c>
    </row>
    <row r="1446" spans="1:2" x14ac:dyDescent="0.25">
      <c r="A1446" s="3">
        <v>17.315999999999999</v>
      </c>
      <c r="B1446" s="3">
        <v>31498.141528200002</v>
      </c>
    </row>
    <row r="1447" spans="1:2" x14ac:dyDescent="0.25">
      <c r="A1447" s="3">
        <v>17.327999999999999</v>
      </c>
      <c r="B1447" s="3">
        <v>31548.064318600002</v>
      </c>
    </row>
    <row r="1448" spans="1:2" x14ac:dyDescent="0.25">
      <c r="A1448" s="3">
        <v>17.34</v>
      </c>
      <c r="B1448" s="3">
        <v>31598.035487900001</v>
      </c>
    </row>
    <row r="1449" spans="1:2" x14ac:dyDescent="0.25">
      <c r="A1449" s="3">
        <v>17.352</v>
      </c>
      <c r="B1449" s="3">
        <v>31648.055054600001</v>
      </c>
    </row>
    <row r="1450" spans="1:2" x14ac:dyDescent="0.25">
      <c r="A1450" s="3">
        <v>17.364000000000001</v>
      </c>
      <c r="B1450" s="3">
        <v>31698.123037000001</v>
      </c>
    </row>
    <row r="1451" spans="1:2" x14ac:dyDescent="0.25">
      <c r="A1451" s="3">
        <v>17.376000000000001</v>
      </c>
      <c r="B1451" s="3">
        <v>31748.239453400001</v>
      </c>
    </row>
    <row r="1452" spans="1:2" x14ac:dyDescent="0.25">
      <c r="A1452" s="3">
        <v>17.388000000000002</v>
      </c>
      <c r="B1452" s="3">
        <v>31798.404321999999</v>
      </c>
    </row>
    <row r="1453" spans="1:2" x14ac:dyDescent="0.25">
      <c r="A1453" s="3">
        <v>17.399999999999999</v>
      </c>
      <c r="B1453" s="3">
        <v>31848.617661200002</v>
      </c>
    </row>
    <row r="1454" spans="1:2" x14ac:dyDescent="0.25">
      <c r="A1454" s="3">
        <v>17.411999999999999</v>
      </c>
      <c r="B1454" s="3">
        <v>31898.879489300001</v>
      </c>
    </row>
    <row r="1455" spans="1:2" x14ac:dyDescent="0.25">
      <c r="A1455" s="3">
        <v>17.423999999999999</v>
      </c>
      <c r="B1455" s="3">
        <v>31949.189824500001</v>
      </c>
    </row>
    <row r="1456" spans="1:2" x14ac:dyDescent="0.25">
      <c r="A1456" s="3">
        <v>17.436</v>
      </c>
      <c r="B1456" s="3">
        <v>31999.5486853</v>
      </c>
    </row>
    <row r="1457" spans="1:2" x14ac:dyDescent="0.25">
      <c r="A1457" s="3">
        <v>17.448</v>
      </c>
      <c r="B1457" s="3">
        <v>32049.956089700001</v>
      </c>
    </row>
    <row r="1458" spans="1:2" x14ac:dyDescent="0.25">
      <c r="A1458" s="3">
        <v>17.46</v>
      </c>
      <c r="B1458" s="3">
        <v>32100.4120563</v>
      </c>
    </row>
    <row r="1459" spans="1:2" x14ac:dyDescent="0.25">
      <c r="A1459" s="3">
        <v>17.472000000000001</v>
      </c>
      <c r="B1459" s="3">
        <v>32150.916603099999</v>
      </c>
    </row>
    <row r="1460" spans="1:2" x14ac:dyDescent="0.25">
      <c r="A1460" s="3">
        <v>17.484000000000002</v>
      </c>
      <c r="B1460" s="3">
        <v>32201.4697486</v>
      </c>
    </row>
    <row r="1461" spans="1:2" x14ac:dyDescent="0.25">
      <c r="A1461" s="3">
        <v>17.495999999999999</v>
      </c>
      <c r="B1461" s="3">
        <v>32252.071510900001</v>
      </c>
    </row>
    <row r="1462" spans="1:2" x14ac:dyDescent="0.25">
      <c r="A1462" s="3">
        <v>17.507999999999999</v>
      </c>
      <c r="B1462" s="3">
        <v>32302.721908399999</v>
      </c>
    </row>
    <row r="1463" spans="1:2" x14ac:dyDescent="0.25">
      <c r="A1463" s="3">
        <v>17.52</v>
      </c>
      <c r="B1463" s="3">
        <v>32353.420959300001</v>
      </c>
    </row>
    <row r="1464" spans="1:2" x14ac:dyDescent="0.25">
      <c r="A1464" s="3">
        <v>17.532</v>
      </c>
      <c r="B1464" s="3">
        <v>32404.168681899999</v>
      </c>
    </row>
    <row r="1465" spans="1:2" x14ac:dyDescent="0.25">
      <c r="A1465" s="3">
        <v>17.544</v>
      </c>
      <c r="B1465" s="3">
        <v>32454.965094399999</v>
      </c>
    </row>
    <row r="1466" spans="1:2" x14ac:dyDescent="0.25">
      <c r="A1466" s="3">
        <v>17.556000000000001</v>
      </c>
      <c r="B1466" s="3">
        <v>32505.810215099998</v>
      </c>
    </row>
    <row r="1467" spans="1:2" x14ac:dyDescent="0.25">
      <c r="A1467" s="3">
        <v>17.568000000000001</v>
      </c>
      <c r="B1467" s="3">
        <v>32556.704062299999</v>
      </c>
    </row>
    <row r="1468" spans="1:2" x14ac:dyDescent="0.25">
      <c r="A1468" s="3">
        <v>17.579999999999998</v>
      </c>
      <c r="B1468" s="3">
        <v>32607.646654299999</v>
      </c>
    </row>
    <row r="1469" spans="1:2" x14ac:dyDescent="0.25">
      <c r="A1469" s="3">
        <v>17.591999999999999</v>
      </c>
      <c r="B1469" s="3">
        <v>32658.6380092</v>
      </c>
    </row>
    <row r="1470" spans="1:2" x14ac:dyDescent="0.25">
      <c r="A1470" s="3">
        <v>17.603999999999999</v>
      </c>
      <c r="B1470" s="3">
        <v>32709.6781453</v>
      </c>
    </row>
    <row r="1471" spans="1:2" x14ac:dyDescent="0.25">
      <c r="A1471" s="3">
        <v>17.616</v>
      </c>
      <c r="B1471" s="3">
        <v>32760.7670808</v>
      </c>
    </row>
    <row r="1472" spans="1:2" x14ac:dyDescent="0.25">
      <c r="A1472" s="3">
        <v>17.628</v>
      </c>
      <c r="B1472" s="3">
        <v>32811.904834100002</v>
      </c>
    </row>
    <row r="1473" spans="1:2" x14ac:dyDescent="0.25">
      <c r="A1473" s="3">
        <v>17.64</v>
      </c>
      <c r="B1473" s="3">
        <v>32863.0914232</v>
      </c>
    </row>
    <row r="1474" spans="1:2" x14ac:dyDescent="0.25">
      <c r="A1474" s="3">
        <v>17.652000000000001</v>
      </c>
      <c r="B1474" s="3">
        <v>32914.3268666</v>
      </c>
    </row>
    <row r="1475" spans="1:2" x14ac:dyDescent="0.25">
      <c r="A1475" s="3">
        <v>17.664000000000001</v>
      </c>
      <c r="B1475" s="3">
        <v>32965.611182300003</v>
      </c>
    </row>
    <row r="1476" spans="1:2" x14ac:dyDescent="0.25">
      <c r="A1476" s="3">
        <v>17.675999999999998</v>
      </c>
      <c r="B1476" s="3">
        <v>33016.944388700002</v>
      </c>
    </row>
    <row r="1477" spans="1:2" x14ac:dyDescent="0.25">
      <c r="A1477" s="3">
        <v>17.687999999999999</v>
      </c>
      <c r="B1477" s="3">
        <v>33068.326503900003</v>
      </c>
    </row>
    <row r="1478" spans="1:2" x14ac:dyDescent="0.25">
      <c r="A1478" s="3">
        <v>17.7</v>
      </c>
      <c r="B1478" s="3">
        <v>33119.757546100001</v>
      </c>
    </row>
    <row r="1479" spans="1:2" x14ac:dyDescent="0.25">
      <c r="A1479" s="3">
        <v>17.712</v>
      </c>
      <c r="B1479" s="3">
        <v>33171.237533699998</v>
      </c>
    </row>
    <row r="1480" spans="1:2" x14ac:dyDescent="0.25">
      <c r="A1480" s="3">
        <v>17.724</v>
      </c>
      <c r="B1480" s="3">
        <v>33222.766484699998</v>
      </c>
    </row>
    <row r="1481" spans="1:2" x14ac:dyDescent="0.25">
      <c r="A1481" s="3">
        <v>17.736000000000001</v>
      </c>
      <c r="B1481" s="3">
        <v>33274.344417499997</v>
      </c>
    </row>
    <row r="1482" spans="1:2" x14ac:dyDescent="0.25">
      <c r="A1482" s="3">
        <v>17.748000000000001</v>
      </c>
      <c r="B1482" s="3">
        <v>33325.971350100001</v>
      </c>
    </row>
    <row r="1483" spans="1:2" x14ac:dyDescent="0.25">
      <c r="A1483" s="3">
        <v>17.760000000000002</v>
      </c>
      <c r="B1483" s="3">
        <v>33377.647300899996</v>
      </c>
    </row>
    <row r="1484" spans="1:2" x14ac:dyDescent="0.25">
      <c r="A1484" s="3">
        <v>17.771999999999998</v>
      </c>
      <c r="B1484" s="3">
        <v>33429.372287899998</v>
      </c>
    </row>
    <row r="1485" spans="1:2" x14ac:dyDescent="0.25">
      <c r="A1485" s="3">
        <v>17.783999999999999</v>
      </c>
      <c r="B1485" s="3">
        <v>33481.146329499999</v>
      </c>
    </row>
    <row r="1486" spans="1:2" x14ac:dyDescent="0.25">
      <c r="A1486" s="3">
        <v>17.795999999999999</v>
      </c>
      <c r="B1486" s="3">
        <v>33532.969443800001</v>
      </c>
    </row>
    <row r="1487" spans="1:2" x14ac:dyDescent="0.25">
      <c r="A1487" s="3">
        <v>17.808</v>
      </c>
      <c r="B1487" s="3">
        <v>33584.841649000002</v>
      </c>
    </row>
    <row r="1488" spans="1:2" x14ac:dyDescent="0.25">
      <c r="A1488" s="3">
        <v>17.82</v>
      </c>
      <c r="B1488" s="3">
        <v>33636.762963300003</v>
      </c>
    </row>
    <row r="1489" spans="1:2" x14ac:dyDescent="0.25">
      <c r="A1489" s="3">
        <v>17.832000000000001</v>
      </c>
      <c r="B1489" s="3">
        <v>33688.733404799998</v>
      </c>
    </row>
    <row r="1490" spans="1:2" x14ac:dyDescent="0.25">
      <c r="A1490" s="3">
        <v>17.844000000000001</v>
      </c>
      <c r="B1490" s="3">
        <v>33740.7529918</v>
      </c>
    </row>
    <row r="1491" spans="1:2" x14ac:dyDescent="0.25">
      <c r="A1491" s="3">
        <v>17.856000000000002</v>
      </c>
      <c r="B1491" s="3">
        <v>33792.821742400003</v>
      </c>
    </row>
    <row r="1492" spans="1:2" x14ac:dyDescent="0.25">
      <c r="A1492" s="3">
        <v>17.867999999999999</v>
      </c>
      <c r="B1492" s="3">
        <v>33844.939674699999</v>
      </c>
    </row>
    <row r="1493" spans="1:2" x14ac:dyDescent="0.25">
      <c r="A1493" s="3">
        <v>17.88</v>
      </c>
      <c r="B1493" s="3">
        <v>33897.106807099997</v>
      </c>
    </row>
    <row r="1494" spans="1:2" x14ac:dyDescent="0.25">
      <c r="A1494" s="3">
        <v>17.891999999999999</v>
      </c>
      <c r="B1494" s="3">
        <v>33949.323157600003</v>
      </c>
    </row>
    <row r="1495" spans="1:2" x14ac:dyDescent="0.25">
      <c r="A1495" s="3">
        <v>17.904</v>
      </c>
      <c r="B1495" s="3">
        <v>34001.588744400004</v>
      </c>
    </row>
    <row r="1496" spans="1:2" x14ac:dyDescent="0.25">
      <c r="A1496" s="3">
        <v>17.916</v>
      </c>
      <c r="B1496" s="3">
        <v>34053.903585699998</v>
      </c>
    </row>
    <row r="1497" spans="1:2" x14ac:dyDescent="0.25">
      <c r="A1497" s="3">
        <v>17.928000000000001</v>
      </c>
      <c r="B1497" s="3">
        <v>34106.267699600001</v>
      </c>
    </row>
    <row r="1498" spans="1:2" x14ac:dyDescent="0.25">
      <c r="A1498" s="3">
        <v>17.940000000000001</v>
      </c>
      <c r="B1498" s="3">
        <v>34158.681104199997</v>
      </c>
    </row>
    <row r="1499" spans="1:2" x14ac:dyDescent="0.25">
      <c r="A1499" s="3">
        <v>17.952000000000002</v>
      </c>
      <c r="B1499" s="3">
        <v>34211.143817800003</v>
      </c>
    </row>
    <row r="1500" spans="1:2" x14ac:dyDescent="0.25">
      <c r="A1500" s="3">
        <v>17.963999999999999</v>
      </c>
      <c r="B1500" s="3">
        <v>34263.655858500002</v>
      </c>
    </row>
    <row r="1501" spans="1:2" x14ac:dyDescent="0.25">
      <c r="A1501" s="3">
        <v>17.975999999999999</v>
      </c>
      <c r="B1501" s="3">
        <v>34316.217244400003</v>
      </c>
    </row>
    <row r="1502" spans="1:2" x14ac:dyDescent="0.25">
      <c r="A1502" s="3">
        <v>17.988</v>
      </c>
      <c r="B1502" s="3">
        <v>34368.827993600004</v>
      </c>
    </row>
    <row r="1503" spans="1:2" x14ac:dyDescent="0.25">
      <c r="A1503" s="3">
        <v>18</v>
      </c>
      <c r="B1503" s="3">
        <v>34421.488124399999</v>
      </c>
    </row>
    <row r="1504" spans="1:2" x14ac:dyDescent="0.25">
      <c r="A1504" s="3">
        <v>18.012</v>
      </c>
      <c r="B1504" s="3">
        <v>34474.197654800002</v>
      </c>
    </row>
    <row r="1505" spans="1:2" x14ac:dyDescent="0.25">
      <c r="A1505" s="3">
        <v>18.024000000000001</v>
      </c>
      <c r="B1505" s="3">
        <v>34526.956602999999</v>
      </c>
    </row>
    <row r="1506" spans="1:2" x14ac:dyDescent="0.25">
      <c r="A1506" s="3">
        <v>18.036000000000001</v>
      </c>
      <c r="B1506" s="3">
        <v>34579.764987000002</v>
      </c>
    </row>
    <row r="1507" spans="1:2" x14ac:dyDescent="0.25">
      <c r="A1507" s="3">
        <v>18.047999999999998</v>
      </c>
      <c r="B1507" s="3">
        <v>34632.622825099999</v>
      </c>
    </row>
    <row r="1508" spans="1:2" x14ac:dyDescent="0.25">
      <c r="A1508" s="3">
        <v>18.059999999999999</v>
      </c>
      <c r="B1508" s="3">
        <v>34685.530135300003</v>
      </c>
    </row>
    <row r="1509" spans="1:2" x14ac:dyDescent="0.25">
      <c r="A1509" s="3">
        <v>18.071999999999999</v>
      </c>
      <c r="B1509" s="3">
        <v>34738.4869358</v>
      </c>
    </row>
    <row r="1510" spans="1:2" x14ac:dyDescent="0.25">
      <c r="A1510" s="3">
        <v>18.084</v>
      </c>
      <c r="B1510" s="3">
        <v>34791.493244700003</v>
      </c>
    </row>
    <row r="1511" spans="1:2" x14ac:dyDescent="0.25">
      <c r="A1511" s="3">
        <v>18.096</v>
      </c>
      <c r="B1511" s="3">
        <v>34844.549080099998</v>
      </c>
    </row>
    <row r="1512" spans="1:2" x14ac:dyDescent="0.25">
      <c r="A1512" s="3">
        <v>18.108000000000001</v>
      </c>
      <c r="B1512" s="3">
        <v>34897.654460099999</v>
      </c>
    </row>
    <row r="1513" spans="1:2" x14ac:dyDescent="0.25">
      <c r="A1513" s="3">
        <v>18.12</v>
      </c>
      <c r="B1513" s="3">
        <v>34950.809402799998</v>
      </c>
    </row>
    <row r="1514" spans="1:2" x14ac:dyDescent="0.25">
      <c r="A1514" s="3">
        <v>18.132000000000001</v>
      </c>
      <c r="B1514" s="3">
        <v>35004.013926300002</v>
      </c>
    </row>
    <row r="1515" spans="1:2" x14ac:dyDescent="0.25">
      <c r="A1515" s="3">
        <v>18.143999999999998</v>
      </c>
      <c r="B1515" s="3">
        <v>35057.268048799997</v>
      </c>
    </row>
    <row r="1516" spans="1:2" x14ac:dyDescent="0.25">
      <c r="A1516" s="3">
        <v>18.155999999999999</v>
      </c>
      <c r="B1516" s="3">
        <v>35110.571788200003</v>
      </c>
    </row>
    <row r="1517" spans="1:2" x14ac:dyDescent="0.25">
      <c r="A1517" s="3">
        <v>18.167999999999999</v>
      </c>
      <c r="B1517" s="3">
        <v>35163.925162799998</v>
      </c>
    </row>
    <row r="1518" spans="1:2" x14ac:dyDescent="0.25">
      <c r="A1518" s="3">
        <v>18.18</v>
      </c>
      <c r="B1518" s="3">
        <v>35217.328190499997</v>
      </c>
    </row>
    <row r="1519" spans="1:2" x14ac:dyDescent="0.25">
      <c r="A1519" s="3">
        <v>18.192</v>
      </c>
      <c r="B1519" s="3">
        <v>35270.780889599999</v>
      </c>
    </row>
    <row r="1520" spans="1:2" x14ac:dyDescent="0.25">
      <c r="A1520" s="3">
        <v>18.204000000000001</v>
      </c>
      <c r="B1520" s="3">
        <v>35324.283278000003</v>
      </c>
    </row>
    <row r="1521" spans="1:2" x14ac:dyDescent="0.25">
      <c r="A1521" s="3">
        <v>18.216000000000001</v>
      </c>
      <c r="B1521" s="3">
        <v>35377.835373900001</v>
      </c>
    </row>
    <row r="1522" spans="1:2" x14ac:dyDescent="0.25">
      <c r="A1522" s="3">
        <v>18.228000000000002</v>
      </c>
      <c r="B1522" s="3">
        <v>35431.437195300001</v>
      </c>
    </row>
    <row r="1523" spans="1:2" x14ac:dyDescent="0.25">
      <c r="A1523" s="3">
        <v>18.239999999999998</v>
      </c>
      <c r="B1523" s="3">
        <v>35485.088760300001</v>
      </c>
    </row>
    <row r="1524" spans="1:2" x14ac:dyDescent="0.25">
      <c r="A1524" s="3">
        <v>18.251999999999999</v>
      </c>
      <c r="B1524" s="3">
        <v>35538.7900869</v>
      </c>
    </row>
    <row r="1525" spans="1:2" x14ac:dyDescent="0.25">
      <c r="A1525" s="3">
        <v>18.263999999999999</v>
      </c>
      <c r="B1525" s="3">
        <v>35592.5411934</v>
      </c>
    </row>
    <row r="1526" spans="1:2" x14ac:dyDescent="0.25">
      <c r="A1526" s="3">
        <v>18.276</v>
      </c>
      <c r="B1526" s="3">
        <v>35646.342097599998</v>
      </c>
    </row>
    <row r="1527" spans="1:2" x14ac:dyDescent="0.25">
      <c r="A1527" s="3">
        <v>18.288</v>
      </c>
      <c r="B1527" s="3">
        <v>35700.192817700001</v>
      </c>
    </row>
    <row r="1528" spans="1:2" x14ac:dyDescent="0.25">
      <c r="A1528" s="3">
        <v>18.3</v>
      </c>
      <c r="B1528" s="3">
        <v>35754.093371800001</v>
      </c>
    </row>
    <row r="1529" spans="1:2" x14ac:dyDescent="0.25">
      <c r="A1529" s="3">
        <v>18.312000000000001</v>
      </c>
      <c r="B1529" s="3">
        <v>35808.043777799998</v>
      </c>
    </row>
    <row r="1530" spans="1:2" x14ac:dyDescent="0.25">
      <c r="A1530" s="3">
        <v>18.324000000000002</v>
      </c>
      <c r="B1530" s="3">
        <v>35862.044053899997</v>
      </c>
    </row>
    <row r="1531" spans="1:2" x14ac:dyDescent="0.25">
      <c r="A1531" s="3">
        <v>18.335999999999999</v>
      </c>
      <c r="B1531" s="3">
        <v>35916.094217999998</v>
      </c>
    </row>
    <row r="1532" spans="1:2" x14ac:dyDescent="0.25">
      <c r="A1532" s="3">
        <v>18.347999999999999</v>
      </c>
      <c r="B1532" s="3">
        <v>35970.194288300001</v>
      </c>
    </row>
    <row r="1533" spans="1:2" x14ac:dyDescent="0.25">
      <c r="A1533" s="3">
        <v>18.36</v>
      </c>
      <c r="B1533" s="3">
        <v>36024.344282799997</v>
      </c>
    </row>
    <row r="1534" spans="1:2" x14ac:dyDescent="0.25">
      <c r="A1534" s="3">
        <v>18.372</v>
      </c>
      <c r="B1534" s="3">
        <v>36078.5442195</v>
      </c>
    </row>
    <row r="1535" spans="1:2" x14ac:dyDescent="0.25">
      <c r="A1535" s="3">
        <v>18.384</v>
      </c>
      <c r="B1535" s="3">
        <v>36132.794116500001</v>
      </c>
    </row>
    <row r="1536" spans="1:2" x14ac:dyDescent="0.25">
      <c r="A1536" s="3">
        <v>18.396000000000001</v>
      </c>
      <c r="B1536" s="3">
        <v>36187.0939917</v>
      </c>
    </row>
    <row r="1537" spans="1:2" x14ac:dyDescent="0.25">
      <c r="A1537" s="3">
        <v>18.408000000000001</v>
      </c>
      <c r="B1537" s="3">
        <v>36241.443863300003</v>
      </c>
    </row>
    <row r="1538" spans="1:2" x14ac:dyDescent="0.25">
      <c r="A1538" s="3">
        <v>18.420000000000002</v>
      </c>
      <c r="B1538" s="3">
        <v>36295.843749200001</v>
      </c>
    </row>
    <row r="1539" spans="1:2" x14ac:dyDescent="0.25">
      <c r="A1539" s="3">
        <v>18.431999999999999</v>
      </c>
      <c r="B1539" s="3">
        <v>36350.293667500002</v>
      </c>
    </row>
    <row r="1540" spans="1:2" x14ac:dyDescent="0.25">
      <c r="A1540" s="3">
        <v>18.443999999999999</v>
      </c>
      <c r="B1540" s="3">
        <v>36404.793636199996</v>
      </c>
    </row>
    <row r="1541" spans="1:2" x14ac:dyDescent="0.25">
      <c r="A1541" s="3">
        <v>18.456</v>
      </c>
      <c r="B1541" s="3">
        <v>36459.343673299998</v>
      </c>
    </row>
    <row r="1542" spans="1:2" x14ac:dyDescent="0.25">
      <c r="A1542" s="3">
        <v>18.468</v>
      </c>
      <c r="B1542" s="3">
        <v>36513.943796799998</v>
      </c>
    </row>
    <row r="1543" spans="1:2" x14ac:dyDescent="0.25">
      <c r="A1543" s="3">
        <v>18.48</v>
      </c>
      <c r="B1543" s="3">
        <v>36568.594024700004</v>
      </c>
    </row>
    <row r="1544" spans="1:2" x14ac:dyDescent="0.25">
      <c r="A1544" s="3">
        <v>18.492000000000001</v>
      </c>
      <c r="B1544" s="3">
        <v>36623.294375099998</v>
      </c>
    </row>
    <row r="1545" spans="1:2" x14ac:dyDescent="0.25">
      <c r="A1545" s="3">
        <v>18.504000000000001</v>
      </c>
      <c r="B1545" s="3">
        <v>36678.044865999997</v>
      </c>
    </row>
    <row r="1546" spans="1:2" x14ac:dyDescent="0.25">
      <c r="A1546" s="3">
        <v>18.515999999999998</v>
      </c>
      <c r="B1546" s="3">
        <v>36732.845515300003</v>
      </c>
    </row>
    <row r="1547" spans="1:2" x14ac:dyDescent="0.25">
      <c r="A1547" s="3">
        <v>18.527999999999999</v>
      </c>
      <c r="B1547" s="3">
        <v>36787.696341100003</v>
      </c>
    </row>
    <row r="1548" spans="1:2" x14ac:dyDescent="0.25">
      <c r="A1548" s="3">
        <v>18.54</v>
      </c>
      <c r="B1548" s="3">
        <v>36842.597361300002</v>
      </c>
    </row>
    <row r="1549" spans="1:2" x14ac:dyDescent="0.25">
      <c r="A1549" s="3">
        <v>18.552</v>
      </c>
      <c r="B1549" s="3">
        <v>36897.548594</v>
      </c>
    </row>
    <row r="1550" spans="1:2" x14ac:dyDescent="0.25">
      <c r="A1550" s="3">
        <v>18.564</v>
      </c>
      <c r="B1550" s="3">
        <v>36952.550057100001</v>
      </c>
    </row>
    <row r="1551" spans="1:2" x14ac:dyDescent="0.25">
      <c r="A1551" s="3">
        <v>18.576000000000001</v>
      </c>
      <c r="B1551" s="3">
        <v>37007.601768599998</v>
      </c>
    </row>
    <row r="1552" spans="1:2" x14ac:dyDescent="0.25">
      <c r="A1552" s="3">
        <v>18.588000000000001</v>
      </c>
      <c r="B1552" s="3">
        <v>37062.703746599997</v>
      </c>
    </row>
    <row r="1553" spans="1:2" x14ac:dyDescent="0.25">
      <c r="A1553" s="3">
        <v>18.600000000000001</v>
      </c>
      <c r="B1553" s="3">
        <v>37117.856008900002</v>
      </c>
    </row>
    <row r="1554" spans="1:2" x14ac:dyDescent="0.25">
      <c r="A1554" s="3">
        <v>18.611999999999998</v>
      </c>
      <c r="B1554" s="3">
        <v>37173.058573599999</v>
      </c>
    </row>
    <row r="1555" spans="1:2" x14ac:dyDescent="0.25">
      <c r="A1555" s="3">
        <v>18.623999999999999</v>
      </c>
      <c r="B1555" s="3">
        <v>37228.311458600001</v>
      </c>
    </row>
    <row r="1556" spans="1:2" x14ac:dyDescent="0.25">
      <c r="A1556" s="3">
        <v>18.635999999999999</v>
      </c>
      <c r="B1556" s="3">
        <v>37283.614681899999</v>
      </c>
    </row>
    <row r="1557" spans="1:2" x14ac:dyDescent="0.25">
      <c r="A1557" s="3">
        <v>18.648</v>
      </c>
      <c r="B1557" s="3">
        <v>37338.968261499998</v>
      </c>
    </row>
    <row r="1558" spans="1:2" x14ac:dyDescent="0.25">
      <c r="A1558" s="3">
        <v>18.66</v>
      </c>
      <c r="B1558" s="3">
        <v>37394.372215299998</v>
      </c>
    </row>
    <row r="1559" spans="1:2" x14ac:dyDescent="0.25">
      <c r="A1559" s="3">
        <v>18.672000000000001</v>
      </c>
      <c r="B1559" s="3">
        <v>37449.826561399997</v>
      </c>
    </row>
    <row r="1560" spans="1:2" x14ac:dyDescent="0.25">
      <c r="A1560" s="3">
        <v>18.684000000000001</v>
      </c>
      <c r="B1560" s="3">
        <v>37505.331317600001</v>
      </c>
    </row>
    <row r="1561" spans="1:2" x14ac:dyDescent="0.25">
      <c r="A1561" s="3">
        <v>18.696000000000002</v>
      </c>
      <c r="B1561" s="3">
        <v>37560.8865019</v>
      </c>
    </row>
    <row r="1562" spans="1:2" x14ac:dyDescent="0.25">
      <c r="A1562" s="3">
        <v>18.707999999999998</v>
      </c>
      <c r="B1562" s="3">
        <v>37616.492132300002</v>
      </c>
    </row>
    <row r="1563" spans="1:2" x14ac:dyDescent="0.25">
      <c r="A1563" s="3">
        <v>18.72</v>
      </c>
      <c r="B1563" s="3">
        <v>37672.148226700003</v>
      </c>
    </row>
    <row r="1564" spans="1:2" x14ac:dyDescent="0.25">
      <c r="A1564" s="3">
        <v>18.731999999999999</v>
      </c>
      <c r="B1564" s="3">
        <v>37727.854803100003</v>
      </c>
    </row>
    <row r="1565" spans="1:2" x14ac:dyDescent="0.25">
      <c r="A1565" s="3">
        <v>18.744</v>
      </c>
      <c r="B1565" s="3">
        <v>37783.611879399999</v>
      </c>
    </row>
    <row r="1566" spans="1:2" x14ac:dyDescent="0.25">
      <c r="A1566" s="3">
        <v>18.756</v>
      </c>
      <c r="B1566" s="3">
        <v>37839.419473599999</v>
      </c>
    </row>
    <row r="1567" spans="1:2" x14ac:dyDescent="0.25">
      <c r="A1567" s="3">
        <v>18.768000000000001</v>
      </c>
      <c r="B1567" s="3">
        <v>37895.277603499999</v>
      </c>
    </row>
    <row r="1568" spans="1:2" x14ac:dyDescent="0.25">
      <c r="A1568" s="3">
        <v>18.78</v>
      </c>
      <c r="B1568" s="3">
        <v>37951.186287199998</v>
      </c>
    </row>
    <row r="1569" spans="1:2" x14ac:dyDescent="0.25">
      <c r="A1569" s="3">
        <v>18.792000000000002</v>
      </c>
      <c r="B1569" s="3">
        <v>38007.145542500002</v>
      </c>
    </row>
    <row r="1570" spans="1:2" x14ac:dyDescent="0.25">
      <c r="A1570" s="3">
        <v>18.803999999999998</v>
      </c>
      <c r="B1570" s="3">
        <v>38063.155387300001</v>
      </c>
    </row>
    <row r="1571" spans="1:2" x14ac:dyDescent="0.25">
      <c r="A1571" s="3">
        <v>18.815999999999999</v>
      </c>
      <c r="B1571" s="3">
        <v>38119.215839700002</v>
      </c>
    </row>
    <row r="1572" spans="1:2" x14ac:dyDescent="0.25">
      <c r="A1572" s="3">
        <v>18.827999999999999</v>
      </c>
      <c r="B1572" s="3">
        <v>38175.326917600003</v>
      </c>
    </row>
    <row r="1573" spans="1:2" x14ac:dyDescent="0.25">
      <c r="A1573" s="3">
        <v>18.84</v>
      </c>
      <c r="B1573" s="3">
        <v>38231.488638700001</v>
      </c>
    </row>
    <row r="1574" spans="1:2" x14ac:dyDescent="0.25">
      <c r="A1574" s="3">
        <v>18.852</v>
      </c>
      <c r="B1574" s="3">
        <v>38287.701021200002</v>
      </c>
    </row>
    <row r="1575" spans="1:2" x14ac:dyDescent="0.25">
      <c r="A1575" s="3">
        <v>18.864000000000001</v>
      </c>
      <c r="B1575" s="3">
        <v>38343.964082799997</v>
      </c>
    </row>
    <row r="1576" spans="1:2" x14ac:dyDescent="0.25">
      <c r="A1576" s="3">
        <v>18.876000000000001</v>
      </c>
      <c r="B1576" s="3">
        <v>38400.277841499999</v>
      </c>
    </row>
    <row r="1577" spans="1:2" x14ac:dyDescent="0.25">
      <c r="A1577" s="3">
        <v>18.888000000000002</v>
      </c>
      <c r="B1577" s="3">
        <v>38456.642315099998</v>
      </c>
    </row>
    <row r="1578" spans="1:2" x14ac:dyDescent="0.25">
      <c r="A1578" s="3">
        <v>18.899999999999999</v>
      </c>
      <c r="B1578" s="3">
        <v>38513.057521700001</v>
      </c>
    </row>
    <row r="1579" spans="1:2" x14ac:dyDescent="0.25">
      <c r="A1579" s="3">
        <v>18.911999999999999</v>
      </c>
      <c r="B1579" s="3">
        <v>38569.523479099997</v>
      </c>
    </row>
    <row r="1580" spans="1:2" x14ac:dyDescent="0.25">
      <c r="A1580" s="3">
        <v>18.923999999999999</v>
      </c>
      <c r="B1580" s="3">
        <v>38626.040205199999</v>
      </c>
    </row>
    <row r="1581" spans="1:2" x14ac:dyDescent="0.25">
      <c r="A1581" s="3">
        <v>18.936</v>
      </c>
      <c r="B1581" s="3">
        <v>38682.607717799998</v>
      </c>
    </row>
    <row r="1582" spans="1:2" x14ac:dyDescent="0.25">
      <c r="A1582" s="3">
        <v>18.948</v>
      </c>
      <c r="B1582" s="3">
        <v>38739.226034899999</v>
      </c>
    </row>
    <row r="1583" spans="1:2" x14ac:dyDescent="0.25">
      <c r="A1583" s="3">
        <v>18.96</v>
      </c>
      <c r="B1583" s="3">
        <v>38795.895174400001</v>
      </c>
    </row>
    <row r="1584" spans="1:2" x14ac:dyDescent="0.25">
      <c r="A1584" s="3">
        <v>18.972000000000001</v>
      </c>
      <c r="B1584" s="3">
        <v>38852.615154200001</v>
      </c>
    </row>
    <row r="1585" spans="1:2" x14ac:dyDescent="0.25">
      <c r="A1585" s="3">
        <v>18.984000000000002</v>
      </c>
      <c r="B1585" s="3">
        <v>38909.385992000003</v>
      </c>
    </row>
    <row r="1586" spans="1:2" x14ac:dyDescent="0.25">
      <c r="A1586" s="3">
        <v>18.995999999999999</v>
      </c>
      <c r="B1586" s="3">
        <v>38966.2077059</v>
      </c>
    </row>
    <row r="1587" spans="1:2" x14ac:dyDescent="0.25">
      <c r="A1587" s="3">
        <v>19.007999999999999</v>
      </c>
      <c r="B1587" s="3">
        <v>39023.080313699997</v>
      </c>
    </row>
    <row r="1588" spans="1:2" x14ac:dyDescent="0.25">
      <c r="A1588" s="3">
        <v>19.02</v>
      </c>
      <c r="B1588" s="3">
        <v>39080.003833199997</v>
      </c>
    </row>
    <row r="1589" spans="1:2" x14ac:dyDescent="0.25">
      <c r="A1589" s="3">
        <v>19.032</v>
      </c>
      <c r="B1589" s="3">
        <v>39136.978282399999</v>
      </c>
    </row>
    <row r="1590" spans="1:2" x14ac:dyDescent="0.25">
      <c r="A1590" s="3">
        <v>19.044</v>
      </c>
      <c r="B1590" s="3">
        <v>39194.003679000001</v>
      </c>
    </row>
    <row r="1591" spans="1:2" x14ac:dyDescent="0.25">
      <c r="A1591" s="3">
        <v>19.056000000000001</v>
      </c>
      <c r="B1591" s="3">
        <v>39251.080041000001</v>
      </c>
    </row>
    <row r="1592" spans="1:2" x14ac:dyDescent="0.25">
      <c r="A1592" s="3">
        <v>19.068000000000001</v>
      </c>
      <c r="B1592" s="3">
        <v>39308.207386299997</v>
      </c>
    </row>
    <row r="1593" spans="1:2" x14ac:dyDescent="0.25">
      <c r="A1593" s="3">
        <v>19.079999999999998</v>
      </c>
      <c r="B1593" s="3">
        <v>39365.3857326</v>
      </c>
    </row>
    <row r="1594" spans="1:2" x14ac:dyDescent="0.25">
      <c r="A1594" s="3">
        <v>19.091999999999999</v>
      </c>
      <c r="B1594" s="3">
        <v>39422.615097800001</v>
      </c>
    </row>
    <row r="1595" spans="1:2" x14ac:dyDescent="0.25">
      <c r="A1595" s="3">
        <v>19.103999999999999</v>
      </c>
      <c r="B1595" s="3">
        <v>39479.895499899998</v>
      </c>
    </row>
    <row r="1596" spans="1:2" x14ac:dyDescent="0.25">
      <c r="A1596" s="3">
        <v>19.116</v>
      </c>
      <c r="B1596" s="3">
        <v>39537.226956600003</v>
      </c>
    </row>
    <row r="1597" spans="1:2" x14ac:dyDescent="0.25">
      <c r="A1597" s="3">
        <v>19.128</v>
      </c>
      <c r="B1597" s="3">
        <v>39594.609485699999</v>
      </c>
    </row>
    <row r="1598" spans="1:2" x14ac:dyDescent="0.25">
      <c r="A1598" s="3">
        <v>19.14</v>
      </c>
      <c r="B1598" s="3">
        <v>39652.043105199999</v>
      </c>
    </row>
    <row r="1599" spans="1:2" x14ac:dyDescent="0.25">
      <c r="A1599" s="3">
        <v>19.152000000000001</v>
      </c>
      <c r="B1599" s="3">
        <v>39709.527832799999</v>
      </c>
    </row>
    <row r="1600" spans="1:2" x14ac:dyDescent="0.25">
      <c r="A1600" s="3">
        <v>19.164000000000001</v>
      </c>
      <c r="B1600" s="3">
        <v>39767.063686399997</v>
      </c>
    </row>
    <row r="1601" spans="1:2" x14ac:dyDescent="0.25">
      <c r="A1601" s="3">
        <v>19.175999999999998</v>
      </c>
      <c r="B1601" s="3">
        <v>39824.650683899999</v>
      </c>
    </row>
    <row r="1602" spans="1:2" x14ac:dyDescent="0.25">
      <c r="A1602" s="3">
        <v>19.187999999999999</v>
      </c>
      <c r="B1602" s="3">
        <v>39882.288843000002</v>
      </c>
    </row>
    <row r="1603" spans="1:2" x14ac:dyDescent="0.25">
      <c r="A1603" s="3">
        <v>19.2</v>
      </c>
      <c r="B1603" s="3">
        <v>39939.978181600003</v>
      </c>
    </row>
    <row r="1604" spans="1:2" x14ac:dyDescent="0.25">
      <c r="A1604" s="3">
        <v>19.212</v>
      </c>
      <c r="B1604" s="3">
        <v>39997.718717600001</v>
      </c>
    </row>
    <row r="1605" spans="1:2" x14ac:dyDescent="0.25">
      <c r="A1605" s="3">
        <v>19.224</v>
      </c>
      <c r="B1605" s="3">
        <v>40055.510468599998</v>
      </c>
    </row>
    <row r="1606" spans="1:2" x14ac:dyDescent="0.25">
      <c r="A1606" s="3">
        <v>19.236000000000001</v>
      </c>
      <c r="B1606" s="3">
        <v>40113.3534526</v>
      </c>
    </row>
    <row r="1607" spans="1:2" x14ac:dyDescent="0.25">
      <c r="A1607" s="3">
        <v>19.248000000000001</v>
      </c>
      <c r="B1607" s="3">
        <v>40171.247687399999</v>
      </c>
    </row>
    <row r="1608" spans="1:2" x14ac:dyDescent="0.25">
      <c r="A1608" s="3">
        <v>19.260000000000002</v>
      </c>
      <c r="B1608" s="3">
        <v>40229.193190799997</v>
      </c>
    </row>
    <row r="1609" spans="1:2" x14ac:dyDescent="0.25">
      <c r="A1609" s="3">
        <v>19.271999999999998</v>
      </c>
      <c r="B1609" s="3">
        <v>40287.189980499999</v>
      </c>
    </row>
    <row r="1610" spans="1:2" x14ac:dyDescent="0.25">
      <c r="A1610" s="3">
        <v>19.283999999999999</v>
      </c>
      <c r="B1610" s="3">
        <v>40345.238074499997</v>
      </c>
    </row>
    <row r="1611" spans="1:2" x14ac:dyDescent="0.25">
      <c r="A1611" s="3">
        <v>19.295999999999999</v>
      </c>
      <c r="B1611" s="3">
        <v>40403.337490400001</v>
      </c>
    </row>
    <row r="1612" spans="1:2" x14ac:dyDescent="0.25">
      <c r="A1612" s="3">
        <v>19.308</v>
      </c>
      <c r="B1612" s="3">
        <v>40461.488246200002</v>
      </c>
    </row>
    <row r="1613" spans="1:2" x14ac:dyDescent="0.25">
      <c r="A1613" s="3">
        <v>19.32</v>
      </c>
      <c r="B1613" s="3">
        <v>40519.690359499997</v>
      </c>
    </row>
    <row r="1614" spans="1:2" x14ac:dyDescent="0.25">
      <c r="A1614" s="3">
        <v>19.332000000000001</v>
      </c>
      <c r="B1614" s="3">
        <v>40577.943848299998</v>
      </c>
    </row>
    <row r="1615" spans="1:2" x14ac:dyDescent="0.25">
      <c r="A1615" s="3">
        <v>19.344000000000001</v>
      </c>
      <c r="B1615" s="3">
        <v>40636.248730200001</v>
      </c>
    </row>
    <row r="1616" spans="1:2" x14ac:dyDescent="0.25">
      <c r="A1616" s="3">
        <v>19.356000000000002</v>
      </c>
      <c r="B1616" s="3">
        <v>40694.605023099997</v>
      </c>
    </row>
    <row r="1617" spans="1:2" x14ac:dyDescent="0.25">
      <c r="A1617" s="3">
        <v>19.367999999999999</v>
      </c>
      <c r="B1617" s="3">
        <v>40753.012744799998</v>
      </c>
    </row>
    <row r="1618" spans="1:2" x14ac:dyDescent="0.25">
      <c r="A1618" s="3">
        <v>19.38</v>
      </c>
      <c r="B1618" s="3">
        <v>40811.471913000001</v>
      </c>
    </row>
    <row r="1619" spans="1:2" x14ac:dyDescent="0.25">
      <c r="A1619" s="3">
        <v>19.391999999999999</v>
      </c>
      <c r="B1619" s="3">
        <v>40869.982545500003</v>
      </c>
    </row>
    <row r="1620" spans="1:2" x14ac:dyDescent="0.25">
      <c r="A1620" s="3">
        <v>19.404</v>
      </c>
      <c r="B1620" s="3">
        <v>40928.5446601</v>
      </c>
    </row>
    <row r="1621" spans="1:2" x14ac:dyDescent="0.25">
      <c r="A1621" s="3">
        <v>19.416</v>
      </c>
      <c r="B1621" s="3">
        <v>40987.158274599999</v>
      </c>
    </row>
    <row r="1622" spans="1:2" x14ac:dyDescent="0.25">
      <c r="A1622" s="3">
        <v>19.428000000000001</v>
      </c>
      <c r="B1622" s="3">
        <v>41045.823406800002</v>
      </c>
    </row>
    <row r="1623" spans="1:2" x14ac:dyDescent="0.25">
      <c r="A1623" s="3">
        <v>19.440000000000001</v>
      </c>
      <c r="B1623" s="3">
        <v>41104.540074299999</v>
      </c>
    </row>
    <row r="1624" spans="1:2" x14ac:dyDescent="0.25">
      <c r="A1624" s="3">
        <v>19.452000000000002</v>
      </c>
      <c r="B1624" s="3">
        <v>41163.308295000003</v>
      </c>
    </row>
    <row r="1625" spans="1:2" x14ac:dyDescent="0.25">
      <c r="A1625" s="3">
        <v>19.463999999999999</v>
      </c>
      <c r="B1625" s="3">
        <v>41222.128086700002</v>
      </c>
    </row>
    <row r="1626" spans="1:2" x14ac:dyDescent="0.25">
      <c r="A1626" s="3">
        <v>19.475999999999999</v>
      </c>
      <c r="B1626" s="3">
        <v>41280.999467000001</v>
      </c>
    </row>
    <row r="1627" spans="1:2" x14ac:dyDescent="0.25">
      <c r="A1627" s="3">
        <v>19.488</v>
      </c>
      <c r="B1627" s="3">
        <v>41339.922453799998</v>
      </c>
    </row>
    <row r="1628" spans="1:2" x14ac:dyDescent="0.25">
      <c r="A1628" s="3">
        <v>19.5</v>
      </c>
      <c r="B1628" s="3">
        <v>41398.897064800003</v>
      </c>
    </row>
    <row r="1629" spans="1:2" x14ac:dyDescent="0.25">
      <c r="A1629" s="3">
        <v>19.512</v>
      </c>
      <c r="B1629" s="3">
        <v>41457.923317699999</v>
      </c>
    </row>
    <row r="1630" spans="1:2" x14ac:dyDescent="0.25">
      <c r="A1630" s="3">
        <v>19.524000000000001</v>
      </c>
      <c r="B1630" s="3">
        <v>41517.001230399997</v>
      </c>
    </row>
    <row r="1631" spans="1:2" x14ac:dyDescent="0.25">
      <c r="A1631" s="3">
        <v>19.536000000000001</v>
      </c>
      <c r="B1631" s="3">
        <v>41576.130820400002</v>
      </c>
    </row>
    <row r="1632" spans="1:2" x14ac:dyDescent="0.25">
      <c r="A1632" s="3">
        <v>19.547999999999998</v>
      </c>
      <c r="B1632" s="3">
        <v>41635.312105700003</v>
      </c>
    </row>
    <row r="1633" spans="1:2" x14ac:dyDescent="0.25">
      <c r="A1633" s="3">
        <v>19.559999999999999</v>
      </c>
      <c r="B1633" s="3">
        <v>41694.545103900004</v>
      </c>
    </row>
    <row r="1634" spans="1:2" x14ac:dyDescent="0.25">
      <c r="A1634" s="3">
        <v>19.571999999999999</v>
      </c>
      <c r="B1634" s="3">
        <v>41753.829832700001</v>
      </c>
    </row>
    <row r="1635" spans="1:2" x14ac:dyDescent="0.25">
      <c r="A1635" s="3">
        <v>19.584</v>
      </c>
      <c r="B1635" s="3">
        <v>41813.1663099</v>
      </c>
    </row>
    <row r="1636" spans="1:2" x14ac:dyDescent="0.25">
      <c r="A1636" s="3">
        <v>19.596</v>
      </c>
      <c r="B1636" s="3">
        <v>41872.554553299997</v>
      </c>
    </row>
    <row r="1637" spans="1:2" x14ac:dyDescent="0.25">
      <c r="A1637" s="3">
        <v>19.608000000000001</v>
      </c>
      <c r="B1637" s="3">
        <v>41931.994580500002</v>
      </c>
    </row>
    <row r="1638" spans="1:2" x14ac:dyDescent="0.25">
      <c r="A1638" s="3">
        <v>19.62</v>
      </c>
      <c r="B1638" s="3">
        <v>41991.486409199999</v>
      </c>
    </row>
    <row r="1639" spans="1:2" x14ac:dyDescent="0.25">
      <c r="A1639" s="3">
        <v>19.632000000000001</v>
      </c>
      <c r="B1639" s="3">
        <v>42051.030057299999</v>
      </c>
    </row>
    <row r="1640" spans="1:2" x14ac:dyDescent="0.25">
      <c r="A1640" s="3">
        <v>19.643999999999998</v>
      </c>
      <c r="B1640" s="3">
        <v>42110.625542299997</v>
      </c>
    </row>
    <row r="1641" spans="1:2" x14ac:dyDescent="0.25">
      <c r="A1641" s="3">
        <v>19.655999999999999</v>
      </c>
      <c r="B1641" s="3">
        <v>42170.272882099998</v>
      </c>
    </row>
    <row r="1642" spans="1:2" x14ac:dyDescent="0.25">
      <c r="A1642" s="3">
        <v>19.667999999999999</v>
      </c>
      <c r="B1642" s="3">
        <v>42229.972094299999</v>
      </c>
    </row>
    <row r="1643" spans="1:2" x14ac:dyDescent="0.25">
      <c r="A1643" s="3">
        <v>19.68</v>
      </c>
      <c r="B1643" s="3">
        <v>42289.723196600004</v>
      </c>
    </row>
    <row r="1644" spans="1:2" x14ac:dyDescent="0.25">
      <c r="A1644" s="3">
        <v>19.692</v>
      </c>
      <c r="B1644" s="3">
        <v>42349.526206800001</v>
      </c>
    </row>
    <row r="1645" spans="1:2" x14ac:dyDescent="0.25">
      <c r="A1645" s="3">
        <v>19.704000000000001</v>
      </c>
      <c r="B1645" s="3">
        <v>42409.381142500002</v>
      </c>
    </row>
    <row r="1646" spans="1:2" x14ac:dyDescent="0.25">
      <c r="A1646" s="3">
        <v>19.716000000000001</v>
      </c>
      <c r="B1646" s="3">
        <v>42469.288021400003</v>
      </c>
    </row>
    <row r="1647" spans="1:2" x14ac:dyDescent="0.25">
      <c r="A1647" s="3">
        <v>19.728000000000002</v>
      </c>
      <c r="B1647" s="3">
        <v>42529.246861400003</v>
      </c>
    </row>
    <row r="1648" spans="1:2" x14ac:dyDescent="0.25">
      <c r="A1648" s="3">
        <v>19.739999999999998</v>
      </c>
      <c r="B1648" s="3">
        <v>42589.257679900002</v>
      </c>
    </row>
    <row r="1649" spans="1:2" x14ac:dyDescent="0.25">
      <c r="A1649" s="3">
        <v>19.751999999999999</v>
      </c>
      <c r="B1649" s="3">
        <v>42649.320494799998</v>
      </c>
    </row>
    <row r="1650" spans="1:2" x14ac:dyDescent="0.25">
      <c r="A1650" s="3">
        <v>19.763999999999999</v>
      </c>
      <c r="B1650" s="3">
        <v>42709.435323600002</v>
      </c>
    </row>
    <row r="1651" spans="1:2" x14ac:dyDescent="0.25">
      <c r="A1651" s="3">
        <v>19.776</v>
      </c>
      <c r="B1651" s="3">
        <v>42769.602184199997</v>
      </c>
    </row>
    <row r="1652" spans="1:2" x14ac:dyDescent="0.25">
      <c r="A1652" s="3">
        <v>19.788</v>
      </c>
      <c r="B1652" s="3">
        <v>42829.821094200001</v>
      </c>
    </row>
    <row r="1653" spans="1:2" x14ac:dyDescent="0.25">
      <c r="A1653" s="3">
        <v>19.8</v>
      </c>
      <c r="B1653" s="3">
        <v>42890.092071200001</v>
      </c>
    </row>
    <row r="1654" spans="1:2" x14ac:dyDescent="0.25">
      <c r="A1654" s="3">
        <v>19.812000000000001</v>
      </c>
      <c r="B1654" s="3">
        <v>42950.415133000002</v>
      </c>
    </row>
    <row r="1655" spans="1:2" x14ac:dyDescent="0.25">
      <c r="A1655" s="3">
        <v>19.824000000000002</v>
      </c>
      <c r="B1655" s="3">
        <v>43010.7902971</v>
      </c>
    </row>
    <row r="1656" spans="1:2" x14ac:dyDescent="0.25">
      <c r="A1656" s="3">
        <v>19.835999999999999</v>
      </c>
      <c r="B1656" s="3">
        <v>43071.2175814</v>
      </c>
    </row>
    <row r="1657" spans="1:2" x14ac:dyDescent="0.25">
      <c r="A1657" s="3">
        <v>19.847999999999999</v>
      </c>
      <c r="B1657" s="3">
        <v>43131.697003399997</v>
      </c>
    </row>
    <row r="1658" spans="1:2" x14ac:dyDescent="0.25">
      <c r="A1658" s="3">
        <v>19.86</v>
      </c>
      <c r="B1658" s="3">
        <v>43192.228580800002</v>
      </c>
    </row>
    <row r="1659" spans="1:2" x14ac:dyDescent="0.25">
      <c r="A1659" s="3">
        <v>19.872</v>
      </c>
      <c r="B1659" s="3">
        <v>43252.812331300003</v>
      </c>
    </row>
    <row r="1660" spans="1:2" x14ac:dyDescent="0.25">
      <c r="A1660" s="3">
        <v>19.884</v>
      </c>
      <c r="B1660" s="3">
        <v>43313.448272499998</v>
      </c>
    </row>
    <row r="1661" spans="1:2" x14ac:dyDescent="0.25">
      <c r="A1661" s="3">
        <v>19.896000000000001</v>
      </c>
      <c r="B1661" s="3">
        <v>43374.136422099997</v>
      </c>
    </row>
    <row r="1662" spans="1:2" x14ac:dyDescent="0.25">
      <c r="A1662" s="3">
        <v>19.908000000000001</v>
      </c>
      <c r="B1662" s="3">
        <v>43434.876797700002</v>
      </c>
    </row>
    <row r="1663" spans="1:2" x14ac:dyDescent="0.25">
      <c r="A1663" s="3">
        <v>19.920000000000002</v>
      </c>
      <c r="B1663" s="3">
        <v>43495.669417099998</v>
      </c>
    </row>
    <row r="1664" spans="1:2" x14ac:dyDescent="0.25">
      <c r="A1664" s="3">
        <v>19.931999999999999</v>
      </c>
      <c r="B1664" s="3">
        <v>43556.5142978</v>
      </c>
    </row>
    <row r="1665" spans="1:2" x14ac:dyDescent="0.25">
      <c r="A1665" s="3">
        <v>19.943999999999999</v>
      </c>
      <c r="B1665" s="3">
        <v>43617.411457399998</v>
      </c>
    </row>
    <row r="1666" spans="1:2" x14ac:dyDescent="0.25">
      <c r="A1666" s="3">
        <v>19.956</v>
      </c>
      <c r="B1666" s="3">
        <v>43678.360913700002</v>
      </c>
    </row>
    <row r="1667" spans="1:2" x14ac:dyDescent="0.25">
      <c r="A1667" s="3">
        <v>19.968</v>
      </c>
      <c r="B1667" s="3">
        <v>43739.362684300002</v>
      </c>
    </row>
    <row r="1668" spans="1:2" x14ac:dyDescent="0.25">
      <c r="A1668" s="3">
        <v>19.98</v>
      </c>
      <c r="B1668" s="3">
        <v>43800.4167867</v>
      </c>
    </row>
    <row r="1669" spans="1:2" x14ac:dyDescent="0.25">
      <c r="A1669" s="3">
        <v>19.992000000000001</v>
      </c>
      <c r="B1669" s="3">
        <v>43861.5232387</v>
      </c>
    </row>
    <row r="1670" spans="1:2" x14ac:dyDescent="0.25">
      <c r="A1670" s="3">
        <v>20.004000000000001</v>
      </c>
      <c r="B1670" s="3">
        <v>43922.682057799997</v>
      </c>
    </row>
    <row r="1671" spans="1:2" x14ac:dyDescent="0.25">
      <c r="A1671" s="3">
        <v>20.015999999999998</v>
      </c>
      <c r="B1671" s="3">
        <v>43983.893261800004</v>
      </c>
    </row>
    <row r="1672" spans="1:2" x14ac:dyDescent="0.25">
      <c r="A1672" s="3">
        <v>20.027999999999999</v>
      </c>
      <c r="B1672" s="3">
        <v>44045.156868099999</v>
      </c>
    </row>
    <row r="1673" spans="1:2" x14ac:dyDescent="0.25">
      <c r="A1673" s="3">
        <v>20.04</v>
      </c>
      <c r="B1673" s="3">
        <v>44106.472894500002</v>
      </c>
    </row>
    <row r="1674" spans="1:2" x14ac:dyDescent="0.25">
      <c r="A1674" s="3">
        <v>20.052</v>
      </c>
      <c r="B1674" s="3">
        <v>44167.841358500002</v>
      </c>
    </row>
    <row r="1675" spans="1:2" x14ac:dyDescent="0.25">
      <c r="A1675" s="3">
        <v>20.064</v>
      </c>
      <c r="B1675" s="3">
        <v>44229.2622778</v>
      </c>
    </row>
    <row r="1676" spans="1:2" x14ac:dyDescent="0.25">
      <c r="A1676" s="3">
        <v>20.076000000000001</v>
      </c>
      <c r="B1676" s="3">
        <v>44290.735670000002</v>
      </c>
    </row>
    <row r="1677" spans="1:2" x14ac:dyDescent="0.25">
      <c r="A1677" s="3">
        <v>20.088000000000001</v>
      </c>
      <c r="B1677" s="3">
        <v>44352.261552600001</v>
      </c>
    </row>
    <row r="1678" spans="1:2" x14ac:dyDescent="0.25">
      <c r="A1678" s="3">
        <v>20.100000000000001</v>
      </c>
      <c r="B1678" s="3">
        <v>44413.839943400002</v>
      </c>
    </row>
    <row r="1679" spans="1:2" x14ac:dyDescent="0.25">
      <c r="A1679" s="3">
        <v>20.111999999999998</v>
      </c>
      <c r="B1679" s="3">
        <v>44475.470859900001</v>
      </c>
    </row>
    <row r="1680" spans="1:2" x14ac:dyDescent="0.25">
      <c r="A1680" s="3">
        <v>20.123999999999999</v>
      </c>
      <c r="B1680" s="3">
        <v>44537.154319599998</v>
      </c>
    </row>
    <row r="1681" spans="1:2" x14ac:dyDescent="0.25">
      <c r="A1681" s="3">
        <v>20.135999999999999</v>
      </c>
      <c r="B1681" s="3">
        <v>44598.8903403</v>
      </c>
    </row>
    <row r="1682" spans="1:2" x14ac:dyDescent="0.25">
      <c r="A1682" s="3">
        <v>20.148</v>
      </c>
      <c r="B1682" s="3">
        <v>44660.678939400001</v>
      </c>
    </row>
    <row r="1683" spans="1:2" x14ac:dyDescent="0.25">
      <c r="A1683" s="3">
        <v>20.16</v>
      </c>
      <c r="B1683" s="3">
        <v>44722.520134699997</v>
      </c>
    </row>
    <row r="1684" spans="1:2" x14ac:dyDescent="0.25">
      <c r="A1684" s="3">
        <v>20.172000000000001</v>
      </c>
      <c r="B1684" s="3">
        <v>44784.413943599997</v>
      </c>
    </row>
    <row r="1685" spans="1:2" x14ac:dyDescent="0.25">
      <c r="A1685" s="3">
        <v>20.184000000000001</v>
      </c>
      <c r="B1685" s="3">
        <v>44846.360383699997</v>
      </c>
    </row>
    <row r="1686" spans="1:2" x14ac:dyDescent="0.25">
      <c r="A1686" s="3">
        <v>20.196000000000002</v>
      </c>
      <c r="B1686" s="3">
        <v>44908.359472800003</v>
      </c>
    </row>
    <row r="1687" spans="1:2" x14ac:dyDescent="0.25">
      <c r="A1687" s="3">
        <v>20.207999999999998</v>
      </c>
      <c r="B1687" s="3">
        <v>44970.411228199999</v>
      </c>
    </row>
    <row r="1688" spans="1:2" x14ac:dyDescent="0.25">
      <c r="A1688" s="3">
        <v>20.22</v>
      </c>
      <c r="B1688" s="3">
        <v>45032.515667699998</v>
      </c>
    </row>
    <row r="1689" spans="1:2" x14ac:dyDescent="0.25">
      <c r="A1689" s="3">
        <v>20.231999999999999</v>
      </c>
      <c r="B1689" s="3">
        <v>45094.672808700001</v>
      </c>
    </row>
    <row r="1690" spans="1:2" x14ac:dyDescent="0.25">
      <c r="A1690" s="3">
        <v>20.244</v>
      </c>
      <c r="B1690" s="3">
        <v>45156.882668899998</v>
      </c>
    </row>
    <row r="1691" spans="1:2" x14ac:dyDescent="0.25">
      <c r="A1691" s="3">
        <v>20.256</v>
      </c>
      <c r="B1691" s="3">
        <v>45219.145265799998</v>
      </c>
    </row>
    <row r="1692" spans="1:2" x14ac:dyDescent="0.25">
      <c r="A1692" s="3">
        <v>20.268000000000001</v>
      </c>
      <c r="B1692" s="3">
        <v>45281.460616999997</v>
      </c>
    </row>
    <row r="1693" spans="1:2" x14ac:dyDescent="0.25">
      <c r="A1693" s="3">
        <v>20.28</v>
      </c>
      <c r="B1693" s="3">
        <v>45343.828739999997</v>
      </c>
    </row>
    <row r="1694" spans="1:2" x14ac:dyDescent="0.25">
      <c r="A1694" s="3">
        <v>20.292000000000002</v>
      </c>
      <c r="B1694" s="3">
        <v>45406.249652500002</v>
      </c>
    </row>
    <row r="1695" spans="1:2" x14ac:dyDescent="0.25">
      <c r="A1695" s="3">
        <v>20.303999999999998</v>
      </c>
      <c r="B1695" s="3">
        <v>45468.7233719</v>
      </c>
    </row>
    <row r="1696" spans="1:2" x14ac:dyDescent="0.25">
      <c r="A1696" s="3">
        <v>20.315999999999999</v>
      </c>
      <c r="B1696" s="3">
        <v>45531.2499159</v>
      </c>
    </row>
    <row r="1697" spans="1:2" x14ac:dyDescent="0.25">
      <c r="A1697" s="3">
        <v>20.327999999999999</v>
      </c>
      <c r="B1697" s="3">
        <v>45593.829301899998</v>
      </c>
    </row>
    <row r="1698" spans="1:2" x14ac:dyDescent="0.25">
      <c r="A1698" s="3">
        <v>20.34</v>
      </c>
      <c r="B1698" s="3">
        <v>45656.461547600004</v>
      </c>
    </row>
    <row r="1699" spans="1:2" x14ac:dyDescent="0.25">
      <c r="A1699" s="3">
        <v>20.352</v>
      </c>
      <c r="B1699" s="3">
        <v>45719.146670399998</v>
      </c>
    </row>
    <row r="1700" spans="1:2" x14ac:dyDescent="0.25">
      <c r="A1700" s="3">
        <v>20.364000000000001</v>
      </c>
      <c r="B1700" s="3">
        <v>45781.884687999998</v>
      </c>
    </row>
    <row r="1701" spans="1:2" x14ac:dyDescent="0.25">
      <c r="A1701" s="3">
        <v>20.376000000000001</v>
      </c>
      <c r="B1701" s="3">
        <v>45844.6756178</v>
      </c>
    </row>
    <row r="1702" spans="1:2" x14ac:dyDescent="0.25">
      <c r="A1702" s="3">
        <v>20.388000000000002</v>
      </c>
      <c r="B1702" s="3">
        <v>45907.519477499998</v>
      </c>
    </row>
    <row r="1703" spans="1:2" x14ac:dyDescent="0.25">
      <c r="A1703" s="3">
        <v>20.399999999999999</v>
      </c>
      <c r="B1703" s="3">
        <v>45970.416284400002</v>
      </c>
    </row>
    <row r="1704" spans="1:2" x14ac:dyDescent="0.25">
      <c r="A1704" s="3">
        <v>20.411999999999999</v>
      </c>
      <c r="B1704" s="3">
        <v>46033.3660562</v>
      </c>
    </row>
    <row r="1705" spans="1:2" x14ac:dyDescent="0.25">
      <c r="A1705" s="3">
        <v>20.423999999999999</v>
      </c>
      <c r="B1705" s="3">
        <v>46096.368810499996</v>
      </c>
    </row>
    <row r="1706" spans="1:2" x14ac:dyDescent="0.25">
      <c r="A1706" s="3">
        <v>20.436</v>
      </c>
      <c r="B1706" s="3">
        <v>46159.424564599998</v>
      </c>
    </row>
    <row r="1707" spans="1:2" x14ac:dyDescent="0.25">
      <c r="A1707" s="3">
        <v>20.448</v>
      </c>
      <c r="B1707" s="3">
        <v>46222.533336200002</v>
      </c>
    </row>
    <row r="1708" spans="1:2" x14ac:dyDescent="0.25">
      <c r="A1708" s="3">
        <v>20.46</v>
      </c>
      <c r="B1708" s="3">
        <v>46285.695142800003</v>
      </c>
    </row>
    <row r="1709" spans="1:2" x14ac:dyDescent="0.25">
      <c r="A1709" s="3">
        <v>20.472000000000001</v>
      </c>
      <c r="B1709" s="3">
        <v>46348.910001800003</v>
      </c>
    </row>
    <row r="1710" spans="1:2" x14ac:dyDescent="0.25">
      <c r="A1710" s="3">
        <v>20.484000000000002</v>
      </c>
      <c r="B1710" s="3">
        <v>46412.177930899998</v>
      </c>
    </row>
    <row r="1711" spans="1:2" x14ac:dyDescent="0.25">
      <c r="A1711" s="3">
        <v>20.495999999999999</v>
      </c>
      <c r="B1711" s="3">
        <v>46475.498947400003</v>
      </c>
    </row>
    <row r="1712" spans="1:2" x14ac:dyDescent="0.25">
      <c r="A1712" s="3">
        <v>20.507999999999999</v>
      </c>
      <c r="B1712" s="3">
        <v>46538.873069000001</v>
      </c>
    </row>
    <row r="1713" spans="1:2" x14ac:dyDescent="0.25">
      <c r="A1713" s="3">
        <v>20.52</v>
      </c>
      <c r="B1713" s="3">
        <v>46602.300313200001</v>
      </c>
    </row>
    <row r="1714" spans="1:2" x14ac:dyDescent="0.25">
      <c r="A1714" s="3">
        <v>20.532</v>
      </c>
      <c r="B1714" s="3">
        <v>46665.780697299997</v>
      </c>
    </row>
    <row r="1715" spans="1:2" x14ac:dyDescent="0.25">
      <c r="A1715" s="3">
        <v>20.544</v>
      </c>
      <c r="B1715" s="3">
        <v>46729.3142391</v>
      </c>
    </row>
    <row r="1716" spans="1:2" x14ac:dyDescent="0.25">
      <c r="A1716" s="3">
        <v>20.556000000000001</v>
      </c>
      <c r="B1716" s="3">
        <v>46792.900955800003</v>
      </c>
    </row>
    <row r="1717" spans="1:2" x14ac:dyDescent="0.25">
      <c r="A1717" s="3">
        <v>20.568000000000001</v>
      </c>
      <c r="B1717" s="3">
        <v>46856.540865100003</v>
      </c>
    </row>
    <row r="1718" spans="1:2" x14ac:dyDescent="0.25">
      <c r="A1718" s="3">
        <v>20.58</v>
      </c>
      <c r="B1718" s="3">
        <v>46920.233984400002</v>
      </c>
    </row>
    <row r="1719" spans="1:2" x14ac:dyDescent="0.25">
      <c r="A1719" s="3">
        <v>20.591999999999999</v>
      </c>
      <c r="B1719" s="3">
        <v>46983.9803312</v>
      </c>
    </row>
    <row r="1720" spans="1:2" x14ac:dyDescent="0.25">
      <c r="A1720" s="3">
        <v>20.603999999999999</v>
      </c>
      <c r="B1720" s="3">
        <v>47047.779923000002</v>
      </c>
    </row>
    <row r="1721" spans="1:2" x14ac:dyDescent="0.25">
      <c r="A1721" s="3">
        <v>20.616</v>
      </c>
      <c r="B1721" s="3">
        <v>47111.632777400002</v>
      </c>
    </row>
    <row r="1722" spans="1:2" x14ac:dyDescent="0.25">
      <c r="A1722" s="3">
        <v>20.628</v>
      </c>
      <c r="B1722" s="3">
        <v>47175.538911700001</v>
      </c>
    </row>
    <row r="1723" spans="1:2" x14ac:dyDescent="0.25">
      <c r="A1723" s="3">
        <v>20.64</v>
      </c>
      <c r="B1723" s="3">
        <v>47239.498343400002</v>
      </c>
    </row>
    <row r="1724" spans="1:2" x14ac:dyDescent="0.25">
      <c r="A1724" s="3">
        <v>20.652000000000001</v>
      </c>
      <c r="B1724" s="3">
        <v>47303.511090100001</v>
      </c>
    </row>
    <row r="1725" spans="1:2" x14ac:dyDescent="0.25">
      <c r="A1725" s="3">
        <v>20.664000000000001</v>
      </c>
      <c r="B1725" s="3">
        <v>47367.577169099997</v>
      </c>
    </row>
    <row r="1726" spans="1:2" x14ac:dyDescent="0.25">
      <c r="A1726" s="3">
        <v>20.675999999999998</v>
      </c>
      <c r="B1726" s="3">
        <v>47431.696598100003</v>
      </c>
    </row>
    <row r="1727" spans="1:2" x14ac:dyDescent="0.25">
      <c r="A1727" s="3">
        <v>20.687999999999999</v>
      </c>
      <c r="B1727" s="3">
        <v>47495.869394399997</v>
      </c>
    </row>
    <row r="1728" spans="1:2" x14ac:dyDescent="0.25">
      <c r="A1728" s="3">
        <v>20.7</v>
      </c>
      <c r="B1728" s="3">
        <v>47560.095575500003</v>
      </c>
    </row>
    <row r="1729" spans="1:2" x14ac:dyDescent="0.25">
      <c r="A1729" s="3">
        <v>20.712</v>
      </c>
      <c r="B1729" s="3">
        <v>47624.375158800001</v>
      </c>
    </row>
    <row r="1730" spans="1:2" x14ac:dyDescent="0.25">
      <c r="A1730" s="3">
        <v>20.724</v>
      </c>
      <c r="B1730" s="3">
        <v>47688.708161900002</v>
      </c>
    </row>
    <row r="1731" spans="1:2" x14ac:dyDescent="0.25">
      <c r="A1731" s="3">
        <v>20.736000000000001</v>
      </c>
      <c r="B1731" s="3">
        <v>47753.094602199999</v>
      </c>
    </row>
    <row r="1732" spans="1:2" x14ac:dyDescent="0.25">
      <c r="A1732" s="3">
        <v>20.748000000000001</v>
      </c>
      <c r="B1732" s="3">
        <v>47817.534497100001</v>
      </c>
    </row>
    <row r="1733" spans="1:2" x14ac:dyDescent="0.25">
      <c r="A1733" s="3">
        <v>20.76</v>
      </c>
      <c r="B1733" s="3">
        <v>47882.027864099997</v>
      </c>
    </row>
    <row r="1734" spans="1:2" x14ac:dyDescent="0.25">
      <c r="A1734" s="3">
        <v>20.771999999999998</v>
      </c>
      <c r="B1734" s="3">
        <v>47946.574720600001</v>
      </c>
    </row>
    <row r="1735" spans="1:2" x14ac:dyDescent="0.25">
      <c r="A1735" s="3">
        <v>20.783999999999999</v>
      </c>
      <c r="B1735" s="3">
        <v>48011.175084100003</v>
      </c>
    </row>
    <row r="1736" spans="1:2" x14ac:dyDescent="0.25">
      <c r="A1736" s="3">
        <v>20.795999999999999</v>
      </c>
      <c r="B1736" s="3">
        <v>48075.828972099996</v>
      </c>
    </row>
    <row r="1737" spans="1:2" x14ac:dyDescent="0.25">
      <c r="A1737" s="3">
        <v>20.808</v>
      </c>
      <c r="B1737" s="3">
        <v>48140.536401899997</v>
      </c>
    </row>
    <row r="1738" spans="1:2" x14ac:dyDescent="0.25">
      <c r="A1738" s="3">
        <v>20.82</v>
      </c>
      <c r="B1738" s="3">
        <v>48205.297391</v>
      </c>
    </row>
    <row r="1739" spans="1:2" x14ac:dyDescent="0.25">
      <c r="A1739" s="3">
        <v>20.832000000000001</v>
      </c>
      <c r="B1739" s="3">
        <v>48270.111956799999</v>
      </c>
    </row>
    <row r="1740" spans="1:2" x14ac:dyDescent="0.25">
      <c r="A1740" s="3">
        <v>20.844000000000001</v>
      </c>
      <c r="B1740" s="3">
        <v>48334.980116899998</v>
      </c>
    </row>
    <row r="1741" spans="1:2" x14ac:dyDescent="0.25">
      <c r="A1741" s="3">
        <v>20.856000000000002</v>
      </c>
      <c r="B1741" s="3">
        <v>48399.901888499997</v>
      </c>
    </row>
    <row r="1742" spans="1:2" x14ac:dyDescent="0.25">
      <c r="A1742" s="3">
        <v>20.867999999999999</v>
      </c>
      <c r="B1742" s="3">
        <v>48464.877289099997</v>
      </c>
    </row>
    <row r="1743" spans="1:2" x14ac:dyDescent="0.25">
      <c r="A1743" s="3">
        <v>20.88</v>
      </c>
      <c r="B1743" s="3">
        <v>48529.906336200002</v>
      </c>
    </row>
    <row r="1744" spans="1:2" x14ac:dyDescent="0.25">
      <c r="A1744" s="3">
        <v>20.891999999999999</v>
      </c>
      <c r="B1744" s="3">
        <v>48594.989047199997</v>
      </c>
    </row>
    <row r="1745" spans="1:2" x14ac:dyDescent="0.25">
      <c r="A1745" s="3">
        <v>20.904</v>
      </c>
      <c r="B1745" s="3">
        <v>48660.1254395</v>
      </c>
    </row>
    <row r="1746" spans="1:2" x14ac:dyDescent="0.25">
      <c r="A1746" s="3">
        <v>20.916</v>
      </c>
      <c r="B1746" s="3">
        <v>48725.315530400003</v>
      </c>
    </row>
    <row r="1747" spans="1:2" x14ac:dyDescent="0.25">
      <c r="A1747" s="3">
        <v>20.928000000000001</v>
      </c>
      <c r="B1747" s="3">
        <v>48790.559337500003</v>
      </c>
    </row>
    <row r="1748" spans="1:2" x14ac:dyDescent="0.25">
      <c r="A1748" s="3">
        <v>20.94</v>
      </c>
      <c r="B1748" s="3">
        <v>48855.856878099999</v>
      </c>
    </row>
    <row r="1749" spans="1:2" x14ac:dyDescent="0.25">
      <c r="A1749" s="3">
        <v>20.952000000000002</v>
      </c>
      <c r="B1749" s="3">
        <v>48921.208169600002</v>
      </c>
    </row>
    <row r="1750" spans="1:2" x14ac:dyDescent="0.25">
      <c r="A1750" s="3">
        <v>20.963999999999999</v>
      </c>
      <c r="B1750" s="3">
        <v>48986.613229499999</v>
      </c>
    </row>
    <row r="1751" spans="1:2" x14ac:dyDescent="0.25">
      <c r="A1751" s="3">
        <v>20.975999999999999</v>
      </c>
      <c r="B1751" s="3">
        <v>49052.072075099997</v>
      </c>
    </row>
    <row r="1752" spans="1:2" x14ac:dyDescent="0.25">
      <c r="A1752" s="3">
        <v>20.988</v>
      </c>
      <c r="B1752" s="3">
        <v>49117.5847239</v>
      </c>
    </row>
    <row r="1753" spans="1:2" x14ac:dyDescent="0.25">
      <c r="A1753" s="3">
        <v>21</v>
      </c>
      <c r="B1753" s="3">
        <v>49183.151193199999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0BE6-3F02-4793-B041-4423CBE528E2}">
  <dimension ref="A1:L6002"/>
  <sheetViews>
    <sheetView topLeftCell="C7" workbookViewId="0">
      <selection activeCell="J19" sqref="J19"/>
    </sheetView>
  </sheetViews>
  <sheetFormatPr defaultRowHeight="15" x14ac:dyDescent="0.25"/>
  <cols>
    <col min="1" max="2" width="15" style="3" customWidth="1"/>
    <col min="4" max="4" width="13.28515625" customWidth="1"/>
    <col min="5" max="5" width="16" bestFit="1" customWidth="1"/>
    <col min="6" max="6" width="16.85546875" bestFit="1" customWidth="1"/>
    <col min="7" max="7" width="19.42578125" bestFit="1" customWidth="1"/>
    <col min="8" max="8" width="11.7109375" customWidth="1"/>
    <col min="9" max="9" width="25.7109375" bestFit="1" customWidth="1"/>
    <col min="10" max="10" width="19.7109375" customWidth="1"/>
    <col min="11" max="11" width="10.7109375" bestFit="1" customWidth="1"/>
  </cols>
  <sheetData>
    <row r="1" spans="1:12" ht="15.75" thickBot="1" x14ac:dyDescent="0.3">
      <c r="A1" s="77" t="s">
        <v>73</v>
      </c>
      <c r="D1" s="33"/>
      <c r="E1" s="70" t="s">
        <v>10</v>
      </c>
      <c r="F1" s="19"/>
      <c r="G1" s="19"/>
      <c r="H1" s="4"/>
      <c r="J1" s="13"/>
      <c r="K1" s="13"/>
    </row>
    <row r="2" spans="1:12" ht="45.75" thickBot="1" x14ac:dyDescent="0.3">
      <c r="A2" s="76" t="s">
        <v>71</v>
      </c>
      <c r="B2" s="76" t="s">
        <v>79</v>
      </c>
      <c r="D2" s="33"/>
      <c r="E2" s="37" t="s">
        <v>11</v>
      </c>
      <c r="F2" s="38" t="s">
        <v>51</v>
      </c>
      <c r="G2" s="38" t="s">
        <v>74</v>
      </c>
      <c r="H2" s="38" t="s">
        <v>77</v>
      </c>
      <c r="I2" s="40" t="s">
        <v>78</v>
      </c>
      <c r="J2" s="61" t="s">
        <v>61</v>
      </c>
      <c r="K2" s="62" t="s">
        <v>59</v>
      </c>
      <c r="L2" s="63" t="s">
        <v>60</v>
      </c>
    </row>
    <row r="3" spans="1:12" x14ac:dyDescent="0.25">
      <c r="A3" s="3">
        <v>0</v>
      </c>
      <c r="B3" s="3">
        <v>0</v>
      </c>
      <c r="D3" s="34"/>
      <c r="E3" s="71" t="s">
        <v>14</v>
      </c>
      <c r="F3" s="30">
        <v>3.46</v>
      </c>
      <c r="G3" s="30"/>
      <c r="H3" s="30"/>
      <c r="I3" s="45">
        <f>VLOOKUP(G3,$A$3:$B$400,2,TRUE)</f>
        <v>0</v>
      </c>
      <c r="J3" s="67"/>
      <c r="K3" s="64"/>
      <c r="L3" s="7"/>
    </row>
    <row r="4" spans="1:12" x14ac:dyDescent="0.25">
      <c r="A4" s="3">
        <v>0.01</v>
      </c>
      <c r="B4" s="3">
        <v>5.1859877764799997E-6</v>
      </c>
      <c r="D4" s="34"/>
      <c r="E4" s="72" t="s">
        <v>15</v>
      </c>
      <c r="F4" s="3">
        <v>0.33</v>
      </c>
      <c r="G4" s="3"/>
      <c r="H4" s="3"/>
      <c r="I4" s="46">
        <f>VLOOKUP(G4,$A$3:$B$400,2,TRUE)</f>
        <v>0</v>
      </c>
      <c r="J4" s="68"/>
      <c r="K4" s="64"/>
      <c r="L4" s="7"/>
    </row>
    <row r="5" spans="1:12" x14ac:dyDescent="0.25">
      <c r="A5" s="3">
        <v>0.02</v>
      </c>
      <c r="B5" s="3">
        <v>2.3282463895000001E-5</v>
      </c>
      <c r="D5" s="34"/>
      <c r="E5" s="73" t="s">
        <v>16</v>
      </c>
      <c r="F5" s="3">
        <v>0.59</v>
      </c>
      <c r="G5" s="3"/>
      <c r="H5" s="3"/>
      <c r="I5" s="46">
        <f>VLOOKUP(G5,$A$3:$B$400,2,TRUE)</f>
        <v>0</v>
      </c>
      <c r="J5" s="68"/>
      <c r="K5" s="64"/>
      <c r="L5" s="7"/>
    </row>
    <row r="6" spans="1:12" x14ac:dyDescent="0.25">
      <c r="A6" s="3">
        <v>0.03</v>
      </c>
      <c r="B6" s="3">
        <v>5.60430318469E-5</v>
      </c>
      <c r="D6" s="34"/>
      <c r="E6" s="72">
        <v>43847</v>
      </c>
      <c r="F6" s="3">
        <v>0.16</v>
      </c>
      <c r="G6" s="3"/>
      <c r="H6" s="3"/>
      <c r="I6" s="46"/>
      <c r="J6" s="68"/>
      <c r="K6" s="64"/>
      <c r="L6" s="7"/>
    </row>
    <row r="7" spans="1:12" x14ac:dyDescent="0.25">
      <c r="A7" s="3">
        <v>0.04</v>
      </c>
      <c r="B7" s="3">
        <v>1.04515843624E-4</v>
      </c>
      <c r="D7" s="34"/>
      <c r="E7" s="72">
        <v>43851</v>
      </c>
      <c r="F7" s="3">
        <v>0.17</v>
      </c>
      <c r="G7" s="3">
        <v>5.35</v>
      </c>
      <c r="H7" s="3">
        <v>5.35</v>
      </c>
      <c r="I7" s="46">
        <f t="shared" ref="I7:I20" si="0">VLOOKUP(G7,$A$3:$B$3000,2,TRUE)</f>
        <v>3.9993936422099998</v>
      </c>
      <c r="J7" s="68">
        <f>I7*60*5</f>
        <v>1199.8180926629998</v>
      </c>
      <c r="K7" s="64"/>
      <c r="L7" s="7"/>
    </row>
    <row r="8" spans="1:12" x14ac:dyDescent="0.25">
      <c r="A8" s="3">
        <v>0.05</v>
      </c>
      <c r="B8" s="3">
        <v>1.69477792483E-4</v>
      </c>
      <c r="D8" s="34"/>
      <c r="E8" s="72" t="s">
        <v>43</v>
      </c>
      <c r="F8" s="3">
        <v>0.46</v>
      </c>
      <c r="G8" s="3">
        <v>5.25</v>
      </c>
      <c r="H8" s="3">
        <v>4.68</v>
      </c>
      <c r="I8" s="46">
        <f t="shared" si="0"/>
        <v>3.84334650004</v>
      </c>
      <c r="J8" s="68">
        <f>I8*60*5</f>
        <v>1153.0039500120001</v>
      </c>
      <c r="K8" s="64"/>
      <c r="L8" s="7"/>
    </row>
    <row r="9" spans="1:12" x14ac:dyDescent="0.25">
      <c r="A9" s="3">
        <v>0.06</v>
      </c>
      <c r="B9" s="3">
        <v>2.51553603095E-4</v>
      </c>
      <c r="D9" s="34"/>
      <c r="E9" s="72" t="s">
        <v>42</v>
      </c>
      <c r="F9" s="3">
        <v>0.32</v>
      </c>
      <c r="G9" s="3">
        <v>10.01</v>
      </c>
      <c r="H9" s="3">
        <v>15.9</v>
      </c>
      <c r="I9" s="46">
        <f t="shared" si="0"/>
        <v>14.75495379</v>
      </c>
      <c r="J9" s="68">
        <f t="shared" ref="J9:J20" si="1">I9*60*5</f>
        <v>4426.4861369999999</v>
      </c>
      <c r="K9" s="64"/>
      <c r="L9" s="7"/>
    </row>
    <row r="10" spans="1:12" x14ac:dyDescent="0.25">
      <c r="A10" s="3">
        <v>7.0000000000000007E-2</v>
      </c>
      <c r="B10" s="3">
        <v>3.51269048524E-4</v>
      </c>
      <c r="D10" s="34"/>
      <c r="E10" s="72">
        <v>43891</v>
      </c>
      <c r="F10" s="3">
        <v>0.09</v>
      </c>
      <c r="G10" s="3"/>
      <c r="H10" s="3"/>
      <c r="I10" s="46">
        <f t="shared" si="0"/>
        <v>0</v>
      </c>
      <c r="J10" s="68">
        <f t="shared" si="1"/>
        <v>0</v>
      </c>
      <c r="K10" s="64"/>
      <c r="L10" s="7"/>
    </row>
    <row r="11" spans="1:12" x14ac:dyDescent="0.25">
      <c r="A11" s="3">
        <v>0.08</v>
      </c>
      <c r="B11" s="3">
        <v>4.6907983521499998E-4</v>
      </c>
      <c r="D11" s="35" t="s">
        <v>18</v>
      </c>
      <c r="E11" s="74" t="s">
        <v>40</v>
      </c>
      <c r="F11" s="49">
        <v>1.05</v>
      </c>
      <c r="G11" s="49">
        <v>9.84</v>
      </c>
      <c r="H11" s="49">
        <v>14.46</v>
      </c>
      <c r="I11" s="50">
        <f t="shared" si="0"/>
        <v>14.245140195599999</v>
      </c>
      <c r="J11" s="53">
        <f t="shared" si="1"/>
        <v>4273.5420586800001</v>
      </c>
      <c r="K11" s="65">
        <v>4000</v>
      </c>
      <c r="L11" s="31"/>
    </row>
    <row r="12" spans="1:12" x14ac:dyDescent="0.25">
      <c r="A12" s="3">
        <v>0.09</v>
      </c>
      <c r="B12" s="3">
        <v>6.0538918383999999E-4</v>
      </c>
      <c r="D12" s="34"/>
      <c r="E12" s="72" t="s">
        <v>41</v>
      </c>
      <c r="F12" s="41">
        <v>1.99</v>
      </c>
      <c r="G12" s="3">
        <v>16.45</v>
      </c>
      <c r="H12" s="3">
        <v>39.46</v>
      </c>
      <c r="I12" s="46">
        <f t="shared" si="0"/>
        <v>40.070814003400002</v>
      </c>
      <c r="J12" s="68">
        <f t="shared" si="1"/>
        <v>12021.244201020001</v>
      </c>
      <c r="K12" s="64"/>
      <c r="L12" s="60"/>
    </row>
    <row r="13" spans="1:12" x14ac:dyDescent="0.25">
      <c r="A13" s="3">
        <v>0.1</v>
      </c>
      <c r="B13" s="3">
        <v>7.6055938602700003E-4</v>
      </c>
      <c r="D13" s="34"/>
      <c r="E13" s="73" t="s">
        <v>44</v>
      </c>
      <c r="F13" s="3">
        <v>0.68</v>
      </c>
      <c r="G13" s="3">
        <v>13.56</v>
      </c>
      <c r="H13" s="3">
        <v>28.63</v>
      </c>
      <c r="I13" s="46">
        <f t="shared" si="0"/>
        <v>27.317508846399999</v>
      </c>
      <c r="J13" s="68">
        <f t="shared" si="1"/>
        <v>8195.2526539199989</v>
      </c>
      <c r="K13" s="64"/>
      <c r="L13" s="60"/>
    </row>
    <row r="14" spans="1:12" x14ac:dyDescent="0.25">
      <c r="A14" s="3">
        <v>0.11</v>
      </c>
      <c r="B14" s="3">
        <v>9.3491983642499999E-4</v>
      </c>
      <c r="D14" s="35" t="s">
        <v>19</v>
      </c>
      <c r="E14" s="75" t="s">
        <v>45</v>
      </c>
      <c r="F14" s="49">
        <v>0.89</v>
      </c>
      <c r="G14" s="49">
        <v>11.05</v>
      </c>
      <c r="H14" s="49">
        <v>18.329999999999998</v>
      </c>
      <c r="I14" s="50">
        <f t="shared" si="0"/>
        <v>18.0604500263</v>
      </c>
      <c r="J14" s="53">
        <f t="shared" si="1"/>
        <v>5418.1350078900005</v>
      </c>
      <c r="K14" s="65">
        <v>2500</v>
      </c>
      <c r="L14" s="31">
        <v>10000</v>
      </c>
    </row>
    <row r="15" spans="1:12" x14ac:dyDescent="0.25">
      <c r="A15" s="3">
        <v>0.12</v>
      </c>
      <c r="B15" s="3">
        <v>1.1287728566800001E-3</v>
      </c>
      <c r="D15" s="34"/>
      <c r="E15" s="73" t="s">
        <v>46</v>
      </c>
      <c r="F15" s="3">
        <v>0.49</v>
      </c>
      <c r="G15" s="3">
        <v>16.46</v>
      </c>
      <c r="H15" s="3">
        <v>41.38</v>
      </c>
      <c r="I15" s="46">
        <f t="shared" si="0"/>
        <v>40.118583794800003</v>
      </c>
      <c r="J15" s="68">
        <f t="shared" si="1"/>
        <v>12035.575138440001</v>
      </c>
      <c r="K15" s="64"/>
      <c r="L15" s="60"/>
    </row>
    <row r="16" spans="1:12" x14ac:dyDescent="0.25">
      <c r="A16" s="3">
        <v>0.13</v>
      </c>
      <c r="B16" s="3">
        <v>1.34239806162E-3</v>
      </c>
      <c r="D16" s="34"/>
      <c r="E16" s="73" t="s">
        <v>47</v>
      </c>
      <c r="F16" s="3">
        <v>0.2</v>
      </c>
      <c r="G16" s="3">
        <v>16.03</v>
      </c>
      <c r="H16" s="3">
        <v>30.17</v>
      </c>
      <c r="I16" s="46">
        <f t="shared" si="0"/>
        <v>38.086391677800002</v>
      </c>
      <c r="J16" s="68">
        <f t="shared" si="1"/>
        <v>11425.917503340002</v>
      </c>
      <c r="K16" s="64"/>
      <c r="L16" s="60"/>
    </row>
    <row r="17" spans="1:12" x14ac:dyDescent="0.25">
      <c r="A17" s="3">
        <v>0.14000000000000001</v>
      </c>
      <c r="B17" s="3">
        <v>1.57605572224E-3</v>
      </c>
      <c r="D17" s="34"/>
      <c r="E17" s="73" t="s">
        <v>48</v>
      </c>
      <c r="F17" s="3">
        <v>0.24</v>
      </c>
      <c r="G17" s="3">
        <v>11.47</v>
      </c>
      <c r="H17" s="3">
        <v>17.61</v>
      </c>
      <c r="I17" s="46">
        <f t="shared" si="0"/>
        <v>19.485098896299998</v>
      </c>
      <c r="J17" s="68">
        <f t="shared" si="1"/>
        <v>5845.5296688899998</v>
      </c>
      <c r="K17" s="64"/>
      <c r="L17" s="60"/>
    </row>
    <row r="18" spans="1:12" x14ac:dyDescent="0.25">
      <c r="A18" s="3">
        <v>0.15</v>
      </c>
      <c r="B18" s="3">
        <v>1.8299894143199999E-3</v>
      </c>
      <c r="D18" s="35" t="s">
        <v>20</v>
      </c>
      <c r="E18" s="75" t="s">
        <v>49</v>
      </c>
      <c r="F18" s="51">
        <v>1.8</v>
      </c>
      <c r="G18" s="49">
        <v>15.68</v>
      </c>
      <c r="H18" s="49">
        <v>31.78</v>
      </c>
      <c r="I18" s="50">
        <f t="shared" si="0"/>
        <v>36.465768795599999</v>
      </c>
      <c r="J18" s="53">
        <f t="shared" si="1"/>
        <v>10939.730638680001</v>
      </c>
      <c r="K18" s="65">
        <v>5000</v>
      </c>
      <c r="L18" s="31">
        <v>10000</v>
      </c>
    </row>
    <row r="19" spans="1:12" ht="15.75" thickBot="1" x14ac:dyDescent="0.3">
      <c r="A19" s="3">
        <v>0.16</v>
      </c>
      <c r="B19" s="3">
        <v>2.1044281441299998E-3</v>
      </c>
      <c r="D19" s="35" t="s">
        <v>21</v>
      </c>
      <c r="E19" s="75" t="s">
        <v>50</v>
      </c>
      <c r="F19" s="49">
        <v>3.53</v>
      </c>
      <c r="G19" s="49">
        <v>20.93</v>
      </c>
      <c r="H19" s="49">
        <v>65.45</v>
      </c>
      <c r="I19" s="50">
        <f t="shared" si="0"/>
        <v>63.7194595339</v>
      </c>
      <c r="J19" s="53">
        <f t="shared" si="1"/>
        <v>19115.837860169999</v>
      </c>
      <c r="K19" s="66"/>
      <c r="L19" s="32"/>
    </row>
    <row r="20" spans="1:12" ht="15.75" thickBot="1" x14ac:dyDescent="0.3">
      <c r="A20" s="3">
        <v>0.17</v>
      </c>
      <c r="B20" s="3">
        <v>2.3995880818399999E-3</v>
      </c>
      <c r="D20" s="34"/>
      <c r="E20" s="72">
        <v>43939</v>
      </c>
      <c r="F20">
        <v>0.17</v>
      </c>
      <c r="G20" s="3">
        <v>7.89</v>
      </c>
      <c r="H20" s="3">
        <v>8.35</v>
      </c>
      <c r="I20" s="46">
        <f t="shared" si="0"/>
        <v>9.0245519440400006</v>
      </c>
      <c r="J20" s="69">
        <f t="shared" si="1"/>
        <v>2707.3655832119998</v>
      </c>
      <c r="K20" s="48"/>
    </row>
    <row r="21" spans="1:12" ht="15.75" thickBot="1" x14ac:dyDescent="0.3">
      <c r="A21" s="3">
        <v>0.18</v>
      </c>
      <c r="B21" s="3">
        <v>2.71567399479E-3</v>
      </c>
      <c r="D21" s="34"/>
      <c r="E21" s="43"/>
      <c r="F21" s="36" t="s">
        <v>55</v>
      </c>
      <c r="G21" s="36" t="s">
        <v>56</v>
      </c>
      <c r="H21" s="36"/>
      <c r="I21" s="44" t="s">
        <v>57</v>
      </c>
      <c r="J21" s="52" t="s">
        <v>62</v>
      </c>
      <c r="K21" s="55" t="s">
        <v>63</v>
      </c>
    </row>
    <row r="22" spans="1:12" x14ac:dyDescent="0.25">
      <c r="A22" s="3">
        <v>0.19</v>
      </c>
      <c r="B22" s="3">
        <v>3.05288044702E-3</v>
      </c>
      <c r="D22" s="34"/>
      <c r="E22" s="18"/>
      <c r="F22" s="30">
        <v>0.5</v>
      </c>
      <c r="G22" s="30">
        <f>($H$26*F22) + $H$27</f>
        <v>11.79795</v>
      </c>
      <c r="H22" s="30"/>
      <c r="I22" s="45">
        <f>VLOOKUP(G22,$A$3:$B$3000,2,TRUE)</f>
        <v>20.604663950500001</v>
      </c>
      <c r="J22" s="56">
        <f>I22*60*5</f>
        <v>6181.3991851499995</v>
      </c>
      <c r="K22" s="57">
        <f>J22*0.6</f>
        <v>3708.8395110899996</v>
      </c>
    </row>
    <row r="23" spans="1:12" x14ac:dyDescent="0.25">
      <c r="A23" s="3">
        <v>0.2</v>
      </c>
      <c r="B23" s="3">
        <v>3.4113928136999998E-3</v>
      </c>
      <c r="D23" s="34"/>
      <c r="E23" s="6"/>
      <c r="F23" s="3">
        <v>1</v>
      </c>
      <c r="G23" s="3">
        <f t="shared" ref="G23:G25" si="2">($H$26*F23) + $H$27</f>
        <v>13.1759</v>
      </c>
      <c r="H23" s="3"/>
      <c r="I23" s="46">
        <f>VLOOKUP(G23,$A$3:$B$3000,2,TRUE)</f>
        <v>25.764025818099999</v>
      </c>
      <c r="J23" s="58">
        <f>I23*60*5</f>
        <v>7729.2077454299997</v>
      </c>
      <c r="K23" s="57">
        <f t="shared" ref="K23:K25" si="3">J23*0.6</f>
        <v>4637.5246472579993</v>
      </c>
    </row>
    <row r="24" spans="1:12" x14ac:dyDescent="0.25">
      <c r="A24" s="3">
        <v>0.21</v>
      </c>
      <c r="B24" s="3">
        <v>3.7913881473999999E-3</v>
      </c>
      <c r="D24" s="34"/>
      <c r="E24" s="6"/>
      <c r="F24" s="3">
        <v>2</v>
      </c>
      <c r="G24" s="3">
        <f t="shared" si="2"/>
        <v>15.931799999999999</v>
      </c>
      <c r="H24" s="3"/>
      <c r="I24" s="46">
        <f>VLOOKUP(G24,$A$3:$B$3000,2,TRUE)</f>
        <v>37.620266878199999</v>
      </c>
      <c r="J24" s="58">
        <f t="shared" ref="J24:J25" si="4">I24*60*5</f>
        <v>11286.080063459998</v>
      </c>
      <c r="K24" s="57">
        <f t="shared" si="3"/>
        <v>6771.6480380759986</v>
      </c>
    </row>
    <row r="25" spans="1:12" ht="15.75" thickBot="1" x14ac:dyDescent="0.3">
      <c r="A25" s="3">
        <v>0.22</v>
      </c>
      <c r="B25" s="3">
        <v>4.1930359238799998E-3</v>
      </c>
      <c r="D25" s="34"/>
      <c r="E25" s="20"/>
      <c r="F25" s="21">
        <v>3</v>
      </c>
      <c r="G25" s="21">
        <f t="shared" si="2"/>
        <v>18.6877</v>
      </c>
      <c r="H25" s="21"/>
      <c r="I25" s="47">
        <f>VLOOKUP(G25,$A$3:$B$3000,2,TRUE)</f>
        <v>51.300289826300002</v>
      </c>
      <c r="J25" s="59">
        <f t="shared" si="4"/>
        <v>15390.086947889999</v>
      </c>
      <c r="K25" s="22">
        <f t="shared" si="3"/>
        <v>9234.0521687339988</v>
      </c>
    </row>
    <row r="26" spans="1:12" x14ac:dyDescent="0.25">
      <c r="A26" s="3">
        <v>0.23</v>
      </c>
      <c r="B26" s="3">
        <v>4.6164986890799998E-3</v>
      </c>
      <c r="D26" s="34"/>
      <c r="G26" s="33" t="s">
        <v>53</v>
      </c>
      <c r="H26" s="9">
        <v>2.7559</v>
      </c>
      <c r="I26" s="54"/>
    </row>
    <row r="27" spans="1:12" x14ac:dyDescent="0.25">
      <c r="A27" s="3">
        <v>0.24</v>
      </c>
      <c r="B27" s="3">
        <v>5.0619326243100003E-3</v>
      </c>
      <c r="D27" s="34"/>
      <c r="G27" s="33" t="s">
        <v>54</v>
      </c>
      <c r="H27" s="9">
        <v>10.42</v>
      </c>
      <c r="I27" s="54"/>
    </row>
    <row r="28" spans="1:12" x14ac:dyDescent="0.25">
      <c r="A28" s="3">
        <v>0.25</v>
      </c>
      <c r="B28" s="3">
        <v>5.5294880429699999E-3</v>
      </c>
    </row>
    <row r="29" spans="1:12" x14ac:dyDescent="0.25">
      <c r="A29" s="3">
        <v>0.26</v>
      </c>
      <c r="B29" s="3">
        <v>6.0193098296500002E-3</v>
      </c>
    </row>
    <row r="30" spans="1:12" x14ac:dyDescent="0.25">
      <c r="A30" s="3">
        <v>0.27</v>
      </c>
      <c r="B30" s="3">
        <v>6.53153783017E-3</v>
      </c>
    </row>
    <row r="31" spans="1:12" x14ac:dyDescent="0.25">
      <c r="A31" s="3">
        <v>0.28000000000000003</v>
      </c>
      <c r="B31" s="3">
        <v>7.0663071999199998E-3</v>
      </c>
    </row>
    <row r="32" spans="1:12" x14ac:dyDescent="0.25">
      <c r="A32" s="3">
        <v>0.28999999999999998</v>
      </c>
      <c r="B32" s="3">
        <v>7.6237487160699998E-3</v>
      </c>
    </row>
    <row r="33" spans="1:2" x14ac:dyDescent="0.25">
      <c r="A33" s="3">
        <v>0.3</v>
      </c>
      <c r="B33" s="3">
        <v>8.2039890587600004E-3</v>
      </c>
    </row>
    <row r="34" spans="1:2" x14ac:dyDescent="0.25">
      <c r="A34" s="3">
        <v>0.31</v>
      </c>
      <c r="B34" s="3">
        <v>8.8071510651799995E-3</v>
      </c>
    </row>
    <row r="35" spans="1:2" x14ac:dyDescent="0.25">
      <c r="A35" s="3">
        <v>0.32</v>
      </c>
      <c r="B35" s="3">
        <v>9.4333539599699995E-3</v>
      </c>
    </row>
    <row r="36" spans="1:2" x14ac:dyDescent="0.25">
      <c r="A36" s="3">
        <v>0.33</v>
      </c>
      <c r="B36" s="3">
        <v>1.00827135649E-2</v>
      </c>
    </row>
    <row r="37" spans="1:2" x14ac:dyDescent="0.25">
      <c r="A37" s="3">
        <v>0.34</v>
      </c>
      <c r="B37" s="3">
        <v>1.07553424902E-2</v>
      </c>
    </row>
    <row r="38" spans="1:2" x14ac:dyDescent="0.25">
      <c r="A38" s="3">
        <v>0.35</v>
      </c>
      <c r="B38" s="3">
        <v>1.1451350309800001E-2</v>
      </c>
    </row>
    <row r="39" spans="1:2" x14ac:dyDescent="0.25">
      <c r="A39" s="3">
        <v>0.36</v>
      </c>
      <c r="B39" s="3">
        <v>1.21708437219E-2</v>
      </c>
    </row>
    <row r="40" spans="1:2" x14ac:dyDescent="0.25">
      <c r="A40" s="3">
        <v>0.37</v>
      </c>
      <c r="B40" s="3">
        <v>1.29139266969E-2</v>
      </c>
    </row>
    <row r="41" spans="1:2" x14ac:dyDescent="0.25">
      <c r="A41" s="3">
        <v>0.38</v>
      </c>
      <c r="B41" s="3">
        <v>1.3680700614000001E-2</v>
      </c>
    </row>
    <row r="42" spans="1:2" x14ac:dyDescent="0.25">
      <c r="A42" s="3">
        <v>0.39</v>
      </c>
      <c r="B42" s="3">
        <v>1.4471264386899999E-2</v>
      </c>
    </row>
    <row r="43" spans="1:2" x14ac:dyDescent="0.25">
      <c r="A43" s="3">
        <v>0.4</v>
      </c>
      <c r="B43" s="3">
        <v>1.52857145812E-2</v>
      </c>
    </row>
    <row r="44" spans="1:2" x14ac:dyDescent="0.25">
      <c r="A44" s="3">
        <v>0.41</v>
      </c>
      <c r="B44" s="3">
        <v>1.6124145522200001E-2</v>
      </c>
    </row>
    <row r="45" spans="1:2" x14ac:dyDescent="0.25">
      <c r="A45" s="3">
        <v>0.42</v>
      </c>
      <c r="B45" s="3">
        <v>1.6986649396E-2</v>
      </c>
    </row>
    <row r="46" spans="1:2" x14ac:dyDescent="0.25">
      <c r="A46" s="3">
        <v>0.43</v>
      </c>
      <c r="B46" s="3">
        <v>1.7873316343499999E-2</v>
      </c>
    </row>
    <row r="47" spans="1:2" x14ac:dyDescent="0.25">
      <c r="A47" s="3">
        <v>0.44</v>
      </c>
      <c r="B47" s="3">
        <v>1.87842345481E-2</v>
      </c>
    </row>
    <row r="48" spans="1:2" x14ac:dyDescent="0.25">
      <c r="A48" s="3">
        <v>0.45</v>
      </c>
      <c r="B48" s="3">
        <v>1.9719490317400001E-2</v>
      </c>
    </row>
    <row r="49" spans="1:2" x14ac:dyDescent="0.25">
      <c r="A49" s="3">
        <v>0.46</v>
      </c>
      <c r="B49" s="3">
        <v>2.06791681602E-2</v>
      </c>
    </row>
    <row r="50" spans="1:2" x14ac:dyDescent="0.25">
      <c r="A50" s="3">
        <v>0.47</v>
      </c>
      <c r="B50" s="3">
        <v>2.1663350858700001E-2</v>
      </c>
    </row>
    <row r="51" spans="1:2" x14ac:dyDescent="0.25">
      <c r="A51" s="3">
        <v>0.48</v>
      </c>
      <c r="B51" s="3">
        <v>2.26721195353E-2</v>
      </c>
    </row>
    <row r="52" spans="1:2" x14ac:dyDescent="0.25">
      <c r="A52" s="3">
        <v>0.49</v>
      </c>
      <c r="B52" s="3">
        <v>2.3705553717200002E-2</v>
      </c>
    </row>
    <row r="53" spans="1:2" x14ac:dyDescent="0.25">
      <c r="A53" s="3">
        <v>0.5</v>
      </c>
      <c r="B53" s="3">
        <v>2.4763731395400002E-2</v>
      </c>
    </row>
    <row r="54" spans="1:2" x14ac:dyDescent="0.25">
      <c r="A54" s="3">
        <v>0.51</v>
      </c>
      <c r="B54" s="3">
        <v>2.58467290815E-2</v>
      </c>
    </row>
    <row r="55" spans="1:2" x14ac:dyDescent="0.25">
      <c r="A55" s="3">
        <v>0.52</v>
      </c>
      <c r="B55" s="3">
        <v>2.6954621860999999E-2</v>
      </c>
    </row>
    <row r="56" spans="1:2" x14ac:dyDescent="0.25">
      <c r="A56" s="3">
        <v>0.53</v>
      </c>
      <c r="B56" s="3">
        <v>2.80874834436E-2</v>
      </c>
    </row>
    <row r="57" spans="1:2" x14ac:dyDescent="0.25">
      <c r="A57" s="3">
        <v>0.54</v>
      </c>
      <c r="B57" s="3">
        <v>2.9245386210500001E-2</v>
      </c>
    </row>
    <row r="58" spans="1:2" x14ac:dyDescent="0.25">
      <c r="A58" s="3">
        <v>0.55000000000000004</v>
      </c>
      <c r="B58" s="3">
        <v>3.0428401260200001E-2</v>
      </c>
    </row>
    <row r="59" spans="1:2" x14ac:dyDescent="0.25">
      <c r="A59" s="3">
        <v>0.56000000000000005</v>
      </c>
      <c r="B59" s="3">
        <v>3.16365984505E-2</v>
      </c>
    </row>
    <row r="60" spans="1:2" x14ac:dyDescent="0.25">
      <c r="A60" s="3">
        <v>0.56999999999999995</v>
      </c>
      <c r="B60" s="3">
        <v>3.2870046439499999E-2</v>
      </c>
    </row>
    <row r="61" spans="1:2" x14ac:dyDescent="0.25">
      <c r="A61" s="3">
        <v>0.57999999999999996</v>
      </c>
      <c r="B61" s="3">
        <v>3.41288127242E-2</v>
      </c>
    </row>
    <row r="62" spans="1:2" x14ac:dyDescent="0.25">
      <c r="A62" s="3">
        <v>0.59</v>
      </c>
      <c r="B62" s="3">
        <v>3.5412963677000003E-2</v>
      </c>
    </row>
    <row r="63" spans="1:2" x14ac:dyDescent="0.25">
      <c r="A63" s="3">
        <v>0.6</v>
      </c>
      <c r="B63" s="3">
        <v>3.6722564580599998E-2</v>
      </c>
    </row>
    <row r="64" spans="1:2" x14ac:dyDescent="0.25">
      <c r="A64" s="3">
        <v>0.61</v>
      </c>
      <c r="B64" s="3">
        <v>3.8057679661099998E-2</v>
      </c>
    </row>
    <row r="65" spans="1:2" x14ac:dyDescent="0.25">
      <c r="A65" s="3">
        <v>0.62</v>
      </c>
      <c r="B65" s="3">
        <v>3.94183721201E-2</v>
      </c>
    </row>
    <row r="66" spans="1:2" x14ac:dyDescent="0.25">
      <c r="A66" s="3">
        <v>0.63</v>
      </c>
      <c r="B66" s="3">
        <v>4.0804704164300001E-2</v>
      </c>
    </row>
    <row r="67" spans="1:2" x14ac:dyDescent="0.25">
      <c r="A67" s="3">
        <v>0.64</v>
      </c>
      <c r="B67" s="3">
        <v>4.22167370348E-2</v>
      </c>
    </row>
    <row r="68" spans="1:2" x14ac:dyDescent="0.25">
      <c r="A68" s="3">
        <v>0.65</v>
      </c>
      <c r="B68" s="3">
        <v>4.3654531034700003E-2</v>
      </c>
    </row>
    <row r="69" spans="1:2" x14ac:dyDescent="0.25">
      <c r="A69" s="3">
        <v>0.66</v>
      </c>
      <c r="B69" s="3">
        <v>4.5118145555000003E-2</v>
      </c>
    </row>
    <row r="70" spans="1:2" x14ac:dyDescent="0.25">
      <c r="A70" s="3">
        <v>0.67</v>
      </c>
      <c r="B70" s="3">
        <v>4.66076391004E-2</v>
      </c>
    </row>
    <row r="71" spans="1:2" x14ac:dyDescent="0.25">
      <c r="A71" s="3">
        <v>0.68</v>
      </c>
      <c r="B71" s="3">
        <v>4.8123069312900002E-2</v>
      </c>
    </row>
    <row r="72" spans="1:2" x14ac:dyDescent="0.25">
      <c r="A72" s="3">
        <v>0.69</v>
      </c>
      <c r="B72" s="3">
        <v>4.96644929953E-2</v>
      </c>
    </row>
    <row r="73" spans="1:2" x14ac:dyDescent="0.25">
      <c r="A73" s="3">
        <v>0.7</v>
      </c>
      <c r="B73" s="3">
        <v>5.12319661333E-2</v>
      </c>
    </row>
    <row r="74" spans="1:2" x14ac:dyDescent="0.25">
      <c r="A74" s="3">
        <v>0.71</v>
      </c>
      <c r="B74" s="3">
        <v>5.2825543916700003E-2</v>
      </c>
    </row>
    <row r="75" spans="1:2" x14ac:dyDescent="0.25">
      <c r="A75" s="3">
        <v>0.72</v>
      </c>
      <c r="B75" s="3">
        <v>5.4445280759799999E-2</v>
      </c>
    </row>
    <row r="76" spans="1:2" x14ac:dyDescent="0.25">
      <c r="A76" s="3">
        <v>0.73</v>
      </c>
      <c r="B76" s="3">
        <v>5.6091230321299999E-2</v>
      </c>
    </row>
    <row r="77" spans="1:2" x14ac:dyDescent="0.25">
      <c r="A77" s="3">
        <v>0.74</v>
      </c>
      <c r="B77" s="3">
        <v>5.7763445522600002E-2</v>
      </c>
    </row>
    <row r="78" spans="1:2" x14ac:dyDescent="0.25">
      <c r="A78" s="3">
        <v>0.75</v>
      </c>
      <c r="B78" s="3">
        <v>5.9461978566699998E-2</v>
      </c>
    </row>
    <row r="79" spans="1:2" x14ac:dyDescent="0.25">
      <c r="A79" s="3">
        <v>0.76</v>
      </c>
      <c r="B79" s="3">
        <v>6.1186880954899998E-2</v>
      </c>
    </row>
    <row r="80" spans="1:2" x14ac:dyDescent="0.25">
      <c r="A80" s="3">
        <v>0.77</v>
      </c>
      <c r="B80" s="3">
        <v>6.2938203504099996E-2</v>
      </c>
    </row>
    <row r="81" spans="1:2" x14ac:dyDescent="0.25">
      <c r="A81" s="3">
        <v>0.78</v>
      </c>
      <c r="B81" s="3">
        <v>6.47159963625E-2</v>
      </c>
    </row>
    <row r="82" spans="1:2" x14ac:dyDescent="0.25">
      <c r="A82" s="3">
        <v>0.79</v>
      </c>
      <c r="B82" s="3">
        <v>6.6520309025800001E-2</v>
      </c>
    </row>
    <row r="83" spans="1:2" x14ac:dyDescent="0.25">
      <c r="A83" s="3">
        <v>0.8</v>
      </c>
      <c r="B83" s="3">
        <v>6.8351190351699995E-2</v>
      </c>
    </row>
    <row r="84" spans="1:2" x14ac:dyDescent="0.25">
      <c r="A84" s="3">
        <v>0.81</v>
      </c>
      <c r="B84" s="3">
        <v>7.0208688574499994E-2</v>
      </c>
    </row>
    <row r="85" spans="1:2" x14ac:dyDescent="0.25">
      <c r="A85" s="3">
        <v>0.82</v>
      </c>
      <c r="B85" s="3">
        <v>7.2092851319199999E-2</v>
      </c>
    </row>
    <row r="86" spans="1:2" x14ac:dyDescent="0.25">
      <c r="A86" s="3">
        <v>0.83</v>
      </c>
      <c r="B86" s="3">
        <v>7.4003725615100005E-2</v>
      </c>
    </row>
    <row r="87" spans="1:2" x14ac:dyDescent="0.25">
      <c r="A87" s="3">
        <v>0.84</v>
      </c>
      <c r="B87" s="3">
        <v>7.5941357908499998E-2</v>
      </c>
    </row>
    <row r="88" spans="1:2" x14ac:dyDescent="0.25">
      <c r="A88" s="3">
        <v>0.85</v>
      </c>
      <c r="B88" s="3">
        <v>7.7905794075300003E-2</v>
      </c>
    </row>
    <row r="89" spans="1:2" x14ac:dyDescent="0.25">
      <c r="A89" s="3">
        <v>0.86</v>
      </c>
      <c r="B89" s="3">
        <v>7.9897079433800006E-2</v>
      </c>
    </row>
    <row r="90" spans="1:2" x14ac:dyDescent="0.25">
      <c r="A90" s="3">
        <v>0.87</v>
      </c>
      <c r="B90" s="3">
        <v>8.1915258755500001E-2</v>
      </c>
    </row>
    <row r="91" spans="1:2" x14ac:dyDescent="0.25">
      <c r="A91" s="3">
        <v>0.88</v>
      </c>
      <c r="B91" s="3">
        <v>8.3960376277300006E-2</v>
      </c>
    </row>
    <row r="92" spans="1:2" x14ac:dyDescent="0.25">
      <c r="A92" s="3">
        <v>0.89</v>
      </c>
      <c r="B92" s="3">
        <v>8.6032475712100001E-2</v>
      </c>
    </row>
    <row r="93" spans="1:2" x14ac:dyDescent="0.25">
      <c r="A93" s="3">
        <v>0.9</v>
      </c>
      <c r="B93" s="3">
        <v>8.8131600259599999E-2</v>
      </c>
    </row>
    <row r="94" spans="1:2" x14ac:dyDescent="0.25">
      <c r="A94" s="3">
        <v>0.91</v>
      </c>
      <c r="B94" s="3">
        <v>9.02577926167E-2</v>
      </c>
    </row>
    <row r="95" spans="1:2" x14ac:dyDescent="0.25">
      <c r="A95" s="3">
        <v>0.92</v>
      </c>
      <c r="B95" s="3">
        <v>9.2411094987200001E-2</v>
      </c>
    </row>
    <row r="96" spans="1:2" x14ac:dyDescent="0.25">
      <c r="A96" s="3">
        <v>0.93</v>
      </c>
      <c r="B96" s="3">
        <v>9.4591549091799995E-2</v>
      </c>
    </row>
    <row r="97" spans="1:2" x14ac:dyDescent="0.25">
      <c r="A97" s="3">
        <v>0.94</v>
      </c>
      <c r="B97" s="3">
        <v>9.6799196177500005E-2</v>
      </c>
    </row>
    <row r="98" spans="1:2" x14ac:dyDescent="0.25">
      <c r="A98" s="3">
        <v>0.95</v>
      </c>
      <c r="B98" s="3">
        <v>9.9034077026599998E-2</v>
      </c>
    </row>
    <row r="99" spans="1:2" x14ac:dyDescent="0.25">
      <c r="A99" s="3">
        <v>0.96</v>
      </c>
      <c r="B99" s="3">
        <v>0.101296231966</v>
      </c>
    </row>
    <row r="100" spans="1:2" x14ac:dyDescent="0.25">
      <c r="A100" s="3">
        <v>0.97</v>
      </c>
      <c r="B100" s="3">
        <v>0.103585700874</v>
      </c>
    </row>
    <row r="101" spans="1:2" x14ac:dyDescent="0.25">
      <c r="A101" s="3">
        <v>0.98</v>
      </c>
      <c r="B101" s="3">
        <v>0.10590252319100001</v>
      </c>
    </row>
    <row r="102" spans="1:2" x14ac:dyDescent="0.25">
      <c r="A102" s="3">
        <v>0.99</v>
      </c>
      <c r="B102" s="3">
        <v>0.10824673792800001</v>
      </c>
    </row>
    <row r="103" spans="1:2" x14ac:dyDescent="0.25">
      <c r="A103" s="3">
        <v>1</v>
      </c>
      <c r="B103" s="3">
        <v>0.11061838367</v>
      </c>
    </row>
    <row r="104" spans="1:2" x14ac:dyDescent="0.25">
      <c r="A104" s="3">
        <v>1.01</v>
      </c>
      <c r="B104" s="3">
        <v>0.11301749859</v>
      </c>
    </row>
    <row r="105" spans="1:2" x14ac:dyDescent="0.25">
      <c r="A105" s="3">
        <v>1.02</v>
      </c>
      <c r="B105" s="3">
        <v>0.11544412045000001</v>
      </c>
    </row>
    <row r="106" spans="1:2" x14ac:dyDescent="0.25">
      <c r="A106" s="3">
        <v>1.03</v>
      </c>
      <c r="B106" s="3">
        <v>0.117898286613</v>
      </c>
    </row>
    <row r="107" spans="1:2" x14ac:dyDescent="0.25">
      <c r="A107" s="3">
        <v>1.04</v>
      </c>
      <c r="B107" s="3">
        <v>0.12038003405</v>
      </c>
    </row>
    <row r="108" spans="1:2" x14ac:dyDescent="0.25">
      <c r="A108" s="3">
        <v>1.05</v>
      </c>
      <c r="B108" s="3">
        <v>0.122889399341</v>
      </c>
    </row>
    <row r="109" spans="1:2" x14ac:dyDescent="0.25">
      <c r="A109" s="3">
        <v>1.06</v>
      </c>
      <c r="B109" s="3">
        <v>0.12542641869000001</v>
      </c>
    </row>
    <row r="110" spans="1:2" x14ac:dyDescent="0.25">
      <c r="A110" s="3">
        <v>1.07</v>
      </c>
      <c r="B110" s="3">
        <v>0.127991127925</v>
      </c>
    </row>
    <row r="111" spans="1:2" x14ac:dyDescent="0.25">
      <c r="A111" s="3">
        <v>1.08</v>
      </c>
      <c r="B111" s="3">
        <v>0.13058356250700001</v>
      </c>
    </row>
    <row r="112" spans="1:2" x14ac:dyDescent="0.25">
      <c r="A112" s="3">
        <v>1.0900000000000001</v>
      </c>
      <c r="B112" s="3">
        <v>0.13320375753700001</v>
      </c>
    </row>
    <row r="113" spans="1:2" x14ac:dyDescent="0.25">
      <c r="A113" s="3">
        <v>1.1000000000000001</v>
      </c>
      <c r="B113" s="3">
        <v>0.13585174775799999</v>
      </c>
    </row>
    <row r="114" spans="1:2" x14ac:dyDescent="0.25">
      <c r="A114" s="3">
        <v>1.1100000000000001</v>
      </c>
      <c r="B114" s="3">
        <v>0.138527567568</v>
      </c>
    </row>
    <row r="115" spans="1:2" x14ac:dyDescent="0.25">
      <c r="A115" s="3">
        <v>1.1200000000000001</v>
      </c>
      <c r="B115" s="3">
        <v>0.14123125101600001</v>
      </c>
    </row>
    <row r="116" spans="1:2" x14ac:dyDescent="0.25">
      <c r="A116" s="3">
        <v>1.1299999999999999</v>
      </c>
      <c r="B116" s="3">
        <v>0.143962831816</v>
      </c>
    </row>
    <row r="117" spans="1:2" x14ac:dyDescent="0.25">
      <c r="A117" s="3">
        <v>1.1399999999999999</v>
      </c>
      <c r="B117" s="3">
        <v>0.146722343349</v>
      </c>
    </row>
    <row r="118" spans="1:2" x14ac:dyDescent="0.25">
      <c r="A118" s="3">
        <v>1.1499999999999999</v>
      </c>
      <c r="B118" s="3">
        <v>0.149509818667</v>
      </c>
    </row>
    <row r="119" spans="1:2" x14ac:dyDescent="0.25">
      <c r="A119" s="3">
        <v>1.1599999999999999</v>
      </c>
      <c r="B119" s="3">
        <v>0.15232529050099999</v>
      </c>
    </row>
    <row r="120" spans="1:2" x14ac:dyDescent="0.25">
      <c r="A120" s="3">
        <v>1.17</v>
      </c>
      <c r="B120" s="3">
        <v>0.15516879126399999</v>
      </c>
    </row>
    <row r="121" spans="1:2" x14ac:dyDescent="0.25">
      <c r="A121" s="3">
        <v>1.18</v>
      </c>
      <c r="B121" s="3">
        <v>0.158040353055</v>
      </c>
    </row>
    <row r="122" spans="1:2" x14ac:dyDescent="0.25">
      <c r="A122" s="3">
        <v>1.19</v>
      </c>
      <c r="B122" s="3">
        <v>0.16094000766800001</v>
      </c>
    </row>
    <row r="123" spans="1:2" x14ac:dyDescent="0.25">
      <c r="A123" s="3">
        <v>1.2</v>
      </c>
      <c r="B123" s="3">
        <v>0.16386778659099999</v>
      </c>
    </row>
    <row r="124" spans="1:2" x14ac:dyDescent="0.25">
      <c r="A124" s="3">
        <v>1.21</v>
      </c>
      <c r="B124" s="3">
        <v>0.16682372101500001</v>
      </c>
    </row>
    <row r="125" spans="1:2" x14ac:dyDescent="0.25">
      <c r="A125" s="3">
        <v>1.22</v>
      </c>
      <c r="B125" s="3">
        <v>0.16980784183700001</v>
      </c>
    </row>
    <row r="126" spans="1:2" x14ac:dyDescent="0.25">
      <c r="A126" s="3">
        <v>1.23</v>
      </c>
      <c r="B126" s="3">
        <v>0.172820179662</v>
      </c>
    </row>
    <row r="127" spans="1:2" x14ac:dyDescent="0.25">
      <c r="A127" s="3">
        <v>1.24</v>
      </c>
      <c r="B127" s="3">
        <v>0.175860764812</v>
      </c>
    </row>
    <row r="128" spans="1:2" x14ac:dyDescent="0.25">
      <c r="A128" s="3">
        <v>1.25</v>
      </c>
      <c r="B128" s="3">
        <v>0.17892962732600001</v>
      </c>
    </row>
    <row r="129" spans="1:2" x14ac:dyDescent="0.25">
      <c r="A129" s="3">
        <v>1.26</v>
      </c>
      <c r="B129" s="3">
        <v>0.18202679696599999</v>
      </c>
    </row>
    <row r="130" spans="1:2" x14ac:dyDescent="0.25">
      <c r="A130" s="3">
        <v>1.27</v>
      </c>
      <c r="B130" s="3">
        <v>0.18515230322099999</v>
      </c>
    </row>
    <row r="131" spans="1:2" x14ac:dyDescent="0.25">
      <c r="A131" s="3">
        <v>1.28</v>
      </c>
      <c r="B131" s="3">
        <v>0.18830617530800001</v>
      </c>
    </row>
    <row r="132" spans="1:2" x14ac:dyDescent="0.25">
      <c r="A132" s="3">
        <v>1.29</v>
      </c>
      <c r="B132" s="3">
        <v>0.191488442181</v>
      </c>
    </row>
    <row r="133" spans="1:2" x14ac:dyDescent="0.25">
      <c r="A133" s="3">
        <v>1.3</v>
      </c>
      <c r="B133" s="3">
        <v>0.19469913253000001</v>
      </c>
    </row>
    <row r="134" spans="1:2" x14ac:dyDescent="0.25">
      <c r="A134" s="3">
        <v>1.31</v>
      </c>
      <c r="B134" s="3">
        <v>0.197938274789</v>
      </c>
    </row>
    <row r="135" spans="1:2" x14ac:dyDescent="0.25">
      <c r="A135" s="3">
        <v>1.32</v>
      </c>
      <c r="B135" s="3">
        <v>0.20120589713199999</v>
      </c>
    </row>
    <row r="136" spans="1:2" x14ac:dyDescent="0.25">
      <c r="A136" s="3">
        <v>1.33</v>
      </c>
      <c r="B136" s="3">
        <v>0.204502027487</v>
      </c>
    </row>
    <row r="137" spans="1:2" x14ac:dyDescent="0.25">
      <c r="A137" s="3">
        <v>1.34</v>
      </c>
      <c r="B137" s="3">
        <v>0.207826693531</v>
      </c>
    </row>
    <row r="138" spans="1:2" x14ac:dyDescent="0.25">
      <c r="A138" s="3">
        <v>1.35</v>
      </c>
      <c r="B138" s="3">
        <v>0.21117992269499999</v>
      </c>
    </row>
    <row r="139" spans="1:2" x14ac:dyDescent="0.25">
      <c r="A139" s="3">
        <v>1.36</v>
      </c>
      <c r="B139" s="3">
        <v>0.21456174217099999</v>
      </c>
    </row>
    <row r="140" spans="1:2" x14ac:dyDescent="0.25">
      <c r="A140" s="3">
        <v>1.37</v>
      </c>
      <c r="B140" s="3">
        <v>0.21797217891199999</v>
      </c>
    </row>
    <row r="141" spans="1:2" x14ac:dyDescent="0.25">
      <c r="A141" s="3">
        <v>1.38</v>
      </c>
      <c r="B141" s="3">
        <v>0.22141125963399999</v>
      </c>
    </row>
    <row r="142" spans="1:2" x14ac:dyDescent="0.25">
      <c r="A142" s="3">
        <v>1.39</v>
      </c>
      <c r="B142" s="3">
        <v>0.22487901082199999</v>
      </c>
    </row>
    <row r="143" spans="1:2" x14ac:dyDescent="0.25">
      <c r="A143" s="3">
        <v>1.4</v>
      </c>
      <c r="B143" s="3">
        <v>0.22837545873199999</v>
      </c>
    </row>
    <row r="144" spans="1:2" x14ac:dyDescent="0.25">
      <c r="A144" s="3">
        <v>1.41</v>
      </c>
      <c r="B144" s="3">
        <v>0.23190062939299999</v>
      </c>
    </row>
    <row r="145" spans="1:2" x14ac:dyDescent="0.25">
      <c r="A145" s="3">
        <v>1.42</v>
      </c>
      <c r="B145" s="3">
        <v>0.23545454861199999</v>
      </c>
    </row>
    <row r="146" spans="1:2" x14ac:dyDescent="0.25">
      <c r="A146" s="3">
        <v>1.43</v>
      </c>
      <c r="B146" s="3">
        <v>0.23903724197199999</v>
      </c>
    </row>
    <row r="147" spans="1:2" x14ac:dyDescent="0.25">
      <c r="A147" s="3">
        <v>1.44</v>
      </c>
      <c r="B147" s="3">
        <v>0.242648734842</v>
      </c>
    </row>
    <row r="148" spans="1:2" x14ac:dyDescent="0.25">
      <c r="A148" s="3">
        <v>1.45</v>
      </c>
      <c r="B148" s="3">
        <v>0.24628905237199999</v>
      </c>
    </row>
    <row r="149" spans="1:2" x14ac:dyDescent="0.25">
      <c r="A149" s="3">
        <v>1.46</v>
      </c>
      <c r="B149" s="3">
        <v>0.24995821950399999</v>
      </c>
    </row>
    <row r="150" spans="1:2" x14ac:dyDescent="0.25">
      <c r="A150" s="3">
        <v>1.47</v>
      </c>
      <c r="B150" s="3">
        <v>0.25365626096600002</v>
      </c>
    </row>
    <row r="151" spans="1:2" x14ac:dyDescent="0.25">
      <c r="A151" s="3">
        <v>1.48</v>
      </c>
      <c r="B151" s="3">
        <v>0.25738320127999997</v>
      </c>
    </row>
    <row r="152" spans="1:2" x14ac:dyDescent="0.25">
      <c r="A152" s="3">
        <v>1.49</v>
      </c>
      <c r="B152" s="3">
        <v>0.26113906476400001</v>
      </c>
    </row>
    <row r="153" spans="1:2" x14ac:dyDescent="0.25">
      <c r="A153" s="3">
        <v>1.5</v>
      </c>
      <c r="B153" s="3">
        <v>0.26492387553199997</v>
      </c>
    </row>
    <row r="154" spans="1:2" x14ac:dyDescent="0.25">
      <c r="A154" s="3">
        <v>1.51</v>
      </c>
      <c r="B154" s="3">
        <v>0.2687376575</v>
      </c>
    </row>
    <row r="155" spans="1:2" x14ac:dyDescent="0.25">
      <c r="A155" s="3">
        <v>1.52</v>
      </c>
      <c r="B155" s="3">
        <v>0.272580434383</v>
      </c>
    </row>
    <row r="156" spans="1:2" x14ac:dyDescent="0.25">
      <c r="A156" s="3">
        <v>1.53</v>
      </c>
      <c r="B156" s="3">
        <v>0.276452229705</v>
      </c>
    </row>
    <row r="157" spans="1:2" x14ac:dyDescent="0.25">
      <c r="A157" s="3">
        <v>1.54</v>
      </c>
      <c r="B157" s="3">
        <v>0.28035306679299998</v>
      </c>
    </row>
    <row r="158" spans="1:2" x14ac:dyDescent="0.25">
      <c r="A158" s="3">
        <v>1.55</v>
      </c>
      <c r="B158" s="3">
        <v>0.28428296878499998</v>
      </c>
    </row>
    <row r="159" spans="1:2" x14ac:dyDescent="0.25">
      <c r="A159" s="3">
        <v>1.56</v>
      </c>
      <c r="B159" s="3">
        <v>0.28824195863099999</v>
      </c>
    </row>
    <row r="160" spans="1:2" x14ac:dyDescent="0.25">
      <c r="A160" s="3">
        <v>1.57</v>
      </c>
      <c r="B160" s="3">
        <v>0.29223005909200001</v>
      </c>
    </row>
    <row r="161" spans="1:2" x14ac:dyDescent="0.25">
      <c r="A161" s="3">
        <v>1.58</v>
      </c>
      <c r="B161" s="3">
        <v>0.29624729274900002</v>
      </c>
    </row>
    <row r="162" spans="1:2" x14ac:dyDescent="0.25">
      <c r="A162" s="3">
        <v>1.59</v>
      </c>
      <c r="B162" s="3">
        <v>0.30029368199500001</v>
      </c>
    </row>
    <row r="163" spans="1:2" x14ac:dyDescent="0.25">
      <c r="A163" s="3">
        <v>1.6</v>
      </c>
      <c r="B163" s="3">
        <v>0.304369249048</v>
      </c>
    </row>
    <row r="164" spans="1:2" x14ac:dyDescent="0.25">
      <c r="A164" s="3">
        <v>1.61</v>
      </c>
      <c r="B164" s="3">
        <v>0.30847401594399998</v>
      </c>
    </row>
    <row r="165" spans="1:2" x14ac:dyDescent="0.25">
      <c r="A165" s="3">
        <v>1.62</v>
      </c>
      <c r="B165" s="3">
        <v>0.31260800454499998</v>
      </c>
    </row>
    <row r="166" spans="1:2" x14ac:dyDescent="0.25">
      <c r="A166" s="3">
        <v>1.63</v>
      </c>
      <c r="B166" s="3">
        <v>0.31677123653700001</v>
      </c>
    </row>
    <row r="167" spans="1:2" x14ac:dyDescent="0.25">
      <c r="A167" s="3">
        <v>1.64</v>
      </c>
      <c r="B167" s="3">
        <v>0.32096373343500001</v>
      </c>
    </row>
    <row r="168" spans="1:2" x14ac:dyDescent="0.25">
      <c r="A168" s="3">
        <v>1.65</v>
      </c>
      <c r="B168" s="3">
        <v>0.32518551658299999</v>
      </c>
    </row>
    <row r="169" spans="1:2" x14ac:dyDescent="0.25">
      <c r="A169" s="3">
        <v>1.66</v>
      </c>
      <c r="B169" s="3">
        <v>0.32943660715599998</v>
      </c>
    </row>
    <row r="170" spans="1:2" x14ac:dyDescent="0.25">
      <c r="A170" s="3">
        <v>1.67</v>
      </c>
      <c r="B170" s="3">
        <v>0.333717026162</v>
      </c>
    </row>
    <row r="171" spans="1:2" x14ac:dyDescent="0.25">
      <c r="A171" s="3">
        <v>1.68</v>
      </c>
      <c r="B171" s="3">
        <v>0.33802679444299999</v>
      </c>
    </row>
    <row r="172" spans="1:2" x14ac:dyDescent="0.25">
      <c r="A172" s="3">
        <v>1.69</v>
      </c>
      <c r="B172" s="3">
        <v>0.34236593267999998</v>
      </c>
    </row>
    <row r="173" spans="1:2" x14ac:dyDescent="0.25">
      <c r="A173" s="3">
        <v>1.7</v>
      </c>
      <c r="B173" s="3">
        <v>0.34673446139000003</v>
      </c>
    </row>
    <row r="174" spans="1:2" x14ac:dyDescent="0.25">
      <c r="A174" s="3">
        <v>1.71</v>
      </c>
      <c r="B174" s="3">
        <v>0.35113240093100001</v>
      </c>
    </row>
    <row r="175" spans="1:2" x14ac:dyDescent="0.25">
      <c r="A175" s="3">
        <v>1.72</v>
      </c>
      <c r="B175" s="3">
        <v>0.35555977150399998</v>
      </c>
    </row>
    <row r="176" spans="1:2" x14ac:dyDescent="0.25">
      <c r="A176" s="3">
        <v>1.73</v>
      </c>
      <c r="B176" s="3">
        <v>0.36001659314899997</v>
      </c>
    </row>
    <row r="177" spans="1:2" x14ac:dyDescent="0.25">
      <c r="A177" s="3">
        <v>1.74</v>
      </c>
      <c r="B177" s="3">
        <v>0.36450288575599998</v>
      </c>
    </row>
    <row r="178" spans="1:2" x14ac:dyDescent="0.25">
      <c r="A178" s="3">
        <v>1.75</v>
      </c>
      <c r="B178" s="3">
        <v>0.36901866905800002</v>
      </c>
    </row>
    <row r="179" spans="1:2" x14ac:dyDescent="0.25">
      <c r="A179" s="3">
        <v>1.76</v>
      </c>
      <c r="B179" s="3">
        <v>0.37356396263899999</v>
      </c>
    </row>
    <row r="180" spans="1:2" x14ac:dyDescent="0.25">
      <c r="A180" s="3">
        <v>1.77</v>
      </c>
      <c r="B180" s="3">
        <v>0.37813878592799999</v>
      </c>
    </row>
    <row r="181" spans="1:2" x14ac:dyDescent="0.25">
      <c r="A181" s="3">
        <v>1.78</v>
      </c>
      <c r="B181" s="3">
        <v>0.38274315820999999</v>
      </c>
    </row>
    <row r="182" spans="1:2" x14ac:dyDescent="0.25">
      <c r="A182" s="3">
        <v>1.79</v>
      </c>
      <c r="B182" s="3">
        <v>0.387377098621</v>
      </c>
    </row>
    <row r="183" spans="1:2" x14ac:dyDescent="0.25">
      <c r="A183" s="3">
        <v>1.8</v>
      </c>
      <c r="B183" s="3">
        <v>0.392040626148</v>
      </c>
    </row>
    <row r="184" spans="1:2" x14ac:dyDescent="0.25">
      <c r="A184" s="3">
        <v>1.81</v>
      </c>
      <c r="B184" s="3">
        <v>0.39673375963800001</v>
      </c>
    </row>
    <row r="185" spans="1:2" x14ac:dyDescent="0.25">
      <c r="A185" s="3">
        <v>1.82</v>
      </c>
      <c r="B185" s="3">
        <v>0.401456517791</v>
      </c>
    </row>
    <row r="186" spans="1:2" x14ac:dyDescent="0.25">
      <c r="A186" s="3">
        <v>1.83</v>
      </c>
      <c r="B186" s="3">
        <v>0.40620891916899998</v>
      </c>
    </row>
    <row r="187" spans="1:2" x14ac:dyDescent="0.25">
      <c r="A187" s="3">
        <v>1.84</v>
      </c>
      <c r="B187" s="3">
        <v>0.410990982191</v>
      </c>
    </row>
    <row r="188" spans="1:2" x14ac:dyDescent="0.25">
      <c r="A188" s="3">
        <v>1.85</v>
      </c>
      <c r="B188" s="3">
        <v>0.41580272513700001</v>
      </c>
    </row>
    <row r="189" spans="1:2" x14ac:dyDescent="0.25">
      <c r="A189" s="3">
        <v>1.86</v>
      </c>
      <c r="B189" s="3">
        <v>0.42064416615099998</v>
      </c>
    </row>
    <row r="190" spans="1:2" x14ac:dyDescent="0.25">
      <c r="A190" s="3">
        <v>1.87</v>
      </c>
      <c r="B190" s="3">
        <v>0.42551532323899999</v>
      </c>
    </row>
    <row r="191" spans="1:2" x14ac:dyDescent="0.25">
      <c r="A191" s="3">
        <v>1.88</v>
      </c>
      <c r="B191" s="3">
        <v>0.430416214272</v>
      </c>
    </row>
    <row r="192" spans="1:2" x14ac:dyDescent="0.25">
      <c r="A192" s="3">
        <v>1.89</v>
      </c>
      <c r="B192" s="3">
        <v>0.435346856989</v>
      </c>
    </row>
    <row r="193" spans="1:2" x14ac:dyDescent="0.25">
      <c r="A193" s="3">
        <v>1.9</v>
      </c>
      <c r="B193" s="3">
        <v>0.44030726899400002</v>
      </c>
    </row>
    <row r="194" spans="1:2" x14ac:dyDescent="0.25">
      <c r="A194" s="3">
        <v>1.91</v>
      </c>
      <c r="B194" s="3">
        <v>0.44529746776099999</v>
      </c>
    </row>
    <row r="195" spans="1:2" x14ac:dyDescent="0.25">
      <c r="A195" s="3">
        <v>1.92</v>
      </c>
      <c r="B195" s="3">
        <v>0.45031747063400002</v>
      </c>
    </row>
    <row r="196" spans="1:2" x14ac:dyDescent="0.25">
      <c r="A196" s="3">
        <v>1.93</v>
      </c>
      <c r="B196" s="3">
        <v>0.45536729482799998</v>
      </c>
    </row>
    <row r="197" spans="1:2" x14ac:dyDescent="0.25">
      <c r="A197" s="3">
        <v>1.94</v>
      </c>
      <c r="B197" s="3">
        <v>0.46044695743000003</v>
      </c>
    </row>
    <row r="198" spans="1:2" x14ac:dyDescent="0.25">
      <c r="A198" s="3">
        <v>1.95</v>
      </c>
      <c r="B198" s="3">
        <v>0.4655564754</v>
      </c>
    </row>
    <row r="199" spans="1:2" x14ac:dyDescent="0.25">
      <c r="A199" s="3">
        <v>1.96</v>
      </c>
      <c r="B199" s="3">
        <v>0.47069586557300003</v>
      </c>
    </row>
    <row r="200" spans="1:2" x14ac:dyDescent="0.25">
      <c r="A200" s="3">
        <v>1.97</v>
      </c>
      <c r="B200" s="3">
        <v>0.47586514466000002</v>
      </c>
    </row>
    <row r="201" spans="1:2" x14ac:dyDescent="0.25">
      <c r="A201" s="3">
        <v>1.98</v>
      </c>
      <c r="B201" s="3">
        <v>0.481064329249</v>
      </c>
    </row>
    <row r="202" spans="1:2" x14ac:dyDescent="0.25">
      <c r="A202" s="3">
        <v>1.99</v>
      </c>
      <c r="B202" s="3">
        <v>0.48629343580399997</v>
      </c>
    </row>
    <row r="203" spans="1:2" x14ac:dyDescent="0.25">
      <c r="A203" s="3">
        <v>2</v>
      </c>
      <c r="B203" s="3">
        <v>0.49155248067099999</v>
      </c>
    </row>
    <row r="204" spans="1:2" x14ac:dyDescent="0.25">
      <c r="A204" s="3">
        <v>2.0099999999999998</v>
      </c>
      <c r="B204" s="3">
        <v>0.49684148007399997</v>
      </c>
    </row>
    <row r="205" spans="1:2" x14ac:dyDescent="0.25">
      <c r="A205" s="3">
        <v>2.02</v>
      </c>
      <c r="B205" s="3">
        <v>0.50216045011800003</v>
      </c>
    </row>
    <row r="206" spans="1:2" x14ac:dyDescent="0.25">
      <c r="A206" s="3">
        <v>2.0299999999999998</v>
      </c>
      <c r="B206" s="3">
        <v>0.50750940679099998</v>
      </c>
    </row>
    <row r="207" spans="1:2" x14ac:dyDescent="0.25">
      <c r="A207" s="3">
        <v>2.04</v>
      </c>
      <c r="B207" s="3">
        <v>0.51288836596499998</v>
      </c>
    </row>
    <row r="208" spans="1:2" x14ac:dyDescent="0.25">
      <c r="A208" s="3">
        <v>2.0499999999999998</v>
      </c>
      <c r="B208" s="3">
        <v>0.51829734339400002</v>
      </c>
    </row>
    <row r="209" spans="1:2" x14ac:dyDescent="0.25">
      <c r="A209" s="3">
        <v>2.06</v>
      </c>
      <c r="B209" s="3">
        <v>0.52373635471799995</v>
      </c>
    </row>
    <row r="210" spans="1:2" x14ac:dyDescent="0.25">
      <c r="A210" s="3">
        <v>2.0699999999999998</v>
      </c>
      <c r="B210" s="3">
        <v>0.529205415465</v>
      </c>
    </row>
    <row r="211" spans="1:2" x14ac:dyDescent="0.25">
      <c r="A211" s="3">
        <v>2.08</v>
      </c>
      <c r="B211" s="3">
        <v>0.53470454104700005</v>
      </c>
    </row>
    <row r="212" spans="1:2" x14ac:dyDescent="0.25">
      <c r="A212" s="3">
        <v>2.09</v>
      </c>
      <c r="B212" s="3">
        <v>0.540233746766</v>
      </c>
    </row>
    <row r="213" spans="1:2" x14ac:dyDescent="0.25">
      <c r="A213" s="3">
        <v>2.1</v>
      </c>
      <c r="B213" s="3">
        <v>0.54579304781299998</v>
      </c>
    </row>
    <row r="214" spans="1:2" x14ac:dyDescent="0.25">
      <c r="A214" s="3">
        <v>2.11</v>
      </c>
      <c r="B214" s="3">
        <v>0.55138245926899998</v>
      </c>
    </row>
    <row r="215" spans="1:2" x14ac:dyDescent="0.25">
      <c r="A215" s="3">
        <v>2.12</v>
      </c>
      <c r="B215" s="3">
        <v>0.55700199610500001</v>
      </c>
    </row>
    <row r="216" spans="1:2" x14ac:dyDescent="0.25">
      <c r="A216" s="3">
        <v>2.13</v>
      </c>
      <c r="B216" s="3">
        <v>0.562651673184</v>
      </c>
    </row>
    <row r="217" spans="1:2" x14ac:dyDescent="0.25">
      <c r="A217" s="3">
        <v>2.14</v>
      </c>
      <c r="B217" s="3">
        <v>0.56833150526200005</v>
      </c>
    </row>
    <row r="218" spans="1:2" x14ac:dyDescent="0.25">
      <c r="A218" s="3">
        <v>2.15</v>
      </c>
      <c r="B218" s="3">
        <v>0.57404150698900003</v>
      </c>
    </row>
    <row r="219" spans="1:2" x14ac:dyDescent="0.25">
      <c r="A219" s="3">
        <v>2.16</v>
      </c>
      <c r="B219" s="3">
        <v>0.57978169290899995</v>
      </c>
    </row>
    <row r="220" spans="1:2" x14ac:dyDescent="0.25">
      <c r="A220" s="3">
        <v>2.17</v>
      </c>
      <c r="B220" s="3">
        <v>0.58555207746100002</v>
      </c>
    </row>
    <row r="221" spans="1:2" x14ac:dyDescent="0.25">
      <c r="A221" s="3">
        <v>2.1800000000000002</v>
      </c>
      <c r="B221" s="3">
        <v>0.59135267497999999</v>
      </c>
    </row>
    <row r="222" spans="1:2" x14ac:dyDescent="0.25">
      <c r="A222" s="3">
        <v>2.19</v>
      </c>
      <c r="B222" s="3">
        <v>0.59718349969899998</v>
      </c>
    </row>
    <row r="223" spans="1:2" x14ac:dyDescent="0.25">
      <c r="A223" s="3">
        <v>2.2000000000000002</v>
      </c>
      <c r="B223" s="3">
        <v>0.60304456574700005</v>
      </c>
    </row>
    <row r="224" spans="1:2" x14ac:dyDescent="0.25">
      <c r="A224" s="3">
        <v>2.21</v>
      </c>
      <c r="B224" s="3">
        <v>0.60893588715400004</v>
      </c>
    </row>
    <row r="225" spans="1:2" x14ac:dyDescent="0.25">
      <c r="A225" s="3">
        <v>2.2200000000000002</v>
      </c>
      <c r="B225" s="3">
        <v>0.61485747784699996</v>
      </c>
    </row>
    <row r="226" spans="1:2" x14ac:dyDescent="0.25">
      <c r="A226" s="3">
        <v>2.23</v>
      </c>
      <c r="B226" s="3">
        <v>0.62080935165499995</v>
      </c>
    </row>
    <row r="227" spans="1:2" x14ac:dyDescent="0.25">
      <c r="A227" s="3">
        <v>2.2400000000000002</v>
      </c>
      <c r="B227" s="3">
        <v>0.62679152230699997</v>
      </c>
    </row>
    <row r="228" spans="1:2" x14ac:dyDescent="0.25">
      <c r="A228" s="3">
        <v>2.25</v>
      </c>
      <c r="B228" s="3">
        <v>0.63280400343400001</v>
      </c>
    </row>
    <row r="229" spans="1:2" x14ac:dyDescent="0.25">
      <c r="A229" s="3">
        <v>2.2599999999999998</v>
      </c>
      <c r="B229" s="3">
        <v>0.63884680856999998</v>
      </c>
    </row>
    <row r="230" spans="1:2" x14ac:dyDescent="0.25">
      <c r="A230" s="3">
        <v>2.27</v>
      </c>
      <c r="B230" s="3">
        <v>0.64491995115199996</v>
      </c>
    </row>
    <row r="231" spans="1:2" x14ac:dyDescent="0.25">
      <c r="A231" s="3">
        <v>2.2799999999999998</v>
      </c>
      <c r="B231" s="3">
        <v>0.65102344452000005</v>
      </c>
    </row>
    <row r="232" spans="1:2" x14ac:dyDescent="0.25">
      <c r="A232" s="3">
        <v>2.29</v>
      </c>
      <c r="B232" s="3">
        <v>0.65715730192099997</v>
      </c>
    </row>
    <row r="233" spans="1:2" x14ac:dyDescent="0.25">
      <c r="A233" s="3">
        <v>2.2999999999999998</v>
      </c>
      <c r="B233" s="3">
        <v>0.66332153650500003</v>
      </c>
    </row>
    <row r="234" spans="1:2" x14ac:dyDescent="0.25">
      <c r="A234" s="3">
        <v>2.31</v>
      </c>
      <c r="B234" s="3">
        <v>0.66951616133000003</v>
      </c>
    </row>
    <row r="235" spans="1:2" x14ac:dyDescent="0.25">
      <c r="A235" s="3">
        <v>2.3199999999999998</v>
      </c>
      <c r="B235" s="3">
        <v>0.67574118936100003</v>
      </c>
    </row>
    <row r="236" spans="1:2" x14ac:dyDescent="0.25">
      <c r="A236" s="3">
        <v>2.33</v>
      </c>
      <c r="B236" s="3">
        <v>0.68199663346899997</v>
      </c>
    </row>
    <row r="237" spans="1:2" x14ac:dyDescent="0.25">
      <c r="A237" s="3">
        <v>2.34</v>
      </c>
      <c r="B237" s="3">
        <v>0.688282506435</v>
      </c>
    </row>
    <row r="238" spans="1:2" x14ac:dyDescent="0.25">
      <c r="A238" s="3">
        <v>2.35</v>
      </c>
      <c r="B238" s="3">
        <v>0.69459882094799996</v>
      </c>
    </row>
    <row r="239" spans="1:2" x14ac:dyDescent="0.25">
      <c r="A239" s="3">
        <v>2.36</v>
      </c>
      <c r="B239" s="3">
        <v>0.70094558960599995</v>
      </c>
    </row>
    <row r="240" spans="1:2" x14ac:dyDescent="0.25">
      <c r="A240" s="3">
        <v>2.37</v>
      </c>
      <c r="B240" s="3">
        <v>0.70732282492099996</v>
      </c>
    </row>
    <row r="241" spans="1:2" x14ac:dyDescent="0.25">
      <c r="A241" s="3">
        <v>2.38</v>
      </c>
      <c r="B241" s="3">
        <v>0.71373053931099995</v>
      </c>
    </row>
    <row r="242" spans="1:2" x14ac:dyDescent="0.25">
      <c r="A242" s="3">
        <v>2.39</v>
      </c>
      <c r="B242" s="3">
        <v>0.72016874510999995</v>
      </c>
    </row>
    <row r="243" spans="1:2" x14ac:dyDescent="0.25">
      <c r="A243" s="3">
        <v>2.4</v>
      </c>
      <c r="B243" s="3">
        <v>0.72663745456100004</v>
      </c>
    </row>
    <row r="244" spans="1:2" x14ac:dyDescent="0.25">
      <c r="A244" s="3">
        <v>2.41</v>
      </c>
      <c r="B244" s="3">
        <v>0.73313667982099995</v>
      </c>
    </row>
    <row r="245" spans="1:2" x14ac:dyDescent="0.25">
      <c r="A245" s="3">
        <v>2.42</v>
      </c>
      <c r="B245" s="3">
        <v>0.73966643296300005</v>
      </c>
    </row>
    <row r="246" spans="1:2" x14ac:dyDescent="0.25">
      <c r="A246" s="3">
        <v>2.4300000000000002</v>
      </c>
      <c r="B246" s="3">
        <v>0.74622672597100004</v>
      </c>
    </row>
    <row r="247" spans="1:2" x14ac:dyDescent="0.25">
      <c r="A247" s="3">
        <v>2.44</v>
      </c>
      <c r="B247" s="3">
        <v>0.75281757074400002</v>
      </c>
    </row>
    <row r="248" spans="1:2" x14ac:dyDescent="0.25">
      <c r="A248" s="3">
        <v>2.4500000000000002</v>
      </c>
      <c r="B248" s="3">
        <v>0.75943897910000002</v>
      </c>
    </row>
    <row r="249" spans="1:2" x14ac:dyDescent="0.25">
      <c r="A249" s="3">
        <v>2.46</v>
      </c>
      <c r="B249" s="3">
        <v>0.76609096276800004</v>
      </c>
    </row>
    <row r="250" spans="1:2" x14ac:dyDescent="0.25">
      <c r="A250" s="3">
        <v>2.4700000000000002</v>
      </c>
      <c r="B250" s="3">
        <v>0.77277353339699995</v>
      </c>
    </row>
    <row r="251" spans="1:2" x14ac:dyDescent="0.25">
      <c r="A251" s="3">
        <v>2.48</v>
      </c>
      <c r="B251" s="3">
        <v>0.77948670255399999</v>
      </c>
    </row>
    <row r="252" spans="1:2" x14ac:dyDescent="0.25">
      <c r="A252" s="3">
        <v>2.4900000000000002</v>
      </c>
      <c r="B252" s="3">
        <v>0.78623048171999999</v>
      </c>
    </row>
    <row r="253" spans="1:2" x14ac:dyDescent="0.25">
      <c r="A253" s="3">
        <v>2.5</v>
      </c>
      <c r="B253" s="3">
        <v>0.79300488229699995</v>
      </c>
    </row>
    <row r="254" spans="1:2" x14ac:dyDescent="0.25">
      <c r="A254" s="3">
        <v>2.5099999999999998</v>
      </c>
      <c r="B254" s="3">
        <v>0.79980991560600001</v>
      </c>
    </row>
    <row r="255" spans="1:2" x14ac:dyDescent="0.25">
      <c r="A255" s="3">
        <v>2.52</v>
      </c>
      <c r="B255" s="3">
        <v>0.806645592887</v>
      </c>
    </row>
    <row r="256" spans="1:2" x14ac:dyDescent="0.25">
      <c r="A256" s="3">
        <v>2.5299999999999998</v>
      </c>
      <c r="B256" s="3">
        <v>0.81351192530100003</v>
      </c>
    </row>
    <row r="257" spans="1:2" x14ac:dyDescent="0.25">
      <c r="A257" s="3">
        <v>2.54</v>
      </c>
      <c r="B257" s="3">
        <v>0.82040892392700004</v>
      </c>
    </row>
    <row r="258" spans="1:2" x14ac:dyDescent="0.25">
      <c r="A258" s="3">
        <v>2.5499999999999998</v>
      </c>
      <c r="B258" s="3">
        <v>0.827336599768</v>
      </c>
    </row>
    <row r="259" spans="1:2" x14ac:dyDescent="0.25">
      <c r="A259" s="3">
        <v>2.56</v>
      </c>
      <c r="B259" s="3">
        <v>0.83429496374699996</v>
      </c>
    </row>
    <row r="260" spans="1:2" x14ac:dyDescent="0.25">
      <c r="A260" s="3">
        <v>2.57</v>
      </c>
      <c r="B260" s="3">
        <v>0.841284026711</v>
      </c>
    </row>
    <row r="261" spans="1:2" x14ac:dyDescent="0.25">
      <c r="A261" s="3">
        <v>2.58</v>
      </c>
      <c r="B261" s="3">
        <v>0.84830379942800005</v>
      </c>
    </row>
    <row r="262" spans="1:2" x14ac:dyDescent="0.25">
      <c r="A262" s="3">
        <v>2.59</v>
      </c>
      <c r="B262" s="3">
        <v>0.85535429258999995</v>
      </c>
    </row>
    <row r="263" spans="1:2" x14ac:dyDescent="0.25">
      <c r="A263" s="3">
        <v>2.6</v>
      </c>
      <c r="B263" s="3">
        <v>0.86243551681200004</v>
      </c>
    </row>
    <row r="264" spans="1:2" x14ac:dyDescent="0.25">
      <c r="A264" s="3">
        <v>2.61</v>
      </c>
      <c r="B264" s="3">
        <v>0.86954748263500004</v>
      </c>
    </row>
    <row r="265" spans="1:2" x14ac:dyDescent="0.25">
      <c r="A265" s="3">
        <v>2.62</v>
      </c>
      <c r="B265" s="3">
        <v>0.87669020052400004</v>
      </c>
    </row>
    <row r="266" spans="1:2" x14ac:dyDescent="0.25">
      <c r="A266" s="3">
        <v>2.63</v>
      </c>
      <c r="B266" s="3">
        <v>0.88386368086800005</v>
      </c>
    </row>
    <row r="267" spans="1:2" x14ac:dyDescent="0.25">
      <c r="A267" s="3">
        <v>2.64</v>
      </c>
      <c r="B267" s="3">
        <v>0.89106793398499995</v>
      </c>
    </row>
    <row r="268" spans="1:2" x14ac:dyDescent="0.25">
      <c r="A268" s="3">
        <v>2.65</v>
      </c>
      <c r="B268" s="3">
        <v>0.89830297011500004</v>
      </c>
    </row>
    <row r="269" spans="1:2" x14ac:dyDescent="0.25">
      <c r="A269" s="3">
        <v>2.66</v>
      </c>
      <c r="B269" s="3">
        <v>0.90556879942900004</v>
      </c>
    </row>
    <row r="270" spans="1:2" x14ac:dyDescent="0.25">
      <c r="A270" s="3">
        <v>2.67</v>
      </c>
      <c r="B270" s="3">
        <v>0.91286543202199999</v>
      </c>
    </row>
    <row r="271" spans="1:2" x14ac:dyDescent="0.25">
      <c r="A271" s="3">
        <v>2.68</v>
      </c>
      <c r="B271" s="3">
        <v>0.92019287791899995</v>
      </c>
    </row>
    <row r="272" spans="1:2" x14ac:dyDescent="0.25">
      <c r="A272" s="3">
        <v>2.69</v>
      </c>
      <c r="B272" s="3">
        <v>0.92755114707200004</v>
      </c>
    </row>
    <row r="273" spans="1:2" x14ac:dyDescent="0.25">
      <c r="A273" s="3">
        <v>2.7</v>
      </c>
      <c r="B273" s="3">
        <v>0.93494024936200004</v>
      </c>
    </row>
    <row r="274" spans="1:2" x14ac:dyDescent="0.25">
      <c r="A274" s="3">
        <v>2.71</v>
      </c>
      <c r="B274" s="3">
        <v>0.942360194599</v>
      </c>
    </row>
    <row r="275" spans="1:2" x14ac:dyDescent="0.25">
      <c r="A275" s="3">
        <v>2.72</v>
      </c>
      <c r="B275" s="3">
        <v>0.94981099252199996</v>
      </c>
    </row>
    <row r="276" spans="1:2" x14ac:dyDescent="0.25">
      <c r="A276" s="3">
        <v>2.73</v>
      </c>
      <c r="B276" s="3">
        <v>0.95729265280200004</v>
      </c>
    </row>
    <row r="277" spans="1:2" x14ac:dyDescent="0.25">
      <c r="A277" s="3">
        <v>2.74</v>
      </c>
      <c r="B277" s="3">
        <v>0.96480518503900004</v>
      </c>
    </row>
    <row r="278" spans="1:2" x14ac:dyDescent="0.25">
      <c r="A278" s="3">
        <v>2.75</v>
      </c>
      <c r="B278" s="3">
        <v>0.97234859876299995</v>
      </c>
    </row>
    <row r="279" spans="1:2" x14ac:dyDescent="0.25">
      <c r="A279" s="3">
        <v>2.76</v>
      </c>
      <c r="B279" s="3">
        <v>0.97992290343699995</v>
      </c>
    </row>
    <row r="280" spans="1:2" x14ac:dyDescent="0.25">
      <c r="A280" s="3">
        <v>2.77</v>
      </c>
      <c r="B280" s="3">
        <v>0.98752810845600003</v>
      </c>
    </row>
    <row r="281" spans="1:2" x14ac:dyDescent="0.25">
      <c r="A281" s="3">
        <v>2.78</v>
      </c>
      <c r="B281" s="3">
        <v>0.99516422314499997</v>
      </c>
    </row>
    <row r="282" spans="1:2" x14ac:dyDescent="0.25">
      <c r="A282" s="3">
        <v>2.79</v>
      </c>
      <c r="B282" s="3">
        <v>1.00283125676</v>
      </c>
    </row>
    <row r="283" spans="1:2" x14ac:dyDescent="0.25">
      <c r="A283" s="3">
        <v>2.8</v>
      </c>
      <c r="B283" s="3">
        <v>1.0105292185000001</v>
      </c>
    </row>
    <row r="284" spans="1:2" x14ac:dyDescent="0.25">
      <c r="A284" s="3">
        <v>2.81</v>
      </c>
      <c r="B284" s="3">
        <v>1.0182581174900001</v>
      </c>
    </row>
    <row r="285" spans="1:2" x14ac:dyDescent="0.25">
      <c r="A285" s="3">
        <v>2.82</v>
      </c>
      <c r="B285" s="3">
        <v>1.0260179627899999</v>
      </c>
    </row>
    <row r="286" spans="1:2" x14ac:dyDescent="0.25">
      <c r="A286" s="3">
        <v>2.83</v>
      </c>
      <c r="B286" s="3">
        <v>1.0338087633799999</v>
      </c>
    </row>
    <row r="287" spans="1:2" x14ac:dyDescent="0.25">
      <c r="A287" s="3">
        <v>2.84</v>
      </c>
      <c r="B287" s="3">
        <v>1.04163052821</v>
      </c>
    </row>
    <row r="288" spans="1:2" x14ac:dyDescent="0.25">
      <c r="A288" s="3">
        <v>2.85</v>
      </c>
      <c r="B288" s="3">
        <v>1.04948326613</v>
      </c>
    </row>
    <row r="289" spans="1:2" x14ac:dyDescent="0.25">
      <c r="A289" s="3">
        <v>2.86</v>
      </c>
      <c r="B289" s="3">
        <v>1.0573669859299999</v>
      </c>
    </row>
    <row r="290" spans="1:2" x14ac:dyDescent="0.25">
      <c r="A290" s="3">
        <v>2.87</v>
      </c>
      <c r="B290" s="3">
        <v>1.06528169637</v>
      </c>
    </row>
    <row r="291" spans="1:2" x14ac:dyDescent="0.25">
      <c r="A291" s="3">
        <v>2.88</v>
      </c>
      <c r="B291" s="3">
        <v>1.0732274061</v>
      </c>
    </row>
    <row r="292" spans="1:2" x14ac:dyDescent="0.25">
      <c r="A292" s="3">
        <v>2.89</v>
      </c>
      <c r="B292" s="3">
        <v>1.0812041237400001</v>
      </c>
    </row>
    <row r="293" spans="1:2" x14ac:dyDescent="0.25">
      <c r="A293" s="3">
        <v>2.9</v>
      </c>
      <c r="B293" s="3">
        <v>1.0892118578300001</v>
      </c>
    </row>
    <row r="294" spans="1:2" x14ac:dyDescent="0.25">
      <c r="A294" s="3">
        <v>2.91</v>
      </c>
      <c r="B294" s="3">
        <v>1.09725061684</v>
      </c>
    </row>
    <row r="295" spans="1:2" x14ac:dyDescent="0.25">
      <c r="A295" s="3">
        <v>2.92</v>
      </c>
      <c r="B295" s="3">
        <v>1.10532040921</v>
      </c>
    </row>
    <row r="296" spans="1:2" x14ac:dyDescent="0.25">
      <c r="A296" s="3">
        <v>2.93</v>
      </c>
      <c r="B296" s="3">
        <v>1.1134212432899999</v>
      </c>
    </row>
    <row r="297" spans="1:2" x14ac:dyDescent="0.25">
      <c r="A297" s="3">
        <v>2.94</v>
      </c>
      <c r="B297" s="3">
        <v>1.1215531273799999</v>
      </c>
    </row>
    <row r="298" spans="1:2" x14ac:dyDescent="0.25">
      <c r="A298" s="3">
        <v>2.95</v>
      </c>
      <c r="B298" s="3">
        <v>1.1297160697099999</v>
      </c>
    </row>
    <row r="299" spans="1:2" x14ac:dyDescent="0.25">
      <c r="A299" s="3">
        <v>2.96</v>
      </c>
      <c r="B299" s="3">
        <v>1.13791007845</v>
      </c>
    </row>
    <row r="300" spans="1:2" x14ac:dyDescent="0.25">
      <c r="A300" s="3">
        <v>2.97</v>
      </c>
      <c r="B300" s="3">
        <v>1.14613516172</v>
      </c>
    </row>
    <row r="301" spans="1:2" x14ac:dyDescent="0.25">
      <c r="A301" s="3">
        <v>2.98</v>
      </c>
      <c r="B301" s="3">
        <v>1.15439132758</v>
      </c>
    </row>
    <row r="302" spans="1:2" x14ac:dyDescent="0.25">
      <c r="A302" s="3">
        <v>2.99</v>
      </c>
      <c r="B302" s="3">
        <v>1.16267858401</v>
      </c>
    </row>
    <row r="303" spans="1:2" x14ac:dyDescent="0.25">
      <c r="A303" s="3">
        <v>3</v>
      </c>
      <c r="B303" s="3">
        <v>1.1709969389599999</v>
      </c>
    </row>
    <row r="304" spans="1:2" x14ac:dyDescent="0.25">
      <c r="A304" s="3">
        <v>3.01</v>
      </c>
      <c r="B304" s="3">
        <v>1.1793464003</v>
      </c>
    </row>
    <row r="305" spans="1:2" x14ac:dyDescent="0.25">
      <c r="A305" s="3">
        <v>3.02</v>
      </c>
      <c r="B305" s="3">
        <v>1.18772697584</v>
      </c>
    </row>
    <row r="306" spans="1:2" x14ac:dyDescent="0.25">
      <c r="A306" s="3">
        <v>3.03</v>
      </c>
      <c r="B306" s="3">
        <v>1.1961386733499999</v>
      </c>
    </row>
    <row r="307" spans="1:2" x14ac:dyDescent="0.25">
      <c r="A307" s="3">
        <v>3.04</v>
      </c>
      <c r="B307" s="3">
        <v>1.20458150052</v>
      </c>
    </row>
    <row r="308" spans="1:2" x14ac:dyDescent="0.25">
      <c r="A308" s="3">
        <v>3.05</v>
      </c>
      <c r="B308" s="3">
        <v>1.2130554650000001</v>
      </c>
    </row>
    <row r="309" spans="1:2" x14ac:dyDescent="0.25">
      <c r="A309" s="3">
        <v>3.06</v>
      </c>
      <c r="B309" s="3">
        <v>1.22156057438</v>
      </c>
    </row>
    <row r="310" spans="1:2" x14ac:dyDescent="0.25">
      <c r="A310" s="3">
        <v>3.07</v>
      </c>
      <c r="B310" s="3">
        <v>1.23009683618</v>
      </c>
    </row>
    <row r="311" spans="1:2" x14ac:dyDescent="0.25">
      <c r="A311" s="3">
        <v>3.08</v>
      </c>
      <c r="B311" s="3">
        <v>1.23866425787</v>
      </c>
    </row>
    <row r="312" spans="1:2" x14ac:dyDescent="0.25">
      <c r="A312" s="3">
        <v>3.09</v>
      </c>
      <c r="B312" s="3">
        <v>1.24726284687</v>
      </c>
    </row>
    <row r="313" spans="1:2" x14ac:dyDescent="0.25">
      <c r="A313" s="3">
        <v>3.1</v>
      </c>
      <c r="B313" s="3">
        <v>1.2558926105399999</v>
      </c>
    </row>
    <row r="314" spans="1:2" x14ac:dyDescent="0.25">
      <c r="A314" s="3">
        <v>3.11</v>
      </c>
      <c r="B314" s="3">
        <v>1.2645535561800001</v>
      </c>
    </row>
    <row r="315" spans="1:2" x14ac:dyDescent="0.25">
      <c r="A315" s="3">
        <v>3.12</v>
      </c>
      <c r="B315" s="3">
        <v>1.2732456910500001</v>
      </c>
    </row>
    <row r="316" spans="1:2" x14ac:dyDescent="0.25">
      <c r="A316" s="3">
        <v>3.13</v>
      </c>
      <c r="B316" s="3">
        <v>1.28196902232</v>
      </c>
    </row>
    <row r="317" spans="1:2" x14ac:dyDescent="0.25">
      <c r="A317" s="3">
        <v>3.14</v>
      </c>
      <c r="B317" s="3">
        <v>1.29072355715</v>
      </c>
    </row>
    <row r="318" spans="1:2" x14ac:dyDescent="0.25">
      <c r="A318" s="3">
        <v>3.15</v>
      </c>
      <c r="B318" s="3">
        <v>1.29950930261</v>
      </c>
    </row>
    <row r="319" spans="1:2" x14ac:dyDescent="0.25">
      <c r="A319" s="3">
        <v>3.16</v>
      </c>
      <c r="B319" s="3">
        <v>1.3083262657400001</v>
      </c>
    </row>
    <row r="320" spans="1:2" x14ac:dyDescent="0.25">
      <c r="A320" s="3">
        <v>3.17</v>
      </c>
      <c r="B320" s="3">
        <v>1.3171744535000001</v>
      </c>
    </row>
    <row r="321" spans="1:2" x14ac:dyDescent="0.25">
      <c r="A321" s="3">
        <v>3.18</v>
      </c>
      <c r="B321" s="3">
        <v>1.32605387282</v>
      </c>
    </row>
    <row r="322" spans="1:2" x14ac:dyDescent="0.25">
      <c r="A322" s="3">
        <v>3.19</v>
      </c>
      <c r="B322" s="3">
        <v>1.33496453057</v>
      </c>
    </row>
    <row r="323" spans="1:2" x14ac:dyDescent="0.25">
      <c r="A323" s="3">
        <v>3.2</v>
      </c>
      <c r="B323" s="3">
        <v>1.3439064335599999</v>
      </c>
    </row>
    <row r="324" spans="1:2" x14ac:dyDescent="0.25">
      <c r="A324" s="3">
        <v>3.21</v>
      </c>
      <c r="B324" s="3">
        <v>1.35287958855</v>
      </c>
    </row>
    <row r="325" spans="1:2" x14ac:dyDescent="0.25">
      <c r="A325" s="3">
        <v>3.22</v>
      </c>
      <c r="B325" s="3">
        <v>1.3618840022600001</v>
      </c>
    </row>
    <row r="326" spans="1:2" x14ac:dyDescent="0.25">
      <c r="A326" s="3">
        <v>3.23</v>
      </c>
      <c r="B326" s="3">
        <v>1.37091968134</v>
      </c>
    </row>
    <row r="327" spans="1:2" x14ac:dyDescent="0.25">
      <c r="A327" s="3">
        <v>3.24</v>
      </c>
      <c r="B327" s="3">
        <v>1.3799866323900001</v>
      </c>
    </row>
    <row r="328" spans="1:2" x14ac:dyDescent="0.25">
      <c r="A328" s="3">
        <v>3.25</v>
      </c>
      <c r="B328" s="3">
        <v>1.38908486198</v>
      </c>
    </row>
    <row r="329" spans="1:2" x14ac:dyDescent="0.25">
      <c r="A329" s="3">
        <v>3.26</v>
      </c>
      <c r="B329" s="3">
        <v>1.3982143765899999</v>
      </c>
    </row>
    <row r="330" spans="1:2" x14ac:dyDescent="0.25">
      <c r="A330" s="3">
        <v>3.27</v>
      </c>
      <c r="B330" s="3">
        <v>1.4073751826800001</v>
      </c>
    </row>
    <row r="331" spans="1:2" x14ac:dyDescent="0.25">
      <c r="A331" s="3">
        <v>3.28</v>
      </c>
      <c r="B331" s="3">
        <v>1.4165672866600001</v>
      </c>
    </row>
    <row r="332" spans="1:2" x14ac:dyDescent="0.25">
      <c r="A332" s="3">
        <v>3.29</v>
      </c>
      <c r="B332" s="3">
        <v>1.4257906948600001</v>
      </c>
    </row>
    <row r="333" spans="1:2" x14ac:dyDescent="0.25">
      <c r="A333" s="3">
        <v>3.3</v>
      </c>
      <c r="B333" s="3">
        <v>1.4350454135999999</v>
      </c>
    </row>
    <row r="334" spans="1:2" x14ac:dyDescent="0.25">
      <c r="A334" s="3">
        <v>3.31</v>
      </c>
      <c r="B334" s="3">
        <v>1.4443314491100001</v>
      </c>
    </row>
    <row r="335" spans="1:2" x14ac:dyDescent="0.25">
      <c r="A335" s="3">
        <v>3.32</v>
      </c>
      <c r="B335" s="3">
        <v>1.4536488076</v>
      </c>
    </row>
    <row r="336" spans="1:2" x14ac:dyDescent="0.25">
      <c r="A336" s="3">
        <v>3.33</v>
      </c>
      <c r="B336" s="3">
        <v>1.46299749521</v>
      </c>
    </row>
    <row r="337" spans="1:2" x14ac:dyDescent="0.25">
      <c r="A337" s="3">
        <v>3.34</v>
      </c>
      <c r="B337" s="3">
        <v>1.4723775180500001</v>
      </c>
    </row>
    <row r="338" spans="1:2" x14ac:dyDescent="0.25">
      <c r="A338" s="3">
        <v>3.35</v>
      </c>
      <c r="B338" s="3">
        <v>1.48178888217</v>
      </c>
    </row>
    <row r="339" spans="1:2" x14ac:dyDescent="0.25">
      <c r="A339" s="3">
        <v>3.36</v>
      </c>
      <c r="B339" s="3">
        <v>1.49123159356</v>
      </c>
    </row>
    <row r="340" spans="1:2" x14ac:dyDescent="0.25">
      <c r="A340" s="3">
        <v>3.37</v>
      </c>
      <c r="B340" s="3">
        <v>1.50070565819</v>
      </c>
    </row>
    <row r="341" spans="1:2" x14ac:dyDescent="0.25">
      <c r="A341" s="3">
        <v>3.38</v>
      </c>
      <c r="B341" s="3">
        <v>1.5102110819500001</v>
      </c>
    </row>
    <row r="342" spans="1:2" x14ac:dyDescent="0.25">
      <c r="A342" s="3">
        <v>3.39</v>
      </c>
      <c r="B342" s="3">
        <v>1.5197478707100001</v>
      </c>
    </row>
    <row r="343" spans="1:2" x14ac:dyDescent="0.25">
      <c r="A343" s="3">
        <v>3.4</v>
      </c>
      <c r="B343" s="3">
        <v>1.52931603027</v>
      </c>
    </row>
    <row r="344" spans="1:2" x14ac:dyDescent="0.25">
      <c r="A344" s="3">
        <v>3.41</v>
      </c>
      <c r="B344" s="3">
        <v>1.53891556639</v>
      </c>
    </row>
    <row r="345" spans="1:2" x14ac:dyDescent="0.25">
      <c r="A345" s="3">
        <v>3.42</v>
      </c>
      <c r="B345" s="3">
        <v>1.5485464847899999</v>
      </c>
    </row>
    <row r="346" spans="1:2" x14ac:dyDescent="0.25">
      <c r="A346" s="3">
        <v>3.43</v>
      </c>
      <c r="B346" s="3">
        <v>1.55820879114</v>
      </c>
    </row>
    <row r="347" spans="1:2" x14ac:dyDescent="0.25">
      <c r="A347" s="3">
        <v>3.44</v>
      </c>
      <c r="B347" s="3">
        <v>1.5679024910499999</v>
      </c>
    </row>
    <row r="348" spans="1:2" x14ac:dyDescent="0.25">
      <c r="A348" s="3">
        <v>3.45</v>
      </c>
      <c r="B348" s="3">
        <v>1.5776275901000001</v>
      </c>
    </row>
    <row r="349" spans="1:2" x14ac:dyDescent="0.25">
      <c r="A349" s="3">
        <v>3.46</v>
      </c>
      <c r="B349" s="3">
        <v>1.5873840938099999</v>
      </c>
    </row>
    <row r="350" spans="1:2" x14ac:dyDescent="0.25">
      <c r="A350" s="3">
        <v>3.47</v>
      </c>
      <c r="B350" s="3">
        <v>1.59717200767</v>
      </c>
    </row>
    <row r="351" spans="1:2" x14ac:dyDescent="0.25">
      <c r="A351" s="3">
        <v>3.48</v>
      </c>
      <c r="B351" s="3">
        <v>1.60699133711</v>
      </c>
    </row>
    <row r="352" spans="1:2" x14ac:dyDescent="0.25">
      <c r="A352" s="3">
        <v>3.49</v>
      </c>
      <c r="B352" s="3">
        <v>1.61684208751</v>
      </c>
    </row>
    <row r="353" spans="1:2" x14ac:dyDescent="0.25">
      <c r="A353" s="3">
        <v>3.5</v>
      </c>
      <c r="B353" s="3">
        <v>1.6267242642299999</v>
      </c>
    </row>
    <row r="354" spans="1:2" x14ac:dyDescent="0.25">
      <c r="A354" s="3">
        <v>3.51</v>
      </c>
      <c r="B354" s="3">
        <v>1.6366378725599999</v>
      </c>
    </row>
    <row r="355" spans="1:2" x14ac:dyDescent="0.25">
      <c r="A355" s="3">
        <v>3.52</v>
      </c>
      <c r="B355" s="3">
        <v>1.64658291775</v>
      </c>
    </row>
    <row r="356" spans="1:2" x14ac:dyDescent="0.25">
      <c r="A356" s="3">
        <v>3.53</v>
      </c>
      <c r="B356" s="3">
        <v>1.6565594050100001</v>
      </c>
    </row>
    <row r="357" spans="1:2" x14ac:dyDescent="0.25">
      <c r="A357" s="3">
        <v>3.54</v>
      </c>
      <c r="B357" s="3">
        <v>1.66656733951</v>
      </c>
    </row>
    <row r="358" spans="1:2" x14ac:dyDescent="0.25">
      <c r="A358" s="3">
        <v>3.55</v>
      </c>
      <c r="B358" s="3">
        <v>1.67660672636</v>
      </c>
    </row>
    <row r="359" spans="1:2" x14ac:dyDescent="0.25">
      <c r="A359" s="3">
        <v>3.56</v>
      </c>
      <c r="B359" s="3">
        <v>1.6866775706399999</v>
      </c>
    </row>
    <row r="360" spans="1:2" x14ac:dyDescent="0.25">
      <c r="A360" s="3">
        <v>3.57</v>
      </c>
      <c r="B360" s="3">
        <v>1.69677987737</v>
      </c>
    </row>
    <row r="361" spans="1:2" x14ac:dyDescent="0.25">
      <c r="A361" s="3">
        <v>3.58</v>
      </c>
      <c r="B361" s="3">
        <v>1.7069136515500001</v>
      </c>
    </row>
    <row r="362" spans="1:2" x14ac:dyDescent="0.25">
      <c r="A362" s="3">
        <v>3.59</v>
      </c>
      <c r="B362" s="3">
        <v>1.71707889812</v>
      </c>
    </row>
    <row r="363" spans="1:2" x14ac:dyDescent="0.25">
      <c r="A363" s="3">
        <v>3.6</v>
      </c>
      <c r="B363" s="3">
        <v>1.7272756219800001</v>
      </c>
    </row>
    <row r="364" spans="1:2" x14ac:dyDescent="0.25">
      <c r="A364" s="3">
        <v>3.61</v>
      </c>
      <c r="B364" s="3">
        <v>1.7375038279799999</v>
      </c>
    </row>
    <row r="365" spans="1:2" x14ac:dyDescent="0.25">
      <c r="A365" s="3">
        <v>3.62</v>
      </c>
      <c r="B365" s="3">
        <v>1.74776352094</v>
      </c>
    </row>
    <row r="366" spans="1:2" x14ac:dyDescent="0.25">
      <c r="A366" s="3">
        <v>3.63</v>
      </c>
      <c r="B366" s="3">
        <v>1.75805470563</v>
      </c>
    </row>
    <row r="367" spans="1:2" x14ac:dyDescent="0.25">
      <c r="A367" s="3">
        <v>3.64</v>
      </c>
      <c r="B367" s="3">
        <v>1.7683773867799999</v>
      </c>
    </row>
    <row r="368" spans="1:2" x14ac:dyDescent="0.25">
      <c r="A368" s="3">
        <v>3.65</v>
      </c>
      <c r="B368" s="3">
        <v>1.7787315690700001</v>
      </c>
    </row>
    <row r="369" spans="1:2" x14ac:dyDescent="0.25">
      <c r="A369" s="3">
        <v>3.66</v>
      </c>
      <c r="B369" s="3">
        <v>1.78911725715</v>
      </c>
    </row>
    <row r="370" spans="1:2" x14ac:dyDescent="0.25">
      <c r="A370" s="3">
        <v>3.67</v>
      </c>
      <c r="B370" s="3">
        <v>1.7995344556099999</v>
      </c>
    </row>
    <row r="371" spans="1:2" x14ac:dyDescent="0.25">
      <c r="A371" s="3">
        <v>3.68</v>
      </c>
      <c r="B371" s="3">
        <v>1.8099831690299999</v>
      </c>
    </row>
    <row r="372" spans="1:2" x14ac:dyDescent="0.25">
      <c r="A372" s="3">
        <v>3.69</v>
      </c>
      <c r="B372" s="3">
        <v>1.8204634019099999</v>
      </c>
    </row>
    <row r="373" spans="1:2" x14ac:dyDescent="0.25">
      <c r="A373" s="3">
        <v>3.7</v>
      </c>
      <c r="B373" s="3">
        <v>1.8309751587300001</v>
      </c>
    </row>
    <row r="374" spans="1:2" x14ac:dyDescent="0.25">
      <c r="A374" s="3">
        <v>3.71</v>
      </c>
      <c r="B374" s="3">
        <v>1.8415184439300001</v>
      </c>
    </row>
    <row r="375" spans="1:2" x14ac:dyDescent="0.25">
      <c r="A375" s="3">
        <v>3.72</v>
      </c>
      <c r="B375" s="3">
        <v>1.8520932619099999</v>
      </c>
    </row>
    <row r="376" spans="1:2" x14ac:dyDescent="0.25">
      <c r="A376" s="3">
        <v>3.73</v>
      </c>
      <c r="B376" s="3">
        <v>1.8626996170100001</v>
      </c>
    </row>
    <row r="377" spans="1:2" x14ac:dyDescent="0.25">
      <c r="A377" s="3">
        <v>3.74</v>
      </c>
      <c r="B377" s="3">
        <v>1.8733375135500001</v>
      </c>
    </row>
    <row r="378" spans="1:2" x14ac:dyDescent="0.25">
      <c r="A378" s="3">
        <v>3.75</v>
      </c>
      <c r="B378" s="3">
        <v>1.8840069558100001</v>
      </c>
    </row>
    <row r="379" spans="1:2" x14ac:dyDescent="0.25">
      <c r="A379" s="3">
        <v>3.76</v>
      </c>
      <c r="B379" s="3">
        <v>1.89470794801</v>
      </c>
    </row>
    <row r="380" spans="1:2" x14ac:dyDescent="0.25">
      <c r="A380" s="3">
        <v>3.77</v>
      </c>
      <c r="B380" s="3">
        <v>1.9054404943400001</v>
      </c>
    </row>
    <row r="381" spans="1:2" x14ac:dyDescent="0.25">
      <c r="A381" s="3">
        <v>3.78</v>
      </c>
      <c r="B381" s="3">
        <v>1.9162045989700001</v>
      </c>
    </row>
    <row r="382" spans="1:2" x14ac:dyDescent="0.25">
      <c r="A382" s="3">
        <v>3.79</v>
      </c>
      <c r="B382" s="3">
        <v>1.9270002660000001</v>
      </c>
    </row>
    <row r="383" spans="1:2" x14ac:dyDescent="0.25">
      <c r="A383" s="3">
        <v>3.8</v>
      </c>
      <c r="B383" s="3">
        <v>1.9378274995</v>
      </c>
    </row>
    <row r="384" spans="1:2" x14ac:dyDescent="0.25">
      <c r="A384" s="3">
        <v>3.81</v>
      </c>
      <c r="B384" s="3">
        <v>1.9486863035099999</v>
      </c>
    </row>
    <row r="385" spans="1:2" x14ac:dyDescent="0.25">
      <c r="A385" s="3">
        <v>3.82</v>
      </c>
      <c r="B385" s="3">
        <v>1.95957668202</v>
      </c>
    </row>
    <row r="386" spans="1:2" x14ac:dyDescent="0.25">
      <c r="A386" s="3">
        <v>3.83</v>
      </c>
      <c r="B386" s="3">
        <v>1.9704986389900001</v>
      </c>
    </row>
    <row r="387" spans="1:2" x14ac:dyDescent="0.25">
      <c r="A387" s="3">
        <v>3.84</v>
      </c>
      <c r="B387" s="3">
        <v>1.9814521783300001</v>
      </c>
    </row>
    <row r="388" spans="1:2" x14ac:dyDescent="0.25">
      <c r="A388" s="3">
        <v>3.85</v>
      </c>
      <c r="B388" s="3">
        <v>1.9924373039200001</v>
      </c>
    </row>
    <row r="389" spans="1:2" x14ac:dyDescent="0.25">
      <c r="A389" s="3">
        <v>3.86</v>
      </c>
      <c r="B389" s="3">
        <v>2.0034540196099999</v>
      </c>
    </row>
    <row r="390" spans="1:2" x14ac:dyDescent="0.25">
      <c r="A390" s="3">
        <v>3.87</v>
      </c>
      <c r="B390" s="3">
        <v>2.0145023291799999</v>
      </c>
    </row>
    <row r="391" spans="1:2" x14ac:dyDescent="0.25">
      <c r="A391" s="3">
        <v>3.88</v>
      </c>
      <c r="B391" s="3">
        <v>2.02558223641</v>
      </c>
    </row>
    <row r="392" spans="1:2" x14ac:dyDescent="0.25">
      <c r="A392" s="3">
        <v>3.89</v>
      </c>
      <c r="B392" s="3">
        <v>2.03669374501</v>
      </c>
    </row>
    <row r="393" spans="1:2" x14ac:dyDescent="0.25">
      <c r="A393" s="3">
        <v>3.9</v>
      </c>
      <c r="B393" s="3">
        <v>2.0478368586800002</v>
      </c>
    </row>
    <row r="394" spans="1:2" x14ac:dyDescent="0.25">
      <c r="A394" s="3">
        <v>3.91</v>
      </c>
      <c r="B394" s="3">
        <v>2.05901158106</v>
      </c>
    </row>
    <row r="395" spans="1:2" x14ac:dyDescent="0.25">
      <c r="A395" s="3">
        <v>3.92</v>
      </c>
      <c r="B395" s="3">
        <v>2.0702179157599998</v>
      </c>
    </row>
    <row r="396" spans="1:2" x14ac:dyDescent="0.25">
      <c r="A396" s="3">
        <v>3.93</v>
      </c>
      <c r="B396" s="3">
        <v>2.0814558663699998</v>
      </c>
    </row>
    <row r="397" spans="1:2" x14ac:dyDescent="0.25">
      <c r="A397" s="3">
        <v>3.94</v>
      </c>
      <c r="B397" s="3">
        <v>2.0927254363999999</v>
      </c>
    </row>
    <row r="398" spans="1:2" x14ac:dyDescent="0.25">
      <c r="A398" s="3">
        <v>3.95</v>
      </c>
      <c r="B398" s="3">
        <v>2.1040266293799998</v>
      </c>
    </row>
    <row r="399" spans="1:2" x14ac:dyDescent="0.25">
      <c r="A399" s="3">
        <v>3.96</v>
      </c>
      <c r="B399" s="3">
        <v>2.11535944874</v>
      </c>
    </row>
    <row r="400" spans="1:2" x14ac:dyDescent="0.25">
      <c r="A400" s="3">
        <v>3.97</v>
      </c>
      <c r="B400" s="3">
        <v>2.1267238979399998</v>
      </c>
    </row>
    <row r="401" spans="1:2" x14ac:dyDescent="0.25">
      <c r="A401" s="3">
        <v>3.98</v>
      </c>
      <c r="B401" s="3">
        <v>2.1381199803399999</v>
      </c>
    </row>
    <row r="402" spans="1:2" x14ac:dyDescent="0.25">
      <c r="A402" s="3">
        <v>3.99</v>
      </c>
      <c r="B402" s="3">
        <v>2.1495476993099998</v>
      </c>
    </row>
    <row r="403" spans="1:2" x14ac:dyDescent="0.25">
      <c r="A403" s="3">
        <v>4</v>
      </c>
      <c r="B403" s="3">
        <v>2.16100705816</v>
      </c>
    </row>
    <row r="404" spans="1:2" x14ac:dyDescent="0.25">
      <c r="A404" s="3">
        <v>4.01</v>
      </c>
      <c r="B404" s="3">
        <v>2.1724980601700001</v>
      </c>
    </row>
    <row r="405" spans="1:2" x14ac:dyDescent="0.25">
      <c r="A405" s="3">
        <v>4.0199999999999996</v>
      </c>
      <c r="B405" s="3">
        <v>2.1840207085899999</v>
      </c>
    </row>
    <row r="406" spans="1:2" x14ac:dyDescent="0.25">
      <c r="A406" s="3">
        <v>4.03</v>
      </c>
      <c r="B406" s="3">
        <v>2.1955750066199999</v>
      </c>
    </row>
    <row r="407" spans="1:2" x14ac:dyDescent="0.25">
      <c r="A407" s="3">
        <v>4.04</v>
      </c>
      <c r="B407" s="3">
        <v>2.2071609574400002</v>
      </c>
    </row>
    <row r="408" spans="1:2" x14ac:dyDescent="0.25">
      <c r="A408" s="3">
        <v>4.05</v>
      </c>
      <c r="B408" s="3">
        <v>2.21877856419</v>
      </c>
    </row>
    <row r="409" spans="1:2" x14ac:dyDescent="0.25">
      <c r="A409" s="3">
        <v>4.0599999999999996</v>
      </c>
      <c r="B409" s="3">
        <v>2.23042782997</v>
      </c>
    </row>
    <row r="410" spans="1:2" x14ac:dyDescent="0.25">
      <c r="A410" s="3">
        <v>4.07</v>
      </c>
      <c r="B410" s="3">
        <v>2.2421087578400001</v>
      </c>
    </row>
    <row r="411" spans="1:2" x14ac:dyDescent="0.25">
      <c r="A411" s="3">
        <v>4.08</v>
      </c>
      <c r="B411" s="3">
        <v>2.25382135083</v>
      </c>
    </row>
    <row r="412" spans="1:2" x14ac:dyDescent="0.25">
      <c r="A412" s="3">
        <v>4.09</v>
      </c>
      <c r="B412" s="3">
        <v>2.2655656119500001</v>
      </c>
    </row>
    <row r="413" spans="1:2" x14ac:dyDescent="0.25">
      <c r="A413" s="3">
        <v>4.0999999999999996</v>
      </c>
      <c r="B413" s="3">
        <v>2.27734154416</v>
      </c>
    </row>
    <row r="414" spans="1:2" x14ac:dyDescent="0.25">
      <c r="A414" s="3">
        <v>4.1100000000000003</v>
      </c>
      <c r="B414" s="3">
        <v>2.2891491503800001</v>
      </c>
    </row>
    <row r="415" spans="1:2" x14ac:dyDescent="0.25">
      <c r="A415" s="3">
        <v>4.12</v>
      </c>
      <c r="B415" s="3">
        <v>2.3009884335000002</v>
      </c>
    </row>
    <row r="416" spans="1:2" x14ac:dyDescent="0.25">
      <c r="A416" s="3">
        <v>4.13</v>
      </c>
      <c r="B416" s="3">
        <v>2.3128593963899999</v>
      </c>
    </row>
    <row r="417" spans="1:2" x14ac:dyDescent="0.25">
      <c r="A417" s="3">
        <v>4.1399999999999997</v>
      </c>
      <c r="B417" s="3">
        <v>2.3247620418600001</v>
      </c>
    </row>
    <row r="418" spans="1:2" x14ac:dyDescent="0.25">
      <c r="A418" s="3">
        <v>4.1500000000000004</v>
      </c>
      <c r="B418" s="3">
        <v>2.3366963727200001</v>
      </c>
    </row>
    <row r="419" spans="1:2" x14ac:dyDescent="0.25">
      <c r="A419" s="3">
        <v>4.16</v>
      </c>
      <c r="B419" s="3">
        <v>2.34866239171</v>
      </c>
    </row>
    <row r="420" spans="1:2" x14ac:dyDescent="0.25">
      <c r="A420" s="3">
        <v>4.17</v>
      </c>
      <c r="B420" s="3">
        <v>2.3606601015500002</v>
      </c>
    </row>
    <row r="421" spans="1:2" x14ac:dyDescent="0.25">
      <c r="A421" s="3">
        <v>4.18</v>
      </c>
      <c r="B421" s="3">
        <v>2.3726895049399999</v>
      </c>
    </row>
    <row r="422" spans="1:2" x14ac:dyDescent="0.25">
      <c r="A422" s="3">
        <v>4.1900000000000004</v>
      </c>
      <c r="B422" s="3">
        <v>2.3847506045400002</v>
      </c>
    </row>
    <row r="423" spans="1:2" x14ac:dyDescent="0.25">
      <c r="A423" s="3">
        <v>4.2</v>
      </c>
      <c r="B423" s="3">
        <v>2.3968434029500001</v>
      </c>
    </row>
    <row r="424" spans="1:2" x14ac:dyDescent="0.25">
      <c r="A424" s="3">
        <v>4.21</v>
      </c>
      <c r="B424" s="3">
        <v>2.4089679027800002</v>
      </c>
    </row>
    <row r="425" spans="1:2" x14ac:dyDescent="0.25">
      <c r="A425" s="3">
        <v>4.22</v>
      </c>
      <c r="B425" s="3">
        <v>2.4211241065700002</v>
      </c>
    </row>
    <row r="426" spans="1:2" x14ac:dyDescent="0.25">
      <c r="A426" s="3">
        <v>4.2300000000000004</v>
      </c>
      <c r="B426" s="3">
        <v>2.43331201685</v>
      </c>
    </row>
    <row r="427" spans="1:2" x14ac:dyDescent="0.25">
      <c r="A427" s="3">
        <v>4.24</v>
      </c>
      <c r="B427" s="3">
        <v>2.4455316361100001</v>
      </c>
    </row>
    <row r="428" spans="1:2" x14ac:dyDescent="0.25">
      <c r="A428" s="3">
        <v>4.25</v>
      </c>
      <c r="B428" s="3">
        <v>2.4577829668</v>
      </c>
    </row>
    <row r="429" spans="1:2" x14ac:dyDescent="0.25">
      <c r="A429" s="3">
        <v>4.26</v>
      </c>
      <c r="B429" s="3">
        <v>2.4700660113500001</v>
      </c>
    </row>
    <row r="430" spans="1:2" x14ac:dyDescent="0.25">
      <c r="A430" s="3">
        <v>4.2699999999999996</v>
      </c>
      <c r="B430" s="3">
        <v>2.48238077215</v>
      </c>
    </row>
    <row r="431" spans="1:2" x14ac:dyDescent="0.25">
      <c r="A431" s="3">
        <v>4.28</v>
      </c>
      <c r="B431" s="3">
        <v>2.4947272515600001</v>
      </c>
    </row>
    <row r="432" spans="1:2" x14ac:dyDescent="0.25">
      <c r="A432" s="3">
        <v>4.29</v>
      </c>
      <c r="B432" s="3">
        <v>2.5071054518999998</v>
      </c>
    </row>
    <row r="433" spans="1:2" x14ac:dyDescent="0.25">
      <c r="A433" s="3">
        <v>4.3</v>
      </c>
      <c r="B433" s="3">
        <v>2.5195153754800002</v>
      </c>
    </row>
    <row r="434" spans="1:2" x14ac:dyDescent="0.25">
      <c r="A434" s="3">
        <v>4.3099999999999996</v>
      </c>
      <c r="B434" s="3">
        <v>2.53195702455</v>
      </c>
    </row>
    <row r="435" spans="1:2" x14ac:dyDescent="0.25">
      <c r="A435" s="3">
        <v>4.32</v>
      </c>
      <c r="B435" s="3">
        <v>2.5444304013400001</v>
      </c>
    </row>
    <row r="436" spans="1:2" x14ac:dyDescent="0.25">
      <c r="A436" s="3">
        <v>4.33</v>
      </c>
      <c r="B436" s="3">
        <v>2.55693550806</v>
      </c>
    </row>
    <row r="437" spans="1:2" x14ac:dyDescent="0.25">
      <c r="A437" s="3">
        <v>4.34</v>
      </c>
      <c r="B437" s="3">
        <v>2.56947234687</v>
      </c>
    </row>
    <row r="438" spans="1:2" x14ac:dyDescent="0.25">
      <c r="A438" s="3">
        <v>4.3499999999999996</v>
      </c>
      <c r="B438" s="3">
        <v>2.5820409198999998</v>
      </c>
    </row>
    <row r="439" spans="1:2" x14ac:dyDescent="0.25">
      <c r="A439" s="3">
        <v>4.3600000000000003</v>
      </c>
      <c r="B439" s="3">
        <v>2.5946412292700001</v>
      </c>
    </row>
    <row r="440" spans="1:2" x14ac:dyDescent="0.25">
      <c r="A440" s="3">
        <v>4.37</v>
      </c>
      <c r="B440" s="3">
        <v>2.60727327704</v>
      </c>
    </row>
    <row r="441" spans="1:2" x14ac:dyDescent="0.25">
      <c r="A441" s="3">
        <v>4.38</v>
      </c>
      <c r="B441" s="3">
        <v>2.6199370652599998</v>
      </c>
    </row>
    <row r="442" spans="1:2" x14ac:dyDescent="0.25">
      <c r="A442" s="3">
        <v>4.3899999999999997</v>
      </c>
      <c r="B442" s="3">
        <v>2.6326325959400001</v>
      </c>
    </row>
    <row r="443" spans="1:2" x14ac:dyDescent="0.25">
      <c r="A443" s="3">
        <v>4.4000000000000004</v>
      </c>
      <c r="B443" s="3">
        <v>2.6453598710500001</v>
      </c>
    </row>
    <row r="444" spans="1:2" x14ac:dyDescent="0.25">
      <c r="A444" s="3">
        <v>4.41</v>
      </c>
      <c r="B444" s="3">
        <v>2.6581188925600001</v>
      </c>
    </row>
    <row r="445" spans="1:2" x14ac:dyDescent="0.25">
      <c r="A445" s="3">
        <v>4.42</v>
      </c>
      <c r="B445" s="3">
        <v>2.6709096623700002</v>
      </c>
    </row>
    <row r="446" spans="1:2" x14ac:dyDescent="0.25">
      <c r="A446" s="3">
        <v>4.43</v>
      </c>
      <c r="B446" s="3">
        <v>2.68373218237</v>
      </c>
    </row>
    <row r="447" spans="1:2" x14ac:dyDescent="0.25">
      <c r="A447" s="3">
        <v>4.4400000000000004</v>
      </c>
      <c r="B447" s="3">
        <v>2.6965864544299998</v>
      </c>
    </row>
    <row r="448" spans="1:2" x14ac:dyDescent="0.25">
      <c r="A448" s="3">
        <v>4.45</v>
      </c>
      <c r="B448" s="3">
        <v>2.7094724803700001</v>
      </c>
    </row>
    <row r="449" spans="1:2" x14ac:dyDescent="0.25">
      <c r="A449" s="3">
        <v>4.46</v>
      </c>
      <c r="B449" s="3">
        <v>2.7223902619899998</v>
      </c>
    </row>
    <row r="450" spans="1:2" x14ac:dyDescent="0.25">
      <c r="A450" s="3">
        <v>4.47</v>
      </c>
      <c r="B450" s="3">
        <v>2.7353398010599999</v>
      </c>
    </row>
    <row r="451" spans="1:2" x14ac:dyDescent="0.25">
      <c r="A451" s="3">
        <v>4.4800000000000004</v>
      </c>
      <c r="B451" s="3">
        <v>2.74832109931</v>
      </c>
    </row>
    <row r="452" spans="1:2" x14ac:dyDescent="0.25">
      <c r="A452" s="3">
        <v>4.49</v>
      </c>
      <c r="B452" s="3">
        <v>2.76133415844</v>
      </c>
    </row>
    <row r="453" spans="1:2" x14ac:dyDescent="0.25">
      <c r="A453" s="3">
        <v>4.5</v>
      </c>
      <c r="B453" s="3">
        <v>2.7743789801499998</v>
      </c>
    </row>
    <row r="454" spans="1:2" x14ac:dyDescent="0.25">
      <c r="A454" s="3">
        <v>4.51</v>
      </c>
      <c r="B454" s="3">
        <v>2.7874555660699998</v>
      </c>
    </row>
    <row r="455" spans="1:2" x14ac:dyDescent="0.25">
      <c r="A455" s="3">
        <v>4.5199999999999996</v>
      </c>
      <c r="B455" s="3">
        <v>2.8005639178199999</v>
      </c>
    </row>
    <row r="456" spans="1:2" x14ac:dyDescent="0.25">
      <c r="A456" s="3">
        <v>4.53</v>
      </c>
      <c r="B456" s="3">
        <v>2.8137040369999999</v>
      </c>
    </row>
    <row r="457" spans="1:2" x14ac:dyDescent="0.25">
      <c r="A457" s="3">
        <v>4.54</v>
      </c>
      <c r="B457" s="3">
        <v>2.82687592516</v>
      </c>
    </row>
    <row r="458" spans="1:2" x14ac:dyDescent="0.25">
      <c r="A458" s="3">
        <v>4.55</v>
      </c>
      <c r="B458" s="3">
        <v>2.8400795838400001</v>
      </c>
    </row>
    <row r="459" spans="1:2" x14ac:dyDescent="0.25">
      <c r="A459" s="3">
        <v>4.5599999999999996</v>
      </c>
      <c r="B459" s="3">
        <v>2.8533150145200001</v>
      </c>
    </row>
    <row r="460" spans="1:2" x14ac:dyDescent="0.25">
      <c r="A460" s="3">
        <v>4.57</v>
      </c>
      <c r="B460" s="3">
        <v>2.8665822187000001</v>
      </c>
    </row>
    <row r="461" spans="1:2" x14ac:dyDescent="0.25">
      <c r="A461" s="3">
        <v>4.58</v>
      </c>
      <c r="B461" s="3">
        <v>2.8798811978000001</v>
      </c>
    </row>
    <row r="462" spans="1:2" x14ac:dyDescent="0.25">
      <c r="A462" s="3">
        <v>4.59</v>
      </c>
      <c r="B462" s="3">
        <v>2.8932119532499998</v>
      </c>
    </row>
    <row r="463" spans="1:2" x14ac:dyDescent="0.25">
      <c r="A463" s="3">
        <v>4.5999999999999996</v>
      </c>
      <c r="B463" s="3">
        <v>2.9065744864299998</v>
      </c>
    </row>
    <row r="464" spans="1:2" x14ac:dyDescent="0.25">
      <c r="A464" s="3">
        <v>4.6100000000000003</v>
      </c>
      <c r="B464" s="3">
        <v>2.9199687986999998</v>
      </c>
    </row>
    <row r="465" spans="1:2" x14ac:dyDescent="0.25">
      <c r="A465" s="3">
        <v>4.62</v>
      </c>
      <c r="B465" s="3">
        <v>2.9333948913899999</v>
      </c>
    </row>
    <row r="466" spans="1:2" x14ac:dyDescent="0.25">
      <c r="A466" s="3">
        <v>4.63</v>
      </c>
      <c r="B466" s="3">
        <v>2.9468527657900001</v>
      </c>
    </row>
    <row r="467" spans="1:2" x14ac:dyDescent="0.25">
      <c r="A467" s="3">
        <v>4.6399999999999997</v>
      </c>
      <c r="B467" s="3">
        <v>2.9603424231800002</v>
      </c>
    </row>
    <row r="468" spans="1:2" x14ac:dyDescent="0.25">
      <c r="A468" s="3">
        <v>4.6500000000000004</v>
      </c>
      <c r="B468" s="3">
        <v>2.9738638648100002</v>
      </c>
    </row>
    <row r="469" spans="1:2" x14ac:dyDescent="0.25">
      <c r="A469" s="3">
        <v>4.66</v>
      </c>
      <c r="B469" s="3">
        <v>2.9874170918899998</v>
      </c>
    </row>
    <row r="470" spans="1:2" x14ac:dyDescent="0.25">
      <c r="A470" s="3">
        <v>4.67</v>
      </c>
      <c r="B470" s="3">
        <v>3.0010021056</v>
      </c>
    </row>
    <row r="471" spans="1:2" x14ac:dyDescent="0.25">
      <c r="A471" s="3">
        <v>4.68</v>
      </c>
      <c r="B471" s="3">
        <v>3.01461890711</v>
      </c>
    </row>
    <row r="472" spans="1:2" x14ac:dyDescent="0.25">
      <c r="A472" s="3">
        <v>4.6900000000000004</v>
      </c>
      <c r="B472" s="3">
        <v>3.0282674975499999</v>
      </c>
    </row>
    <row r="473" spans="1:2" x14ac:dyDescent="0.25">
      <c r="A473" s="3">
        <v>4.7</v>
      </c>
      <c r="B473" s="3">
        <v>3.0419478780300002</v>
      </c>
    </row>
    <row r="474" spans="1:2" x14ac:dyDescent="0.25">
      <c r="A474" s="3">
        <v>4.71</v>
      </c>
      <c r="B474" s="3">
        <v>3.0556600496200002</v>
      </c>
    </row>
    <row r="475" spans="1:2" x14ac:dyDescent="0.25">
      <c r="A475" s="3">
        <v>4.72</v>
      </c>
      <c r="B475" s="3">
        <v>3.0694040133699998</v>
      </c>
    </row>
    <row r="476" spans="1:2" x14ac:dyDescent="0.25">
      <c r="A476" s="3">
        <v>4.7300000000000004</v>
      </c>
      <c r="B476" s="3">
        <v>3.0831797703000001</v>
      </c>
    </row>
    <row r="477" spans="1:2" x14ac:dyDescent="0.25">
      <c r="A477" s="3">
        <v>4.74</v>
      </c>
      <c r="B477" s="3">
        <v>3.0969873214099999</v>
      </c>
    </row>
    <row r="478" spans="1:2" x14ac:dyDescent="0.25">
      <c r="A478" s="3">
        <v>4.75</v>
      </c>
      <c r="B478" s="3">
        <v>3.11082666767</v>
      </c>
    </row>
    <row r="479" spans="1:2" x14ac:dyDescent="0.25">
      <c r="A479" s="3">
        <v>4.76</v>
      </c>
      <c r="B479" s="3">
        <v>3.1246978100099998</v>
      </c>
    </row>
    <row r="480" spans="1:2" x14ac:dyDescent="0.25">
      <c r="A480" s="3">
        <v>4.7699999999999996</v>
      </c>
      <c r="B480" s="3">
        <v>3.1386007493600001</v>
      </c>
    </row>
    <row r="481" spans="1:2" x14ac:dyDescent="0.25">
      <c r="A481" s="3">
        <v>4.78</v>
      </c>
      <c r="B481" s="3">
        <v>3.1525354865900002</v>
      </c>
    </row>
    <row r="482" spans="1:2" x14ac:dyDescent="0.25">
      <c r="A482" s="3">
        <v>4.79</v>
      </c>
      <c r="B482" s="3">
        <v>3.16650202256</v>
      </c>
    </row>
    <row r="483" spans="1:2" x14ac:dyDescent="0.25">
      <c r="A483" s="3">
        <v>4.8</v>
      </c>
      <c r="B483" s="3">
        <v>3.1805003581200002</v>
      </c>
    </row>
    <row r="484" spans="1:2" x14ac:dyDescent="0.25">
      <c r="A484" s="3">
        <v>4.8099999999999996</v>
      </c>
      <c r="B484" s="3">
        <v>3.1945304940699999</v>
      </c>
    </row>
    <row r="485" spans="1:2" x14ac:dyDescent="0.25">
      <c r="A485" s="3">
        <v>4.82</v>
      </c>
      <c r="B485" s="3">
        <v>3.20859243118</v>
      </c>
    </row>
    <row r="486" spans="1:2" x14ac:dyDescent="0.25">
      <c r="A486" s="3">
        <v>4.83</v>
      </c>
      <c r="B486" s="3">
        <v>3.2226861702099998</v>
      </c>
    </row>
    <row r="487" spans="1:2" x14ac:dyDescent="0.25">
      <c r="A487" s="3">
        <v>4.84</v>
      </c>
      <c r="B487" s="3">
        <v>3.2368117118800002</v>
      </c>
    </row>
    <row r="488" spans="1:2" x14ac:dyDescent="0.25">
      <c r="A488" s="3">
        <v>4.8499999999999996</v>
      </c>
      <c r="B488" s="3">
        <v>3.2509690569099998</v>
      </c>
    </row>
    <row r="489" spans="1:2" x14ac:dyDescent="0.25">
      <c r="A489" s="3">
        <v>4.8600000000000003</v>
      </c>
      <c r="B489" s="3">
        <v>3.2651582059500002</v>
      </c>
    </row>
    <row r="490" spans="1:2" x14ac:dyDescent="0.25">
      <c r="A490" s="3">
        <v>4.87</v>
      </c>
      <c r="B490" s="3">
        <v>3.2793791596699999</v>
      </c>
    </row>
    <row r="491" spans="1:2" x14ac:dyDescent="0.25">
      <c r="A491" s="3">
        <v>4.88</v>
      </c>
      <c r="B491" s="3">
        <v>3.29363191868</v>
      </c>
    </row>
    <row r="492" spans="1:2" x14ac:dyDescent="0.25">
      <c r="A492" s="3">
        <v>4.8899999999999997</v>
      </c>
      <c r="B492" s="3">
        <v>3.3079164835800001</v>
      </c>
    </row>
    <row r="493" spans="1:2" x14ac:dyDescent="0.25">
      <c r="A493" s="3">
        <v>4.9000000000000004</v>
      </c>
      <c r="B493" s="3">
        <v>3.3222328549500002</v>
      </c>
    </row>
    <row r="494" spans="1:2" x14ac:dyDescent="0.25">
      <c r="A494" s="3">
        <v>4.91</v>
      </c>
      <c r="B494" s="3">
        <v>3.3365810333099999</v>
      </c>
    </row>
    <row r="495" spans="1:2" x14ac:dyDescent="0.25">
      <c r="A495" s="3">
        <v>4.92</v>
      </c>
      <c r="B495" s="3">
        <v>3.3509610192100001</v>
      </c>
    </row>
    <row r="496" spans="1:2" x14ac:dyDescent="0.25">
      <c r="A496" s="3">
        <v>4.93</v>
      </c>
      <c r="B496" s="3">
        <v>3.36537281312</v>
      </c>
    </row>
    <row r="497" spans="1:2" x14ac:dyDescent="0.25">
      <c r="A497" s="3">
        <v>4.9400000000000004</v>
      </c>
      <c r="B497" s="3">
        <v>3.3798164155200001</v>
      </c>
    </row>
    <row r="498" spans="1:2" x14ac:dyDescent="0.25">
      <c r="A498" s="3">
        <v>4.95</v>
      </c>
      <c r="B498" s="3">
        <v>3.39429182685</v>
      </c>
    </row>
    <row r="499" spans="1:2" x14ac:dyDescent="0.25">
      <c r="A499" s="3">
        <v>4.96</v>
      </c>
      <c r="B499" s="3">
        <v>3.4087990475300001</v>
      </c>
    </row>
    <row r="500" spans="1:2" x14ac:dyDescent="0.25">
      <c r="A500" s="3">
        <v>4.97</v>
      </c>
      <c r="B500" s="3">
        <v>3.42333807795</v>
      </c>
    </row>
    <row r="501" spans="1:2" x14ac:dyDescent="0.25">
      <c r="A501" s="3">
        <v>4.9800000000000004</v>
      </c>
      <c r="B501" s="3">
        <v>3.4379089184799998</v>
      </c>
    </row>
    <row r="502" spans="1:2" x14ac:dyDescent="0.25">
      <c r="A502" s="3">
        <v>4.99</v>
      </c>
      <c r="B502" s="3">
        <v>3.4525115694499999</v>
      </c>
    </row>
    <row r="503" spans="1:2" x14ac:dyDescent="0.25">
      <c r="A503" s="3">
        <v>5</v>
      </c>
      <c r="B503" s="3">
        <v>3.4671460312</v>
      </c>
    </row>
    <row r="504" spans="1:2" x14ac:dyDescent="0.25">
      <c r="A504" s="3">
        <v>5.01</v>
      </c>
      <c r="B504" s="3">
        <v>3.481812304</v>
      </c>
    </row>
    <row r="505" spans="1:2" x14ac:dyDescent="0.25">
      <c r="A505" s="3">
        <v>5.0199999999999996</v>
      </c>
      <c r="B505" s="3">
        <v>3.4965103881299999</v>
      </c>
    </row>
    <row r="506" spans="1:2" x14ac:dyDescent="0.25">
      <c r="A506" s="3">
        <v>5.03</v>
      </c>
      <c r="B506" s="3">
        <v>3.5112402838299999</v>
      </c>
    </row>
    <row r="507" spans="1:2" x14ac:dyDescent="0.25">
      <c r="A507" s="3">
        <v>5.04</v>
      </c>
      <c r="B507" s="3">
        <v>3.5260019913199998</v>
      </c>
    </row>
    <row r="508" spans="1:2" x14ac:dyDescent="0.25">
      <c r="A508" s="3">
        <v>5.05</v>
      </c>
      <c r="B508" s="3">
        <v>3.5407955107900002</v>
      </c>
    </row>
    <row r="509" spans="1:2" x14ac:dyDescent="0.25">
      <c r="A509" s="3">
        <v>5.0599999999999996</v>
      </c>
      <c r="B509" s="3">
        <v>3.5556208424100002</v>
      </c>
    </row>
    <row r="510" spans="1:2" x14ac:dyDescent="0.25">
      <c r="A510" s="3">
        <v>5.07</v>
      </c>
      <c r="B510" s="3">
        <v>3.5704779863299998</v>
      </c>
    </row>
    <row r="511" spans="1:2" x14ac:dyDescent="0.25">
      <c r="A511" s="3">
        <v>5.08</v>
      </c>
      <c r="B511" s="3">
        <v>3.5853669426599999</v>
      </c>
    </row>
    <row r="512" spans="1:2" x14ac:dyDescent="0.25">
      <c r="A512" s="3">
        <v>5.09</v>
      </c>
      <c r="B512" s="3">
        <v>3.6002877115</v>
      </c>
    </row>
    <row r="513" spans="1:2" x14ac:dyDescent="0.25">
      <c r="A513" s="3">
        <v>5.0999999999999996</v>
      </c>
      <c r="B513" s="3">
        <v>3.6152402929299998</v>
      </c>
    </row>
    <row r="514" spans="1:2" x14ac:dyDescent="0.25">
      <c r="A514" s="3">
        <v>5.1100000000000003</v>
      </c>
      <c r="B514" s="3">
        <v>3.6302246869800001</v>
      </c>
    </row>
    <row r="515" spans="1:2" x14ac:dyDescent="0.25">
      <c r="A515" s="3">
        <v>5.12</v>
      </c>
      <c r="B515" s="3">
        <v>3.64524089369</v>
      </c>
    </row>
    <row r="516" spans="1:2" x14ac:dyDescent="0.25">
      <c r="A516" s="3">
        <v>5.13</v>
      </c>
      <c r="B516" s="3">
        <v>3.66028891306</v>
      </c>
    </row>
    <row r="517" spans="1:2" x14ac:dyDescent="0.25">
      <c r="A517" s="3">
        <v>5.14</v>
      </c>
      <c r="B517" s="3">
        <v>3.6753687450500001</v>
      </c>
    </row>
    <row r="518" spans="1:2" x14ac:dyDescent="0.25">
      <c r="A518" s="3">
        <v>5.15</v>
      </c>
      <c r="B518" s="3">
        <v>3.6904803896299998</v>
      </c>
    </row>
    <row r="519" spans="1:2" x14ac:dyDescent="0.25">
      <c r="A519" s="3">
        <v>5.16</v>
      </c>
      <c r="B519" s="3">
        <v>3.70562384672</v>
      </c>
    </row>
    <row r="520" spans="1:2" x14ac:dyDescent="0.25">
      <c r="A520" s="3">
        <v>5.17</v>
      </c>
      <c r="B520" s="3">
        <v>3.7207991162199998</v>
      </c>
    </row>
    <row r="521" spans="1:2" x14ac:dyDescent="0.25">
      <c r="A521" s="3">
        <v>5.18</v>
      </c>
      <c r="B521" s="3">
        <v>3.7360061980200001</v>
      </c>
    </row>
    <row r="522" spans="1:2" x14ac:dyDescent="0.25">
      <c r="A522" s="3">
        <v>5.19</v>
      </c>
      <c r="B522" s="3">
        <v>3.75124509198</v>
      </c>
    </row>
    <row r="523" spans="1:2" x14ac:dyDescent="0.25">
      <c r="A523" s="3">
        <v>5.2</v>
      </c>
      <c r="B523" s="3">
        <v>3.7665157979199999</v>
      </c>
    </row>
    <row r="524" spans="1:2" x14ac:dyDescent="0.25">
      <c r="A524" s="3">
        <v>5.21</v>
      </c>
      <c r="B524" s="3">
        <v>3.7818183156599998</v>
      </c>
    </row>
    <row r="525" spans="1:2" x14ac:dyDescent="0.25">
      <c r="A525" s="3">
        <v>5.22</v>
      </c>
      <c r="B525" s="3">
        <v>3.7971526449900002</v>
      </c>
    </row>
    <row r="526" spans="1:2" x14ac:dyDescent="0.25">
      <c r="A526" s="3">
        <v>5.23</v>
      </c>
      <c r="B526" s="3">
        <v>3.81251878568</v>
      </c>
    </row>
    <row r="527" spans="1:2" x14ac:dyDescent="0.25">
      <c r="A527" s="3">
        <v>5.24</v>
      </c>
      <c r="B527" s="3">
        <v>3.8279167374499998</v>
      </c>
    </row>
    <row r="528" spans="1:2" x14ac:dyDescent="0.25">
      <c r="A528" s="3">
        <v>5.25</v>
      </c>
      <c r="B528" s="3">
        <v>3.84334650004</v>
      </c>
    </row>
    <row r="529" spans="1:2" x14ac:dyDescent="0.25">
      <c r="A529" s="3">
        <v>5.26</v>
      </c>
      <c r="B529" s="3">
        <v>3.8588080731300001</v>
      </c>
    </row>
    <row r="530" spans="1:2" x14ac:dyDescent="0.25">
      <c r="A530" s="3">
        <v>5.27</v>
      </c>
      <c r="B530" s="3">
        <v>3.8743014564</v>
      </c>
    </row>
    <row r="531" spans="1:2" x14ac:dyDescent="0.25">
      <c r="A531" s="3">
        <v>5.28</v>
      </c>
      <c r="B531" s="3">
        <v>3.8898266495099998</v>
      </c>
    </row>
    <row r="532" spans="1:2" x14ac:dyDescent="0.25">
      <c r="A532" s="3">
        <v>5.29</v>
      </c>
      <c r="B532" s="3">
        <v>3.9053836520599998</v>
      </c>
    </row>
    <row r="533" spans="1:2" x14ac:dyDescent="0.25">
      <c r="A533" s="3">
        <v>5.3</v>
      </c>
      <c r="B533" s="3">
        <v>3.9209724636800001</v>
      </c>
    </row>
    <row r="534" spans="1:2" x14ac:dyDescent="0.25">
      <c r="A534" s="3">
        <v>5.31</v>
      </c>
      <c r="B534" s="3">
        <v>3.9365930839300001</v>
      </c>
    </row>
    <row r="535" spans="1:2" x14ac:dyDescent="0.25">
      <c r="A535" s="3">
        <v>5.32</v>
      </c>
      <c r="B535" s="3">
        <v>3.9522455123900002</v>
      </c>
    </row>
    <row r="536" spans="1:2" x14ac:dyDescent="0.25">
      <c r="A536" s="3">
        <v>5.33</v>
      </c>
      <c r="B536" s="3">
        <v>3.96792974858</v>
      </c>
    </row>
    <row r="537" spans="1:2" x14ac:dyDescent="0.25">
      <c r="A537" s="3">
        <v>5.34</v>
      </c>
      <c r="B537" s="3">
        <v>3.9836457920299999</v>
      </c>
    </row>
    <row r="538" spans="1:2" x14ac:dyDescent="0.25">
      <c r="A538" s="3">
        <v>5.35</v>
      </c>
      <c r="B538" s="3">
        <v>3.9993936422099998</v>
      </c>
    </row>
    <row r="539" spans="1:2" x14ac:dyDescent="0.25">
      <c r="A539" s="3">
        <v>5.36</v>
      </c>
      <c r="B539" s="3">
        <v>4.0151732986099997</v>
      </c>
    </row>
    <row r="540" spans="1:2" x14ac:dyDescent="0.25">
      <c r="A540" s="3">
        <v>5.37</v>
      </c>
      <c r="B540" s="3">
        <v>4.03098476066</v>
      </c>
    </row>
    <row r="541" spans="1:2" x14ac:dyDescent="0.25">
      <c r="A541" s="3">
        <v>5.38</v>
      </c>
      <c r="B541" s="3">
        <v>4.0468280278000002</v>
      </c>
    </row>
    <row r="542" spans="1:2" x14ac:dyDescent="0.25">
      <c r="A542" s="3">
        <v>5.39</v>
      </c>
      <c r="B542" s="3">
        <v>4.0627030994200002</v>
      </c>
    </row>
    <row r="543" spans="1:2" x14ac:dyDescent="0.25">
      <c r="A543" s="3">
        <v>5.4</v>
      </c>
      <c r="B543" s="3">
        <v>4.07860997491</v>
      </c>
    </row>
    <row r="544" spans="1:2" x14ac:dyDescent="0.25">
      <c r="A544" s="3">
        <v>5.41</v>
      </c>
      <c r="B544" s="3">
        <v>4.0945486536300004</v>
      </c>
    </row>
    <row r="545" spans="1:2" x14ac:dyDescent="0.25">
      <c r="A545" s="3">
        <v>5.42</v>
      </c>
      <c r="B545" s="3">
        <v>4.1105191349099997</v>
      </c>
    </row>
    <row r="546" spans="1:2" x14ac:dyDescent="0.25">
      <c r="A546" s="3">
        <v>5.43</v>
      </c>
      <c r="B546" s="3">
        <v>4.1265214180700003</v>
      </c>
    </row>
    <row r="547" spans="1:2" x14ac:dyDescent="0.25">
      <c r="A547" s="3">
        <v>5.44</v>
      </c>
      <c r="B547" s="3">
        <v>4.1425555023999996</v>
      </c>
    </row>
    <row r="548" spans="1:2" x14ac:dyDescent="0.25">
      <c r="A548" s="3">
        <v>5.45</v>
      </c>
      <c r="B548" s="3">
        <v>4.1586213871700002</v>
      </c>
    </row>
    <row r="549" spans="1:2" x14ac:dyDescent="0.25">
      <c r="A549" s="3">
        <v>5.46</v>
      </c>
      <c r="B549" s="3">
        <v>4.1747190716400002</v>
      </c>
    </row>
    <row r="550" spans="1:2" x14ac:dyDescent="0.25">
      <c r="A550" s="3">
        <v>5.47</v>
      </c>
      <c r="B550" s="3">
        <v>4.1908485550299996</v>
      </c>
    </row>
    <row r="551" spans="1:2" x14ac:dyDescent="0.25">
      <c r="A551" s="3">
        <v>5.48</v>
      </c>
      <c r="B551" s="3">
        <v>4.2070098365500002</v>
      </c>
    </row>
    <row r="552" spans="1:2" x14ac:dyDescent="0.25">
      <c r="A552" s="3">
        <v>5.49</v>
      </c>
      <c r="B552" s="3">
        <v>4.2232029153899999</v>
      </c>
    </row>
    <row r="553" spans="1:2" x14ac:dyDescent="0.25">
      <c r="A553" s="3">
        <v>5.5</v>
      </c>
      <c r="B553" s="3">
        <v>4.2394277906999998</v>
      </c>
    </row>
    <row r="554" spans="1:2" x14ac:dyDescent="0.25">
      <c r="A554" s="3">
        <v>5.51</v>
      </c>
      <c r="B554" s="3">
        <v>4.2556844616399996</v>
      </c>
    </row>
    <row r="555" spans="1:2" x14ac:dyDescent="0.25">
      <c r="A555" s="3">
        <v>5.52</v>
      </c>
      <c r="B555" s="3">
        <v>4.2719729273300002</v>
      </c>
    </row>
    <row r="556" spans="1:2" x14ac:dyDescent="0.25">
      <c r="A556" s="3">
        <v>5.53</v>
      </c>
      <c r="B556" s="3">
        <v>4.2882931868599998</v>
      </c>
    </row>
    <row r="557" spans="1:2" x14ac:dyDescent="0.25">
      <c r="A557" s="3">
        <v>5.54</v>
      </c>
      <c r="B557" s="3">
        <v>4.3046452393100001</v>
      </c>
    </row>
    <row r="558" spans="1:2" x14ac:dyDescent="0.25">
      <c r="A558" s="3">
        <v>5.55</v>
      </c>
      <c r="B558" s="3">
        <v>4.3210290837500001</v>
      </c>
    </row>
    <row r="559" spans="1:2" x14ac:dyDescent="0.25">
      <c r="A559" s="3">
        <v>5.56</v>
      </c>
      <c r="B559" s="3">
        <v>4.3374447192099996</v>
      </c>
    </row>
    <row r="560" spans="1:2" x14ac:dyDescent="0.25">
      <c r="A560" s="3">
        <v>5.57</v>
      </c>
      <c r="B560" s="3">
        <v>4.3538921446999996</v>
      </c>
    </row>
    <row r="561" spans="1:2" x14ac:dyDescent="0.25">
      <c r="A561" s="3">
        <v>5.58</v>
      </c>
      <c r="B561" s="3">
        <v>4.37037135924</v>
      </c>
    </row>
    <row r="562" spans="1:2" x14ac:dyDescent="0.25">
      <c r="A562" s="3">
        <v>5.59</v>
      </c>
      <c r="B562" s="3">
        <v>4.3868823617699997</v>
      </c>
    </row>
    <row r="563" spans="1:2" x14ac:dyDescent="0.25">
      <c r="A563" s="3">
        <v>5.6</v>
      </c>
      <c r="B563" s="3">
        <v>4.4034251512799996</v>
      </c>
    </row>
    <row r="564" spans="1:2" x14ac:dyDescent="0.25">
      <c r="A564" s="3">
        <v>5.61</v>
      </c>
      <c r="B564" s="3">
        <v>4.4199997266700004</v>
      </c>
    </row>
    <row r="565" spans="1:2" x14ac:dyDescent="0.25">
      <c r="A565" s="3">
        <v>5.62</v>
      </c>
      <c r="B565" s="3">
        <v>4.4366060868800004</v>
      </c>
    </row>
    <row r="566" spans="1:2" x14ac:dyDescent="0.25">
      <c r="A566" s="3">
        <v>5.63</v>
      </c>
      <c r="B566" s="3">
        <v>4.4532442307900002</v>
      </c>
    </row>
    <row r="567" spans="1:2" x14ac:dyDescent="0.25">
      <c r="A567" s="3">
        <v>5.64</v>
      </c>
      <c r="B567" s="3">
        <v>4.4699141572699999</v>
      </c>
    </row>
    <row r="568" spans="1:2" x14ac:dyDescent="0.25">
      <c r="A568" s="3">
        <v>5.65</v>
      </c>
      <c r="B568" s="3">
        <v>4.4866158651700001</v>
      </c>
    </row>
    <row r="569" spans="1:2" x14ac:dyDescent="0.25">
      <c r="A569" s="3">
        <v>5.66</v>
      </c>
      <c r="B569" s="3">
        <v>4.50334935333</v>
      </c>
    </row>
    <row r="570" spans="1:2" x14ac:dyDescent="0.25">
      <c r="A570" s="3">
        <v>5.67</v>
      </c>
      <c r="B570" s="3">
        <v>4.5201146205600002</v>
      </c>
    </row>
    <row r="571" spans="1:2" x14ac:dyDescent="0.25">
      <c r="A571" s="3">
        <v>5.68</v>
      </c>
      <c r="B571" s="3">
        <v>4.5369116656399999</v>
      </c>
    </row>
    <row r="572" spans="1:2" x14ac:dyDescent="0.25">
      <c r="A572" s="3">
        <v>5.69</v>
      </c>
      <c r="B572" s="3">
        <v>4.5537404873499998</v>
      </c>
    </row>
    <row r="573" spans="1:2" x14ac:dyDescent="0.25">
      <c r="A573" s="3">
        <v>5.7</v>
      </c>
      <c r="B573" s="3">
        <v>4.5706010844299998</v>
      </c>
    </row>
    <row r="574" spans="1:2" x14ac:dyDescent="0.25">
      <c r="A574" s="3">
        <v>5.71</v>
      </c>
      <c r="B574" s="3">
        <v>4.5874934556199998</v>
      </c>
    </row>
    <row r="575" spans="1:2" x14ac:dyDescent="0.25">
      <c r="A575" s="3">
        <v>5.72</v>
      </c>
      <c r="B575" s="3">
        <v>4.6044175996299996</v>
      </c>
    </row>
    <row r="576" spans="1:2" x14ac:dyDescent="0.25">
      <c r="A576" s="3">
        <v>5.73</v>
      </c>
      <c r="B576" s="3">
        <v>4.6213735151500002</v>
      </c>
    </row>
    <row r="577" spans="1:2" x14ac:dyDescent="0.25">
      <c r="A577" s="3">
        <v>5.74</v>
      </c>
      <c r="B577" s="3">
        <v>4.6383612008300004</v>
      </c>
    </row>
    <row r="578" spans="1:2" x14ac:dyDescent="0.25">
      <c r="A578" s="3">
        <v>5.75</v>
      </c>
      <c r="B578" s="3">
        <v>4.6553806553500001</v>
      </c>
    </row>
    <row r="579" spans="1:2" x14ac:dyDescent="0.25">
      <c r="A579" s="3">
        <v>5.76</v>
      </c>
      <c r="B579" s="3">
        <v>4.6724318773200002</v>
      </c>
    </row>
    <row r="580" spans="1:2" x14ac:dyDescent="0.25">
      <c r="A580" s="3">
        <v>5.77</v>
      </c>
      <c r="B580" s="3">
        <v>4.6895148653599996</v>
      </c>
    </row>
    <row r="581" spans="1:2" x14ac:dyDescent="0.25">
      <c r="A581" s="3">
        <v>5.78</v>
      </c>
      <c r="B581" s="3">
        <v>4.70662961806</v>
      </c>
    </row>
    <row r="582" spans="1:2" x14ac:dyDescent="0.25">
      <c r="A582" s="3">
        <v>5.79</v>
      </c>
      <c r="B582" s="3">
        <v>4.7237761339800004</v>
      </c>
    </row>
    <row r="583" spans="1:2" x14ac:dyDescent="0.25">
      <c r="A583" s="3">
        <v>5.8</v>
      </c>
      <c r="B583" s="3">
        <v>4.7409544116799998</v>
      </c>
    </row>
    <row r="584" spans="1:2" x14ac:dyDescent="0.25">
      <c r="A584" s="3">
        <v>5.81</v>
      </c>
      <c r="B584" s="3">
        <v>4.7581644496999997</v>
      </c>
    </row>
    <row r="585" spans="1:2" x14ac:dyDescent="0.25">
      <c r="A585" s="3">
        <v>5.82</v>
      </c>
      <c r="B585" s="3">
        <v>4.7754062465400002</v>
      </c>
    </row>
    <row r="586" spans="1:2" x14ac:dyDescent="0.25">
      <c r="A586" s="3">
        <v>5.83</v>
      </c>
      <c r="B586" s="3">
        <v>4.7926798007000002</v>
      </c>
    </row>
    <row r="587" spans="1:2" x14ac:dyDescent="0.25">
      <c r="A587" s="3">
        <v>5.84</v>
      </c>
      <c r="B587" s="3">
        <v>4.8099851106499996</v>
      </c>
    </row>
    <row r="588" spans="1:2" x14ac:dyDescent="0.25">
      <c r="A588" s="3">
        <v>5.85</v>
      </c>
      <c r="B588" s="3">
        <v>4.8273221748499999</v>
      </c>
    </row>
    <row r="589" spans="1:2" x14ac:dyDescent="0.25">
      <c r="A589" s="3">
        <v>5.86</v>
      </c>
      <c r="B589" s="3">
        <v>4.8446909917200003</v>
      </c>
    </row>
    <row r="590" spans="1:2" x14ac:dyDescent="0.25">
      <c r="A590" s="3">
        <v>5.87</v>
      </c>
      <c r="B590" s="3">
        <v>4.8620915596999996</v>
      </c>
    </row>
    <row r="591" spans="1:2" x14ac:dyDescent="0.25">
      <c r="A591" s="3">
        <v>5.88</v>
      </c>
      <c r="B591" s="3">
        <v>4.8795238771599996</v>
      </c>
    </row>
    <row r="592" spans="1:2" x14ac:dyDescent="0.25">
      <c r="A592" s="3">
        <v>5.89</v>
      </c>
      <c r="B592" s="3">
        <v>4.8969879425</v>
      </c>
    </row>
    <row r="593" spans="1:2" x14ac:dyDescent="0.25">
      <c r="A593" s="3">
        <v>5.9</v>
      </c>
      <c r="B593" s="3">
        <v>4.9144837540699999</v>
      </c>
    </row>
    <row r="594" spans="1:2" x14ac:dyDescent="0.25">
      <c r="A594" s="3">
        <v>5.91</v>
      </c>
      <c r="B594" s="3">
        <v>4.9320113102100001</v>
      </c>
    </row>
    <row r="595" spans="1:2" x14ac:dyDescent="0.25">
      <c r="A595" s="3">
        <v>5.92</v>
      </c>
      <c r="B595" s="3">
        <v>4.9495706092300003</v>
      </c>
    </row>
    <row r="596" spans="1:2" x14ac:dyDescent="0.25">
      <c r="A596" s="3">
        <v>5.93</v>
      </c>
      <c r="B596" s="3">
        <v>4.9671616494500004</v>
      </c>
    </row>
    <row r="597" spans="1:2" x14ac:dyDescent="0.25">
      <c r="A597" s="3">
        <v>5.94</v>
      </c>
      <c r="B597" s="3">
        <v>4.9847844291400003</v>
      </c>
    </row>
    <row r="598" spans="1:2" x14ac:dyDescent="0.25">
      <c r="A598" s="3">
        <v>5.95</v>
      </c>
      <c r="B598" s="3">
        <v>5.0024389465699999</v>
      </c>
    </row>
    <row r="599" spans="1:2" x14ac:dyDescent="0.25">
      <c r="A599" s="3">
        <v>5.96</v>
      </c>
      <c r="B599" s="3">
        <v>5.0201251999899998</v>
      </c>
    </row>
    <row r="600" spans="1:2" x14ac:dyDescent="0.25">
      <c r="A600" s="3">
        <v>5.97</v>
      </c>
      <c r="B600" s="3">
        <v>5.0378431876100001</v>
      </c>
    </row>
    <row r="601" spans="1:2" x14ac:dyDescent="0.25">
      <c r="A601" s="3">
        <v>5.98</v>
      </c>
      <c r="B601" s="3">
        <v>5.0555929076500004</v>
      </c>
    </row>
    <row r="602" spans="1:2" x14ac:dyDescent="0.25">
      <c r="A602" s="3">
        <v>5.99</v>
      </c>
      <c r="B602" s="3">
        <v>5.0733743582999997</v>
      </c>
    </row>
    <row r="603" spans="1:2" x14ac:dyDescent="0.25">
      <c r="A603" s="3">
        <v>6</v>
      </c>
      <c r="B603" s="3">
        <v>5.0911875377299998</v>
      </c>
    </row>
    <row r="604" spans="1:2" x14ac:dyDescent="0.25">
      <c r="A604" s="3">
        <v>6.01</v>
      </c>
      <c r="B604" s="3">
        <v>5.1090324440800003</v>
      </c>
    </row>
    <row r="605" spans="1:2" x14ac:dyDescent="0.25">
      <c r="A605" s="3">
        <v>6.02</v>
      </c>
      <c r="B605" s="3">
        <v>5.1269090755000004</v>
      </c>
    </row>
    <row r="606" spans="1:2" x14ac:dyDescent="0.25">
      <c r="A606" s="3">
        <v>6.03</v>
      </c>
      <c r="B606" s="3">
        <v>5.1448174300999998</v>
      </c>
    </row>
    <row r="607" spans="1:2" x14ac:dyDescent="0.25">
      <c r="A607" s="3">
        <v>6.04</v>
      </c>
      <c r="B607" s="3">
        <v>5.1627575059800002</v>
      </c>
    </row>
    <row r="608" spans="1:2" x14ac:dyDescent="0.25">
      <c r="A608" s="3">
        <v>6.05</v>
      </c>
      <c r="B608" s="3">
        <v>5.1807293012100004</v>
      </c>
    </row>
    <row r="609" spans="1:2" x14ac:dyDescent="0.25">
      <c r="A609" s="3">
        <v>6.06</v>
      </c>
      <c r="B609" s="3">
        <v>5.1987328138600004</v>
      </c>
    </row>
    <row r="610" spans="1:2" x14ac:dyDescent="0.25">
      <c r="A610" s="3">
        <v>6.07</v>
      </c>
      <c r="B610" s="3">
        <v>5.21676804196</v>
      </c>
    </row>
    <row r="611" spans="1:2" x14ac:dyDescent="0.25">
      <c r="A611" s="3">
        <v>6.08</v>
      </c>
      <c r="B611" s="3">
        <v>5.2348349835499999</v>
      </c>
    </row>
    <row r="612" spans="1:2" x14ac:dyDescent="0.25">
      <c r="A612" s="3">
        <v>6.09</v>
      </c>
      <c r="B612" s="3">
        <v>5.2529336366199999</v>
      </c>
    </row>
    <row r="613" spans="1:2" x14ac:dyDescent="0.25">
      <c r="A613" s="3">
        <v>6.1</v>
      </c>
      <c r="B613" s="3">
        <v>5.2710639991699999</v>
      </c>
    </row>
    <row r="614" spans="1:2" x14ac:dyDescent="0.25">
      <c r="A614" s="3">
        <v>6.11</v>
      </c>
      <c r="B614" s="3">
        <v>5.2892260691699997</v>
      </c>
    </row>
    <row r="615" spans="1:2" x14ac:dyDescent="0.25">
      <c r="A615" s="3">
        <v>6.12</v>
      </c>
      <c r="B615" s="3">
        <v>5.30741984456</v>
      </c>
    </row>
    <row r="616" spans="1:2" x14ac:dyDescent="0.25">
      <c r="A616" s="3">
        <v>6.13</v>
      </c>
      <c r="B616" s="3">
        <v>5.3256453232899998</v>
      </c>
    </row>
    <row r="617" spans="1:2" x14ac:dyDescent="0.25">
      <c r="A617" s="3">
        <v>6.14</v>
      </c>
      <c r="B617" s="3">
        <v>5.3439025032599998</v>
      </c>
    </row>
    <row r="618" spans="1:2" x14ac:dyDescent="0.25">
      <c r="A618" s="3">
        <v>6.15</v>
      </c>
      <c r="B618" s="3">
        <v>5.3621913823799998</v>
      </c>
    </row>
    <row r="619" spans="1:2" x14ac:dyDescent="0.25">
      <c r="A619" s="3">
        <v>6.16</v>
      </c>
      <c r="B619" s="3">
        <v>5.3805119585199996</v>
      </c>
    </row>
    <row r="620" spans="1:2" x14ac:dyDescent="0.25">
      <c r="A620" s="3">
        <v>6.17</v>
      </c>
      <c r="B620" s="3">
        <v>5.39886422956</v>
      </c>
    </row>
    <row r="621" spans="1:2" x14ac:dyDescent="0.25">
      <c r="A621" s="3">
        <v>6.18</v>
      </c>
      <c r="B621" s="3">
        <v>5.4172481933299999</v>
      </c>
    </row>
    <row r="622" spans="1:2" x14ac:dyDescent="0.25">
      <c r="A622" s="3">
        <v>6.19</v>
      </c>
      <c r="B622" s="3">
        <v>5.4356638476599999</v>
      </c>
    </row>
    <row r="623" spans="1:2" x14ac:dyDescent="0.25">
      <c r="A623" s="3">
        <v>6.2</v>
      </c>
      <c r="B623" s="3">
        <v>5.4541111903699999</v>
      </c>
    </row>
    <row r="624" spans="1:2" x14ac:dyDescent="0.25">
      <c r="A624" s="3">
        <v>6.21</v>
      </c>
      <c r="B624" s="3">
        <v>5.4725902192299998</v>
      </c>
    </row>
    <row r="625" spans="1:2" x14ac:dyDescent="0.25">
      <c r="A625" s="3">
        <v>6.22</v>
      </c>
      <c r="B625" s="3">
        <v>5.4911009320400002</v>
      </c>
    </row>
    <row r="626" spans="1:2" x14ac:dyDescent="0.25">
      <c r="A626" s="3">
        <v>6.23</v>
      </c>
      <c r="B626" s="3">
        <v>5.50964332654</v>
      </c>
    </row>
    <row r="627" spans="1:2" x14ac:dyDescent="0.25">
      <c r="A627" s="3">
        <v>6.24</v>
      </c>
      <c r="B627" s="3">
        <v>5.52821740048</v>
      </c>
    </row>
    <row r="628" spans="1:2" x14ac:dyDescent="0.25">
      <c r="A628" s="3">
        <v>6.25</v>
      </c>
      <c r="B628" s="3">
        <v>5.5468231515799999</v>
      </c>
    </row>
    <row r="629" spans="1:2" x14ac:dyDescent="0.25">
      <c r="A629" s="3">
        <v>6.26</v>
      </c>
      <c r="B629" s="3">
        <v>5.5654605775499997</v>
      </c>
    </row>
    <row r="630" spans="1:2" x14ac:dyDescent="0.25">
      <c r="A630" s="3">
        <v>6.27</v>
      </c>
      <c r="B630" s="3">
        <v>5.5841296760599999</v>
      </c>
    </row>
    <row r="631" spans="1:2" x14ac:dyDescent="0.25">
      <c r="A631" s="3">
        <v>6.28</v>
      </c>
      <c r="B631" s="3">
        <v>5.6028304448000004</v>
      </c>
    </row>
    <row r="632" spans="1:2" x14ac:dyDescent="0.25">
      <c r="A632" s="3">
        <v>6.29</v>
      </c>
      <c r="B632" s="3">
        <v>5.62156288141</v>
      </c>
    </row>
    <row r="633" spans="1:2" x14ac:dyDescent="0.25">
      <c r="A633" s="3">
        <v>6.3</v>
      </c>
      <c r="B633" s="3">
        <v>5.6403269835399996</v>
      </c>
    </row>
    <row r="634" spans="1:2" x14ac:dyDescent="0.25">
      <c r="A634" s="3">
        <v>6.31</v>
      </c>
      <c r="B634" s="3">
        <v>5.6591227487899998</v>
      </c>
    </row>
    <row r="635" spans="1:2" x14ac:dyDescent="0.25">
      <c r="A635" s="3">
        <v>6.32</v>
      </c>
      <c r="B635" s="3">
        <v>5.6779501747900003</v>
      </c>
    </row>
    <row r="636" spans="1:2" x14ac:dyDescent="0.25">
      <c r="A636" s="3">
        <v>6.33</v>
      </c>
      <c r="B636" s="3">
        <v>5.6968092591000001</v>
      </c>
    </row>
    <row r="637" spans="1:2" x14ac:dyDescent="0.25">
      <c r="A637" s="3">
        <v>6.34</v>
      </c>
      <c r="B637" s="3">
        <v>5.7156999992999999</v>
      </c>
    </row>
    <row r="638" spans="1:2" x14ac:dyDescent="0.25">
      <c r="A638" s="3">
        <v>6.35</v>
      </c>
      <c r="B638" s="3">
        <v>5.7346223929300004</v>
      </c>
    </row>
    <row r="639" spans="1:2" x14ac:dyDescent="0.25">
      <c r="A639" s="3">
        <v>6.36</v>
      </c>
      <c r="B639" s="3">
        <v>5.7535764375399996</v>
      </c>
    </row>
    <row r="640" spans="1:2" x14ac:dyDescent="0.25">
      <c r="A640" s="3">
        <v>6.37</v>
      </c>
      <c r="B640" s="3">
        <v>5.7725621306399999</v>
      </c>
    </row>
    <row r="641" spans="1:2" x14ac:dyDescent="0.25">
      <c r="A641" s="3">
        <v>6.38</v>
      </c>
      <c r="B641" s="3">
        <v>5.7915794697300003</v>
      </c>
    </row>
    <row r="642" spans="1:2" x14ac:dyDescent="0.25">
      <c r="A642" s="3">
        <v>6.39</v>
      </c>
      <c r="B642" s="3">
        <v>5.8106284522899996</v>
      </c>
    </row>
    <row r="643" spans="1:2" x14ac:dyDescent="0.25">
      <c r="A643" s="3">
        <v>6.4</v>
      </c>
      <c r="B643" s="3">
        <v>5.8297090758000003</v>
      </c>
    </row>
    <row r="644" spans="1:2" x14ac:dyDescent="0.25">
      <c r="A644" s="3">
        <v>6.41</v>
      </c>
      <c r="B644" s="3">
        <v>5.8488213376999996</v>
      </c>
    </row>
    <row r="645" spans="1:2" x14ac:dyDescent="0.25">
      <c r="A645" s="3">
        <v>6.42</v>
      </c>
      <c r="B645" s="3">
        <v>5.8679652354299998</v>
      </c>
    </row>
    <row r="646" spans="1:2" x14ac:dyDescent="0.25">
      <c r="A646" s="3">
        <v>6.43</v>
      </c>
      <c r="B646" s="3">
        <v>5.8871407663899999</v>
      </c>
    </row>
    <row r="647" spans="1:2" x14ac:dyDescent="0.25">
      <c r="A647" s="3">
        <v>6.44</v>
      </c>
      <c r="B647" s="3">
        <v>5.9063479280099997</v>
      </c>
    </row>
    <row r="648" spans="1:2" x14ac:dyDescent="0.25">
      <c r="A648" s="3">
        <v>6.45</v>
      </c>
      <c r="B648" s="3">
        <v>5.9255867176499999</v>
      </c>
    </row>
    <row r="649" spans="1:2" x14ac:dyDescent="0.25">
      <c r="A649" s="3">
        <v>6.46</v>
      </c>
      <c r="B649" s="3">
        <v>5.9448571326900002</v>
      </c>
    </row>
    <row r="650" spans="1:2" x14ac:dyDescent="0.25">
      <c r="A650" s="3">
        <v>6.47</v>
      </c>
      <c r="B650" s="3">
        <v>5.9641591704700003</v>
      </c>
    </row>
    <row r="651" spans="1:2" x14ac:dyDescent="0.25">
      <c r="A651" s="3">
        <v>6.48</v>
      </c>
      <c r="B651" s="3">
        <v>5.9834928283400002</v>
      </c>
    </row>
    <row r="652" spans="1:2" x14ac:dyDescent="0.25">
      <c r="A652" s="3">
        <v>6.49</v>
      </c>
      <c r="B652" s="3">
        <v>6.0028581036000004</v>
      </c>
    </row>
    <row r="653" spans="1:2" x14ac:dyDescent="0.25">
      <c r="A653" s="3">
        <v>6.5</v>
      </c>
      <c r="B653" s="3">
        <v>6.0222549935699998</v>
      </c>
    </row>
    <row r="654" spans="1:2" x14ac:dyDescent="0.25">
      <c r="A654" s="3">
        <v>6.51</v>
      </c>
      <c r="B654" s="3">
        <v>6.0416834955300001</v>
      </c>
    </row>
    <row r="655" spans="1:2" x14ac:dyDescent="0.25">
      <c r="A655" s="3">
        <v>6.52</v>
      </c>
      <c r="B655" s="3">
        <v>6.06114360674</v>
      </c>
    </row>
    <row r="656" spans="1:2" x14ac:dyDescent="0.25">
      <c r="A656" s="3">
        <v>6.53</v>
      </c>
      <c r="B656" s="3">
        <v>6.0806353244700002</v>
      </c>
    </row>
    <row r="657" spans="1:2" x14ac:dyDescent="0.25">
      <c r="A657" s="3">
        <v>6.54</v>
      </c>
      <c r="B657" s="3">
        <v>6.1001586459499997</v>
      </c>
    </row>
    <row r="658" spans="1:2" x14ac:dyDescent="0.25">
      <c r="A658" s="3">
        <v>6.55</v>
      </c>
      <c r="B658" s="3">
        <v>6.1197135683899999</v>
      </c>
    </row>
    <row r="659" spans="1:2" x14ac:dyDescent="0.25">
      <c r="A659" s="3">
        <v>6.56</v>
      </c>
      <c r="B659" s="3">
        <v>6.1393000890099998</v>
      </c>
    </row>
    <row r="660" spans="1:2" x14ac:dyDescent="0.25">
      <c r="A660" s="3">
        <v>6.57</v>
      </c>
      <c r="B660" s="3">
        <v>6.158918205</v>
      </c>
    </row>
    <row r="661" spans="1:2" x14ac:dyDescent="0.25">
      <c r="A661" s="3">
        <v>6.58</v>
      </c>
      <c r="B661" s="3">
        <v>6.1785679135200002</v>
      </c>
    </row>
    <row r="662" spans="1:2" x14ac:dyDescent="0.25">
      <c r="A662" s="3">
        <v>6.59</v>
      </c>
      <c r="B662" s="3">
        <v>6.1982492117300003</v>
      </c>
    </row>
    <row r="663" spans="1:2" x14ac:dyDescent="0.25">
      <c r="A663" s="3">
        <v>6.6</v>
      </c>
      <c r="B663" s="3">
        <v>6.21796209678</v>
      </c>
    </row>
    <row r="664" spans="1:2" x14ac:dyDescent="0.25">
      <c r="A664" s="3">
        <v>6.61</v>
      </c>
      <c r="B664" s="3">
        <v>6.2377065657899999</v>
      </c>
    </row>
    <row r="665" spans="1:2" x14ac:dyDescent="0.25">
      <c r="A665" s="3">
        <v>6.62</v>
      </c>
      <c r="B665" s="3">
        <v>6.2574826158699999</v>
      </c>
    </row>
    <row r="666" spans="1:2" x14ac:dyDescent="0.25">
      <c r="A666" s="3">
        <v>6.63</v>
      </c>
      <c r="B666" s="3">
        <v>6.2772902441199996</v>
      </c>
    </row>
    <row r="667" spans="1:2" x14ac:dyDescent="0.25">
      <c r="A667" s="3">
        <v>6.64</v>
      </c>
      <c r="B667" s="3">
        <v>6.2971294475999997</v>
      </c>
    </row>
    <row r="668" spans="1:2" x14ac:dyDescent="0.25">
      <c r="A668" s="3">
        <v>6.65</v>
      </c>
      <c r="B668" s="3">
        <v>6.31700022339</v>
      </c>
    </row>
    <row r="669" spans="1:2" x14ac:dyDescent="0.25">
      <c r="A669" s="3">
        <v>6.66</v>
      </c>
      <c r="B669" s="3">
        <v>6.3369025685300002</v>
      </c>
    </row>
    <row r="670" spans="1:2" x14ac:dyDescent="0.25">
      <c r="A670" s="3">
        <v>6.67</v>
      </c>
      <c r="B670" s="3">
        <v>6.3568364800400001</v>
      </c>
    </row>
    <row r="671" spans="1:2" x14ac:dyDescent="0.25">
      <c r="A671" s="3">
        <v>6.68</v>
      </c>
      <c r="B671" s="3">
        <v>6.3768019549600004</v>
      </c>
    </row>
    <row r="672" spans="1:2" x14ac:dyDescent="0.25">
      <c r="A672" s="3">
        <v>6.69</v>
      </c>
      <c r="B672" s="3">
        <v>6.3967989902599998</v>
      </c>
    </row>
    <row r="673" spans="1:2" x14ac:dyDescent="0.25">
      <c r="A673" s="3">
        <v>6.7</v>
      </c>
      <c r="B673" s="3">
        <v>6.4168275829499999</v>
      </c>
    </row>
    <row r="674" spans="1:2" x14ac:dyDescent="0.25">
      <c r="A674" s="3">
        <v>6.71</v>
      </c>
      <c r="B674" s="3">
        <v>6.4368877299799996</v>
      </c>
    </row>
    <row r="675" spans="1:2" x14ac:dyDescent="0.25">
      <c r="A675" s="3">
        <v>6.72</v>
      </c>
      <c r="B675" s="3">
        <v>6.4569794283100004</v>
      </c>
    </row>
    <row r="676" spans="1:2" x14ac:dyDescent="0.25">
      <c r="A676" s="3">
        <v>6.73</v>
      </c>
      <c r="B676" s="3">
        <v>6.4771026748800002</v>
      </c>
    </row>
    <row r="677" spans="1:2" x14ac:dyDescent="0.25">
      <c r="A677" s="3">
        <v>6.74</v>
      </c>
      <c r="B677" s="3">
        <v>6.4972574666099998</v>
      </c>
    </row>
    <row r="678" spans="1:2" x14ac:dyDescent="0.25">
      <c r="A678" s="3">
        <v>6.75</v>
      </c>
      <c r="B678" s="3">
        <v>6.5174438003999997</v>
      </c>
    </row>
    <row r="679" spans="1:2" x14ac:dyDescent="0.25">
      <c r="A679" s="3">
        <v>6.76</v>
      </c>
      <c r="B679" s="3">
        <v>6.5376616731499997</v>
      </c>
    </row>
    <row r="680" spans="1:2" x14ac:dyDescent="0.25">
      <c r="A680" s="3">
        <v>6.77</v>
      </c>
      <c r="B680" s="3">
        <v>6.5579110817400004</v>
      </c>
    </row>
    <row r="681" spans="1:2" x14ac:dyDescent="0.25">
      <c r="A681" s="3">
        <v>6.78</v>
      </c>
      <c r="B681" s="3">
        <v>6.5781920230199997</v>
      </c>
    </row>
    <row r="682" spans="1:2" x14ac:dyDescent="0.25">
      <c r="A682" s="3">
        <v>6.79</v>
      </c>
      <c r="B682" s="3">
        <v>6.5985044938300002</v>
      </c>
    </row>
    <row r="683" spans="1:2" x14ac:dyDescent="0.25">
      <c r="A683" s="3">
        <v>6.8</v>
      </c>
      <c r="B683" s="3">
        <v>6.6188484910199996</v>
      </c>
    </row>
    <row r="684" spans="1:2" x14ac:dyDescent="0.25">
      <c r="A684" s="3">
        <v>6.81</v>
      </c>
      <c r="B684" s="3">
        <v>6.6392240113999996</v>
      </c>
    </row>
    <row r="685" spans="1:2" x14ac:dyDescent="0.25">
      <c r="A685" s="3">
        <v>6.82</v>
      </c>
      <c r="B685" s="3">
        <v>6.6596310517599999</v>
      </c>
    </row>
    <row r="686" spans="1:2" x14ac:dyDescent="0.25">
      <c r="A686" s="3">
        <v>6.83</v>
      </c>
      <c r="B686" s="3">
        <v>6.6800696088800002</v>
      </c>
    </row>
    <row r="687" spans="1:2" x14ac:dyDescent="0.25">
      <c r="A687" s="3">
        <v>6.84</v>
      </c>
      <c r="B687" s="3">
        <v>6.7005396795500003</v>
      </c>
    </row>
    <row r="688" spans="1:2" x14ac:dyDescent="0.25">
      <c r="A688" s="3">
        <v>6.85</v>
      </c>
      <c r="B688" s="3">
        <v>6.7210412605199998</v>
      </c>
    </row>
    <row r="689" spans="1:2" x14ac:dyDescent="0.25">
      <c r="A689" s="3">
        <v>6.86</v>
      </c>
      <c r="B689" s="3">
        <v>6.7415743485200004</v>
      </c>
    </row>
    <row r="690" spans="1:2" x14ac:dyDescent="0.25">
      <c r="A690" s="3">
        <v>6.87</v>
      </c>
      <c r="B690" s="3">
        <v>6.7621389402799998</v>
      </c>
    </row>
    <row r="691" spans="1:2" x14ac:dyDescent="0.25">
      <c r="A691" s="3">
        <v>6.88</v>
      </c>
      <c r="B691" s="3">
        <v>6.7827350325099998</v>
      </c>
    </row>
    <row r="692" spans="1:2" x14ac:dyDescent="0.25">
      <c r="A692" s="3">
        <v>6.89</v>
      </c>
      <c r="B692" s="3">
        <v>6.8033626218999999</v>
      </c>
    </row>
    <row r="693" spans="1:2" x14ac:dyDescent="0.25">
      <c r="A693" s="3">
        <v>6.9</v>
      </c>
      <c r="B693" s="3">
        <v>6.8240217051499998</v>
      </c>
    </row>
    <row r="694" spans="1:2" x14ac:dyDescent="0.25">
      <c r="A694" s="3">
        <v>6.91</v>
      </c>
      <c r="B694" s="3">
        <v>6.8447122789000003</v>
      </c>
    </row>
    <row r="695" spans="1:2" x14ac:dyDescent="0.25">
      <c r="A695" s="3">
        <v>6.92</v>
      </c>
      <c r="B695" s="3">
        <v>6.8654343398100002</v>
      </c>
    </row>
    <row r="696" spans="1:2" x14ac:dyDescent="0.25">
      <c r="A696" s="3">
        <v>6.93</v>
      </c>
      <c r="B696" s="3">
        <v>6.88618788452</v>
      </c>
    </row>
    <row r="697" spans="1:2" x14ac:dyDescent="0.25">
      <c r="A697" s="3">
        <v>6.94</v>
      </c>
      <c r="B697" s="3">
        <v>6.9069729096600003</v>
      </c>
    </row>
    <row r="698" spans="1:2" x14ac:dyDescent="0.25">
      <c r="A698" s="3">
        <v>6.95</v>
      </c>
      <c r="B698" s="3">
        <v>6.9277894118100001</v>
      </c>
    </row>
    <row r="699" spans="1:2" x14ac:dyDescent="0.25">
      <c r="A699" s="3">
        <v>6.96</v>
      </c>
      <c r="B699" s="3">
        <v>6.9486373875899998</v>
      </c>
    </row>
    <row r="700" spans="1:2" x14ac:dyDescent="0.25">
      <c r="A700" s="3">
        <v>6.97</v>
      </c>
      <c r="B700" s="3">
        <v>6.9695168335600002</v>
      </c>
    </row>
    <row r="701" spans="1:2" x14ac:dyDescent="0.25">
      <c r="A701" s="3">
        <v>6.98</v>
      </c>
      <c r="B701" s="3">
        <v>6.99042774629</v>
      </c>
    </row>
    <row r="702" spans="1:2" x14ac:dyDescent="0.25">
      <c r="A702" s="3">
        <v>6.99</v>
      </c>
      <c r="B702" s="3">
        <v>7.0113701223199998</v>
      </c>
    </row>
    <row r="703" spans="1:2" x14ac:dyDescent="0.25">
      <c r="A703" s="3">
        <v>7</v>
      </c>
      <c r="B703" s="3">
        <v>7.0323439581900002</v>
      </c>
    </row>
    <row r="704" spans="1:2" x14ac:dyDescent="0.25">
      <c r="A704" s="3">
        <v>7.01</v>
      </c>
      <c r="B704" s="3">
        <v>7.0533492504300002</v>
      </c>
    </row>
    <row r="705" spans="1:2" x14ac:dyDescent="0.25">
      <c r="A705" s="3">
        <v>7.02</v>
      </c>
      <c r="B705" s="3">
        <v>7.0743859955200001</v>
      </c>
    </row>
    <row r="706" spans="1:2" x14ac:dyDescent="0.25">
      <c r="A706" s="3">
        <v>7.03</v>
      </c>
      <c r="B706" s="3">
        <v>7.0954541899699999</v>
      </c>
    </row>
    <row r="707" spans="1:2" x14ac:dyDescent="0.25">
      <c r="A707" s="3">
        <v>7.04</v>
      </c>
      <c r="B707" s="3">
        <v>7.11655383025</v>
      </c>
    </row>
    <row r="708" spans="1:2" x14ac:dyDescent="0.25">
      <c r="A708" s="3">
        <v>7.05</v>
      </c>
      <c r="B708" s="3">
        <v>7.1376849128300002</v>
      </c>
    </row>
    <row r="709" spans="1:2" x14ac:dyDescent="0.25">
      <c r="A709" s="3">
        <v>7.06</v>
      </c>
      <c r="B709" s="3">
        <v>7.1588474341400001</v>
      </c>
    </row>
    <row r="710" spans="1:2" x14ac:dyDescent="0.25">
      <c r="A710" s="3">
        <v>7.07</v>
      </c>
      <c r="B710" s="3">
        <v>7.1800413906199996</v>
      </c>
    </row>
    <row r="711" spans="1:2" x14ac:dyDescent="0.25">
      <c r="A711" s="3">
        <v>7.08</v>
      </c>
      <c r="B711" s="3">
        <v>7.2012667787</v>
      </c>
    </row>
    <row r="712" spans="1:2" x14ac:dyDescent="0.25">
      <c r="A712" s="3">
        <v>7.09</v>
      </c>
      <c r="B712" s="3">
        <v>7.2225235947700002</v>
      </c>
    </row>
    <row r="713" spans="1:2" x14ac:dyDescent="0.25">
      <c r="A713" s="3">
        <v>7.1</v>
      </c>
      <c r="B713" s="3">
        <v>7.2438118352199998</v>
      </c>
    </row>
    <row r="714" spans="1:2" x14ac:dyDescent="0.25">
      <c r="A714" s="3">
        <v>7.11</v>
      </c>
      <c r="B714" s="3">
        <v>7.2651314964399996</v>
      </c>
    </row>
    <row r="715" spans="1:2" x14ac:dyDescent="0.25">
      <c r="A715" s="3">
        <v>7.12</v>
      </c>
      <c r="B715" s="3">
        <v>7.2864825747799999</v>
      </c>
    </row>
    <row r="716" spans="1:2" x14ac:dyDescent="0.25">
      <c r="A716" s="3">
        <v>7.13</v>
      </c>
      <c r="B716" s="3">
        <v>7.3078650665899998</v>
      </c>
    </row>
    <row r="717" spans="1:2" x14ac:dyDescent="0.25">
      <c r="A717" s="3">
        <v>7.14</v>
      </c>
      <c r="B717" s="3">
        <v>7.3292789682099997</v>
      </c>
    </row>
    <row r="718" spans="1:2" x14ac:dyDescent="0.25">
      <c r="A718" s="3">
        <v>7.15</v>
      </c>
      <c r="B718" s="3">
        <v>7.3507242759500002</v>
      </c>
    </row>
    <row r="719" spans="1:2" x14ac:dyDescent="0.25">
      <c r="A719" s="3">
        <v>7.16</v>
      </c>
      <c r="B719" s="3">
        <v>7.3722009861200002</v>
      </c>
    </row>
    <row r="720" spans="1:2" x14ac:dyDescent="0.25">
      <c r="A720" s="3">
        <v>7.17</v>
      </c>
      <c r="B720" s="3">
        <v>7.3937090950200002</v>
      </c>
    </row>
    <row r="721" spans="1:2" x14ac:dyDescent="0.25">
      <c r="A721" s="3">
        <v>7.18</v>
      </c>
      <c r="B721" s="3">
        <v>7.4152485989199999</v>
      </c>
    </row>
    <row r="722" spans="1:2" x14ac:dyDescent="0.25">
      <c r="A722" s="3">
        <v>7.19</v>
      </c>
      <c r="B722" s="3">
        <v>7.4368194940799999</v>
      </c>
    </row>
    <row r="723" spans="1:2" x14ac:dyDescent="0.25">
      <c r="A723" s="3">
        <v>7.2</v>
      </c>
      <c r="B723" s="3">
        <v>7.4584217767499998</v>
      </c>
    </row>
    <row r="724" spans="1:2" x14ac:dyDescent="0.25">
      <c r="A724" s="3">
        <v>7.21</v>
      </c>
      <c r="B724" s="3">
        <v>7.4800554431800004</v>
      </c>
    </row>
    <row r="725" spans="1:2" x14ac:dyDescent="0.25">
      <c r="A725" s="3">
        <v>7.22</v>
      </c>
      <c r="B725" s="3">
        <v>7.5017204895800003</v>
      </c>
    </row>
    <row r="726" spans="1:2" x14ac:dyDescent="0.25">
      <c r="A726" s="3">
        <v>7.23</v>
      </c>
      <c r="B726" s="3">
        <v>7.5234169121600001</v>
      </c>
    </row>
    <row r="727" spans="1:2" x14ac:dyDescent="0.25">
      <c r="A727" s="3">
        <v>7.24</v>
      </c>
      <c r="B727" s="3">
        <v>7.5451447071200004</v>
      </c>
    </row>
    <row r="728" spans="1:2" x14ac:dyDescent="0.25">
      <c r="A728" s="3">
        <v>7.25</v>
      </c>
      <c r="B728" s="3">
        <v>7.56690387064</v>
      </c>
    </row>
    <row r="729" spans="1:2" x14ac:dyDescent="0.25">
      <c r="A729" s="3">
        <v>7.26</v>
      </c>
      <c r="B729" s="3">
        <v>7.5886943988800004</v>
      </c>
    </row>
    <row r="730" spans="1:2" x14ac:dyDescent="0.25">
      <c r="A730" s="3">
        <v>7.27</v>
      </c>
      <c r="B730" s="3">
        <v>7.6105162879900004</v>
      </c>
    </row>
    <row r="731" spans="1:2" x14ac:dyDescent="0.25">
      <c r="A731" s="3">
        <v>7.28</v>
      </c>
      <c r="B731" s="3">
        <v>7.6323695341300004</v>
      </c>
    </row>
    <row r="732" spans="1:2" x14ac:dyDescent="0.25">
      <c r="A732" s="3">
        <v>7.29</v>
      </c>
      <c r="B732" s="3">
        <v>7.6542541334100003</v>
      </c>
    </row>
    <row r="733" spans="1:2" x14ac:dyDescent="0.25">
      <c r="A733" s="3">
        <v>7.3</v>
      </c>
      <c r="B733" s="3">
        <v>7.6761700819499996</v>
      </c>
    </row>
    <row r="734" spans="1:2" x14ac:dyDescent="0.25">
      <c r="A734" s="3">
        <v>7.31</v>
      </c>
      <c r="B734" s="3">
        <v>7.6981173758499999</v>
      </c>
    </row>
    <row r="735" spans="1:2" x14ac:dyDescent="0.25">
      <c r="A735" s="3">
        <v>7.32</v>
      </c>
      <c r="B735" s="3">
        <v>7.7200960111899999</v>
      </c>
    </row>
    <row r="736" spans="1:2" x14ac:dyDescent="0.25">
      <c r="A736" s="3">
        <v>7.33</v>
      </c>
      <c r="B736" s="3">
        <v>7.7421059840400002</v>
      </c>
    </row>
    <row r="737" spans="1:2" x14ac:dyDescent="0.25">
      <c r="A737" s="3">
        <v>7.34</v>
      </c>
      <c r="B737" s="3">
        <v>7.7641472904700004</v>
      </c>
    </row>
    <row r="738" spans="1:2" x14ac:dyDescent="0.25">
      <c r="A738" s="3">
        <v>7.35</v>
      </c>
      <c r="B738" s="3">
        <v>7.7862199265200003</v>
      </c>
    </row>
    <row r="739" spans="1:2" x14ac:dyDescent="0.25">
      <c r="A739" s="3">
        <v>7.36</v>
      </c>
      <c r="B739" s="3">
        <v>7.8083238882100003</v>
      </c>
    </row>
    <row r="740" spans="1:2" x14ac:dyDescent="0.25">
      <c r="A740" s="3">
        <v>7.37</v>
      </c>
      <c r="B740" s="3">
        <v>7.8304591715800003</v>
      </c>
    </row>
    <row r="741" spans="1:2" x14ac:dyDescent="0.25">
      <c r="A741" s="3">
        <v>7.38</v>
      </c>
      <c r="B741" s="3">
        <v>7.8526257726199997</v>
      </c>
    </row>
    <row r="742" spans="1:2" x14ac:dyDescent="0.25">
      <c r="A742" s="3">
        <v>7.39</v>
      </c>
      <c r="B742" s="3">
        <v>7.8748236873300002</v>
      </c>
    </row>
    <row r="743" spans="1:2" x14ac:dyDescent="0.25">
      <c r="A743" s="3">
        <v>7.4</v>
      </c>
      <c r="B743" s="3">
        <v>7.8970529116700003</v>
      </c>
    </row>
    <row r="744" spans="1:2" x14ac:dyDescent="0.25">
      <c r="A744" s="3">
        <v>7.41</v>
      </c>
      <c r="B744" s="3">
        <v>7.91931344163</v>
      </c>
    </row>
    <row r="745" spans="1:2" x14ac:dyDescent="0.25">
      <c r="A745" s="3">
        <v>7.42</v>
      </c>
      <c r="B745" s="3">
        <v>7.9416052731500004</v>
      </c>
    </row>
    <row r="746" spans="1:2" x14ac:dyDescent="0.25">
      <c r="A746" s="3">
        <v>7.43</v>
      </c>
      <c r="B746" s="3">
        <v>7.9639284021699996</v>
      </c>
    </row>
    <row r="747" spans="1:2" x14ac:dyDescent="0.25">
      <c r="A747" s="3">
        <v>7.44</v>
      </c>
      <c r="B747" s="3">
        <v>7.9862828246199999</v>
      </c>
    </row>
    <row r="748" spans="1:2" x14ac:dyDescent="0.25">
      <c r="A748" s="3">
        <v>7.45</v>
      </c>
      <c r="B748" s="3">
        <v>8.0086685364000001</v>
      </c>
    </row>
    <row r="749" spans="1:2" x14ac:dyDescent="0.25">
      <c r="A749" s="3">
        <v>7.46</v>
      </c>
      <c r="B749" s="3">
        <v>8.0310855334200006</v>
      </c>
    </row>
    <row r="750" spans="1:2" x14ac:dyDescent="0.25">
      <c r="A750" s="3">
        <v>7.47</v>
      </c>
      <c r="B750" s="3">
        <v>8.0535338115599995</v>
      </c>
    </row>
    <row r="751" spans="1:2" x14ac:dyDescent="0.25">
      <c r="A751" s="3">
        <v>7.48</v>
      </c>
      <c r="B751" s="3">
        <v>8.0760133666999998</v>
      </c>
    </row>
    <row r="752" spans="1:2" x14ac:dyDescent="0.25">
      <c r="A752" s="3">
        <v>7.49</v>
      </c>
      <c r="B752" s="3">
        <v>8.0985241946900004</v>
      </c>
    </row>
    <row r="753" spans="1:2" x14ac:dyDescent="0.25">
      <c r="A753" s="3">
        <v>7.5</v>
      </c>
      <c r="B753" s="3">
        <v>8.1210662913899991</v>
      </c>
    </row>
    <row r="754" spans="1:2" x14ac:dyDescent="0.25">
      <c r="A754" s="3">
        <v>7.51</v>
      </c>
      <c r="B754" s="3">
        <v>8.1436396526199992</v>
      </c>
    </row>
    <row r="755" spans="1:2" x14ac:dyDescent="0.25">
      <c r="A755" s="3">
        <v>7.52</v>
      </c>
      <c r="B755" s="3">
        <v>8.1662442742099994</v>
      </c>
    </row>
    <row r="756" spans="1:2" x14ac:dyDescent="0.25">
      <c r="A756" s="3">
        <v>7.53</v>
      </c>
      <c r="B756" s="3">
        <v>8.1888801519700003</v>
      </c>
    </row>
    <row r="757" spans="1:2" x14ac:dyDescent="0.25">
      <c r="A757" s="3">
        <v>7.54</v>
      </c>
      <c r="B757" s="3">
        <v>8.2115472816799997</v>
      </c>
    </row>
    <row r="758" spans="1:2" x14ac:dyDescent="0.25">
      <c r="A758" s="3">
        <v>7.55</v>
      </c>
      <c r="B758" s="3">
        <v>8.2342456591400008</v>
      </c>
    </row>
    <row r="759" spans="1:2" x14ac:dyDescent="0.25">
      <c r="A759" s="3">
        <v>7.56</v>
      </c>
      <c r="B759" s="3">
        <v>8.2569752801000007</v>
      </c>
    </row>
    <row r="760" spans="1:2" x14ac:dyDescent="0.25">
      <c r="A760" s="3">
        <v>7.57</v>
      </c>
      <c r="B760" s="3">
        <v>8.2797361403400007</v>
      </c>
    </row>
    <row r="761" spans="1:2" x14ac:dyDescent="0.25">
      <c r="A761" s="3">
        <v>7.58</v>
      </c>
      <c r="B761" s="3">
        <v>8.3025282355800005</v>
      </c>
    </row>
    <row r="762" spans="1:2" x14ac:dyDescent="0.25">
      <c r="A762" s="3">
        <v>7.59</v>
      </c>
      <c r="B762" s="3">
        <v>8.3253515615700007</v>
      </c>
    </row>
    <row r="763" spans="1:2" x14ac:dyDescent="0.25">
      <c r="A763" s="3">
        <v>7.6</v>
      </c>
      <c r="B763" s="3">
        <v>8.3482061140199999</v>
      </c>
    </row>
    <row r="764" spans="1:2" x14ac:dyDescent="0.25">
      <c r="A764" s="3">
        <v>7.61</v>
      </c>
      <c r="B764" s="3">
        <v>8.3710918886299996</v>
      </c>
    </row>
    <row r="765" spans="1:2" x14ac:dyDescent="0.25">
      <c r="A765" s="3">
        <v>7.62</v>
      </c>
      <c r="B765" s="3">
        <v>8.3940088810999995</v>
      </c>
    </row>
    <row r="766" spans="1:2" x14ac:dyDescent="0.25">
      <c r="A766" s="3">
        <v>7.63</v>
      </c>
      <c r="B766" s="3">
        <v>8.4169570871099992</v>
      </c>
    </row>
    <row r="767" spans="1:2" x14ac:dyDescent="0.25">
      <c r="A767" s="3">
        <v>7.64</v>
      </c>
      <c r="B767" s="3">
        <v>8.4399365023200001</v>
      </c>
    </row>
    <row r="768" spans="1:2" x14ac:dyDescent="0.25">
      <c r="A768" s="3">
        <v>7.65</v>
      </c>
      <c r="B768" s="3">
        <v>8.4629471223999992</v>
      </c>
    </row>
    <row r="769" spans="1:2" x14ac:dyDescent="0.25">
      <c r="A769" s="3">
        <v>7.66</v>
      </c>
      <c r="B769" s="3">
        <v>8.4859889429699997</v>
      </c>
    </row>
    <row r="770" spans="1:2" x14ac:dyDescent="0.25">
      <c r="A770" s="3">
        <v>7.67</v>
      </c>
      <c r="B770" s="3">
        <v>8.5090619596699995</v>
      </c>
    </row>
    <row r="771" spans="1:2" x14ac:dyDescent="0.25">
      <c r="A771" s="3">
        <v>7.68</v>
      </c>
      <c r="B771" s="3">
        <v>8.5321661681199998</v>
      </c>
    </row>
    <row r="772" spans="1:2" x14ac:dyDescent="0.25">
      <c r="A772" s="3">
        <v>7.69</v>
      </c>
      <c r="B772" s="3">
        <v>8.5553015639200005</v>
      </c>
    </row>
    <row r="773" spans="1:2" x14ac:dyDescent="0.25">
      <c r="A773" s="3">
        <v>7.7</v>
      </c>
      <c r="B773" s="3">
        <v>8.5784681426600002</v>
      </c>
    </row>
    <row r="774" spans="1:2" x14ac:dyDescent="0.25">
      <c r="A774" s="3">
        <v>7.71</v>
      </c>
      <c r="B774" s="3">
        <v>8.6016658999200004</v>
      </c>
    </row>
    <row r="775" spans="1:2" x14ac:dyDescent="0.25">
      <c r="A775" s="3">
        <v>7.72</v>
      </c>
      <c r="B775" s="3">
        <v>8.6248948312800007</v>
      </c>
    </row>
    <row r="776" spans="1:2" x14ac:dyDescent="0.25">
      <c r="A776" s="3">
        <v>7.73</v>
      </c>
      <c r="B776" s="3">
        <v>8.6481549322699998</v>
      </c>
    </row>
    <row r="777" spans="1:2" x14ac:dyDescent="0.25">
      <c r="A777" s="3">
        <v>7.74</v>
      </c>
      <c r="B777" s="3">
        <v>8.6714461984500009</v>
      </c>
    </row>
    <row r="778" spans="1:2" x14ac:dyDescent="0.25">
      <c r="A778" s="3">
        <v>7.75</v>
      </c>
      <c r="B778" s="3">
        <v>8.6947686253499992</v>
      </c>
    </row>
    <row r="779" spans="1:2" x14ac:dyDescent="0.25">
      <c r="A779" s="3">
        <v>7.76</v>
      </c>
      <c r="B779" s="3">
        <v>8.7181222084699996</v>
      </c>
    </row>
    <row r="780" spans="1:2" x14ac:dyDescent="0.25">
      <c r="A780" s="3">
        <v>7.77</v>
      </c>
      <c r="B780" s="3">
        <v>8.7415069433300001</v>
      </c>
    </row>
    <row r="781" spans="1:2" x14ac:dyDescent="0.25">
      <c r="A781" s="3">
        <v>7.78</v>
      </c>
      <c r="B781" s="3">
        <v>8.7649228254199993</v>
      </c>
    </row>
    <row r="782" spans="1:2" x14ac:dyDescent="0.25">
      <c r="A782" s="3">
        <v>7.79</v>
      </c>
      <c r="B782" s="3">
        <v>8.7883698502200005</v>
      </c>
    </row>
    <row r="783" spans="1:2" x14ac:dyDescent="0.25">
      <c r="A783" s="3">
        <v>7.8</v>
      </c>
      <c r="B783" s="3">
        <v>8.8118480131899997</v>
      </c>
    </row>
    <row r="784" spans="1:2" x14ac:dyDescent="0.25">
      <c r="A784" s="3">
        <v>7.81</v>
      </c>
      <c r="B784" s="3">
        <v>8.8353573097999991</v>
      </c>
    </row>
    <row r="785" spans="1:2" x14ac:dyDescent="0.25">
      <c r="A785" s="3">
        <v>7.82</v>
      </c>
      <c r="B785" s="3">
        <v>8.8588977354799994</v>
      </c>
    </row>
    <row r="786" spans="1:2" x14ac:dyDescent="0.25">
      <c r="A786" s="3">
        <v>7.83</v>
      </c>
      <c r="B786" s="3">
        <v>8.88246928567</v>
      </c>
    </row>
    <row r="787" spans="1:2" x14ac:dyDescent="0.25">
      <c r="A787" s="3">
        <v>7.84</v>
      </c>
      <c r="B787" s="3">
        <v>8.9060719557799999</v>
      </c>
    </row>
    <row r="788" spans="1:2" x14ac:dyDescent="0.25">
      <c r="A788" s="3">
        <v>7.85</v>
      </c>
      <c r="B788" s="3">
        <v>8.9297057412300003</v>
      </c>
    </row>
    <row r="789" spans="1:2" x14ac:dyDescent="0.25">
      <c r="A789" s="3">
        <v>7.86</v>
      </c>
      <c r="B789" s="3">
        <v>8.9533706374000008</v>
      </c>
    </row>
    <row r="790" spans="1:2" x14ac:dyDescent="0.25">
      <c r="A790" s="3">
        <v>7.87</v>
      </c>
      <c r="B790" s="3">
        <v>8.9770666396800003</v>
      </c>
    </row>
    <row r="791" spans="1:2" x14ac:dyDescent="0.25">
      <c r="A791" s="3">
        <v>7.88</v>
      </c>
      <c r="B791" s="3">
        <v>9.0007937434399992</v>
      </c>
    </row>
    <row r="792" spans="1:2" x14ac:dyDescent="0.25">
      <c r="A792" s="3">
        <v>7.89</v>
      </c>
      <c r="B792" s="3">
        <v>9.0245519440400006</v>
      </c>
    </row>
    <row r="793" spans="1:2" x14ac:dyDescent="0.25">
      <c r="A793" s="3">
        <v>7.9</v>
      </c>
      <c r="B793" s="3">
        <v>9.0483412368299998</v>
      </c>
    </row>
    <row r="794" spans="1:2" x14ac:dyDescent="0.25">
      <c r="A794" s="3">
        <v>7.91</v>
      </c>
      <c r="B794" s="3">
        <v>9.0721616171400008</v>
      </c>
    </row>
    <row r="795" spans="1:2" x14ac:dyDescent="0.25">
      <c r="A795" s="3">
        <v>7.92</v>
      </c>
      <c r="B795" s="3">
        <v>9.0960130802899997</v>
      </c>
    </row>
    <row r="796" spans="1:2" x14ac:dyDescent="0.25">
      <c r="A796" s="3">
        <v>7.93</v>
      </c>
      <c r="B796" s="3">
        <v>9.1198956215900004</v>
      </c>
    </row>
    <row r="797" spans="1:2" x14ac:dyDescent="0.25">
      <c r="A797" s="3">
        <v>7.94</v>
      </c>
      <c r="B797" s="3">
        <v>9.1438092363399992</v>
      </c>
    </row>
    <row r="798" spans="1:2" x14ac:dyDescent="0.25">
      <c r="A798" s="3">
        <v>7.95</v>
      </c>
      <c r="B798" s="3">
        <v>9.16775391983</v>
      </c>
    </row>
    <row r="799" spans="1:2" x14ac:dyDescent="0.25">
      <c r="A799" s="3">
        <v>7.96</v>
      </c>
      <c r="B799" s="3">
        <v>9.1917296673299997</v>
      </c>
    </row>
    <row r="800" spans="1:2" x14ac:dyDescent="0.25">
      <c r="A800" s="3">
        <v>7.97</v>
      </c>
      <c r="B800" s="3">
        <v>9.2157364741100007</v>
      </c>
    </row>
    <row r="801" spans="1:2" x14ac:dyDescent="0.25">
      <c r="A801" s="3">
        <v>7.98</v>
      </c>
      <c r="B801" s="3">
        <v>9.2397743354199999</v>
      </c>
    </row>
    <row r="802" spans="1:2" x14ac:dyDescent="0.25">
      <c r="A802" s="3">
        <v>7.99</v>
      </c>
      <c r="B802" s="3">
        <v>9.2638432464899996</v>
      </c>
    </row>
    <row r="803" spans="1:2" x14ac:dyDescent="0.25">
      <c r="A803" s="3">
        <v>8</v>
      </c>
      <c r="B803" s="3">
        <v>9.2879432025599993</v>
      </c>
    </row>
    <row r="804" spans="1:2" x14ac:dyDescent="0.25">
      <c r="A804" s="3">
        <v>8.01</v>
      </c>
      <c r="B804" s="3">
        <v>9.3120741988300004</v>
      </c>
    </row>
    <row r="805" spans="1:2" x14ac:dyDescent="0.25">
      <c r="A805" s="3">
        <v>8.02</v>
      </c>
      <c r="B805" s="3">
        <v>9.3362362305200008</v>
      </c>
    </row>
    <row r="806" spans="1:2" x14ac:dyDescent="0.25">
      <c r="A806" s="3">
        <v>8.0299999999999994</v>
      </c>
      <c r="B806" s="3">
        <v>9.3604292928100001</v>
      </c>
    </row>
    <row r="807" spans="1:2" x14ac:dyDescent="0.25">
      <c r="A807" s="3">
        <v>8.0399999999999991</v>
      </c>
      <c r="B807" s="3">
        <v>9.3846533808799997</v>
      </c>
    </row>
    <row r="808" spans="1:2" x14ac:dyDescent="0.25">
      <c r="A808" s="3">
        <v>8.0500000000000007</v>
      </c>
      <c r="B808" s="3">
        <v>9.4089084899100008</v>
      </c>
    </row>
    <row r="809" spans="1:2" x14ac:dyDescent="0.25">
      <c r="A809" s="3">
        <v>8.06</v>
      </c>
      <c r="B809" s="3">
        <v>9.4331946150599997</v>
      </c>
    </row>
    <row r="810" spans="1:2" x14ac:dyDescent="0.25">
      <c r="A810" s="3">
        <v>8.07</v>
      </c>
      <c r="B810" s="3">
        <v>9.4575117514600002</v>
      </c>
    </row>
    <row r="811" spans="1:2" x14ac:dyDescent="0.25">
      <c r="A811" s="3">
        <v>8.08</v>
      </c>
      <c r="B811" s="3">
        <v>9.4818598942399994</v>
      </c>
    </row>
    <row r="812" spans="1:2" x14ac:dyDescent="0.25">
      <c r="A812" s="3">
        <v>8.09</v>
      </c>
      <c r="B812" s="3">
        <v>9.5062390385499995</v>
      </c>
    </row>
    <row r="813" spans="1:2" x14ac:dyDescent="0.25">
      <c r="A813" s="3">
        <v>8.1</v>
      </c>
      <c r="B813" s="3">
        <v>9.5306491794700001</v>
      </c>
    </row>
    <row r="814" spans="1:2" x14ac:dyDescent="0.25">
      <c r="A814" s="3">
        <v>8.11</v>
      </c>
      <c r="B814" s="3">
        <v>9.5550903121200008</v>
      </c>
    </row>
    <row r="815" spans="1:2" x14ac:dyDescent="0.25">
      <c r="A815" s="3">
        <v>8.1199999999999992</v>
      </c>
      <c r="B815" s="3">
        <v>9.5795624315700003</v>
      </c>
    </row>
    <row r="816" spans="1:2" x14ac:dyDescent="0.25">
      <c r="A816" s="3">
        <v>8.1300000000000008</v>
      </c>
      <c r="B816" s="3">
        <v>9.60406553292</v>
      </c>
    </row>
    <row r="817" spans="1:2" x14ac:dyDescent="0.25">
      <c r="A817" s="3">
        <v>8.14</v>
      </c>
      <c r="B817" s="3">
        <v>9.6285996112099994</v>
      </c>
    </row>
    <row r="818" spans="1:2" x14ac:dyDescent="0.25">
      <c r="A818" s="3">
        <v>8.15</v>
      </c>
      <c r="B818" s="3">
        <v>9.6531646615</v>
      </c>
    </row>
    <row r="819" spans="1:2" x14ac:dyDescent="0.25">
      <c r="A819" s="3">
        <v>8.16</v>
      </c>
      <c r="B819" s="3">
        <v>9.6777606788400004</v>
      </c>
    </row>
    <row r="820" spans="1:2" x14ac:dyDescent="0.25">
      <c r="A820" s="3">
        <v>8.17</v>
      </c>
      <c r="B820" s="3">
        <v>9.7023876582599993</v>
      </c>
    </row>
    <row r="821" spans="1:2" x14ac:dyDescent="0.25">
      <c r="A821" s="3">
        <v>8.18</v>
      </c>
      <c r="B821" s="3">
        <v>9.7270455947700007</v>
      </c>
    </row>
    <row r="822" spans="1:2" x14ac:dyDescent="0.25">
      <c r="A822" s="3">
        <v>8.19</v>
      </c>
      <c r="B822" s="3">
        <v>9.7517344833799999</v>
      </c>
    </row>
    <row r="823" spans="1:2" x14ac:dyDescent="0.25">
      <c r="A823" s="3">
        <v>8.1999999999999993</v>
      </c>
      <c r="B823" s="3">
        <v>9.7764543190800008</v>
      </c>
    </row>
    <row r="824" spans="1:2" x14ac:dyDescent="0.25">
      <c r="A824" s="3">
        <v>8.2100000000000009</v>
      </c>
      <c r="B824" s="3">
        <v>9.8012050968699995</v>
      </c>
    </row>
    <row r="825" spans="1:2" x14ac:dyDescent="0.25">
      <c r="A825" s="3">
        <v>8.2200000000000006</v>
      </c>
      <c r="B825" s="3">
        <v>9.82598681172</v>
      </c>
    </row>
    <row r="826" spans="1:2" x14ac:dyDescent="0.25">
      <c r="A826" s="3">
        <v>8.23</v>
      </c>
      <c r="B826" s="3">
        <v>9.8507994585799992</v>
      </c>
    </row>
    <row r="827" spans="1:2" x14ac:dyDescent="0.25">
      <c r="A827" s="3">
        <v>8.24</v>
      </c>
      <c r="B827" s="3">
        <v>9.8756430323999993</v>
      </c>
    </row>
    <row r="828" spans="1:2" x14ac:dyDescent="0.25">
      <c r="A828" s="3">
        <v>8.25</v>
      </c>
      <c r="B828" s="3">
        <v>9.90051752814</v>
      </c>
    </row>
    <row r="829" spans="1:2" x14ac:dyDescent="0.25">
      <c r="A829" s="3">
        <v>8.26</v>
      </c>
      <c r="B829" s="3">
        <v>9.9254229407099999</v>
      </c>
    </row>
    <row r="830" spans="1:2" x14ac:dyDescent="0.25">
      <c r="A830" s="3">
        <v>8.27</v>
      </c>
      <c r="B830" s="3">
        <v>9.9503592650300003</v>
      </c>
    </row>
    <row r="831" spans="1:2" x14ac:dyDescent="0.25">
      <c r="A831" s="3">
        <v>8.2799999999999994</v>
      </c>
      <c r="B831" s="3">
        <v>9.9753264960100001</v>
      </c>
    </row>
    <row r="832" spans="1:2" x14ac:dyDescent="0.25">
      <c r="A832" s="3">
        <v>8.2899999999999991</v>
      </c>
      <c r="B832" s="3">
        <v>10.0003246285</v>
      </c>
    </row>
    <row r="833" spans="1:2" x14ac:dyDescent="0.25">
      <c r="A833" s="3">
        <v>8.3000000000000007</v>
      </c>
      <c r="B833" s="3">
        <v>10.0253536575</v>
      </c>
    </row>
    <row r="834" spans="1:2" x14ac:dyDescent="0.25">
      <c r="A834" s="3">
        <v>8.31</v>
      </c>
      <c r="B834" s="3">
        <v>10.050413577800001</v>
      </c>
    </row>
    <row r="835" spans="1:2" x14ac:dyDescent="0.25">
      <c r="A835" s="3">
        <v>8.32</v>
      </c>
      <c r="B835" s="3">
        <v>10.0755043842</v>
      </c>
    </row>
    <row r="836" spans="1:2" x14ac:dyDescent="0.25">
      <c r="A836" s="3">
        <v>8.33</v>
      </c>
      <c r="B836" s="3">
        <v>10.100626071700001</v>
      </c>
    </row>
    <row r="837" spans="1:2" x14ac:dyDescent="0.25">
      <c r="A837" s="3">
        <v>8.34</v>
      </c>
      <c r="B837" s="3">
        <v>10.125778635</v>
      </c>
    </row>
    <row r="838" spans="1:2" x14ac:dyDescent="0.25">
      <c r="A838" s="3">
        <v>8.35</v>
      </c>
      <c r="B838" s="3">
        <v>10.150962069</v>
      </c>
    </row>
    <row r="839" spans="1:2" x14ac:dyDescent="0.25">
      <c r="A839" s="3">
        <v>8.36</v>
      </c>
      <c r="B839" s="3">
        <v>10.1761763685</v>
      </c>
    </row>
    <row r="840" spans="1:2" x14ac:dyDescent="0.25">
      <c r="A840" s="3">
        <v>8.3699999999999992</v>
      </c>
      <c r="B840" s="3">
        <v>10.201421528399999</v>
      </c>
    </row>
    <row r="841" spans="1:2" x14ac:dyDescent="0.25">
      <c r="A841" s="3">
        <v>8.3800000000000008</v>
      </c>
      <c r="B841" s="3">
        <v>10.2266975433</v>
      </c>
    </row>
    <row r="842" spans="1:2" x14ac:dyDescent="0.25">
      <c r="A842" s="3">
        <v>8.39</v>
      </c>
      <c r="B842" s="3">
        <v>10.252004408099999</v>
      </c>
    </row>
    <row r="843" spans="1:2" x14ac:dyDescent="0.25">
      <c r="A843" s="3">
        <v>8.4</v>
      </c>
      <c r="B843" s="3">
        <v>10.2773421176</v>
      </c>
    </row>
    <row r="844" spans="1:2" x14ac:dyDescent="0.25">
      <c r="A844" s="3">
        <v>8.41</v>
      </c>
      <c r="B844" s="3">
        <v>10.302710666499999</v>
      </c>
    </row>
    <row r="845" spans="1:2" x14ac:dyDescent="0.25">
      <c r="A845" s="3">
        <v>8.42</v>
      </c>
      <c r="B845" s="3">
        <v>10.328110049499999</v>
      </c>
    </row>
    <row r="846" spans="1:2" x14ac:dyDescent="0.25">
      <c r="A846" s="3">
        <v>8.43</v>
      </c>
      <c r="B846" s="3">
        <v>10.353540261499999</v>
      </c>
    </row>
    <row r="847" spans="1:2" x14ac:dyDescent="0.25">
      <c r="A847" s="3">
        <v>8.44</v>
      </c>
      <c r="B847" s="3">
        <v>10.3790012972</v>
      </c>
    </row>
    <row r="848" spans="1:2" x14ac:dyDescent="0.25">
      <c r="A848" s="3">
        <v>8.4499999999999993</v>
      </c>
      <c r="B848" s="3">
        <v>10.404493151200001</v>
      </c>
    </row>
    <row r="849" spans="1:2" x14ac:dyDescent="0.25">
      <c r="A849" s="3">
        <v>8.4600000000000009</v>
      </c>
      <c r="B849" s="3">
        <v>10.430015818199999</v>
      </c>
    </row>
    <row r="850" spans="1:2" x14ac:dyDescent="0.25">
      <c r="A850" s="3">
        <v>8.4700000000000006</v>
      </c>
      <c r="B850" s="3">
        <v>10.455569293</v>
      </c>
    </row>
    <row r="851" spans="1:2" x14ac:dyDescent="0.25">
      <c r="A851" s="3">
        <v>8.48</v>
      </c>
      <c r="B851" s="3">
        <v>10.4811535703</v>
      </c>
    </row>
    <row r="852" spans="1:2" x14ac:dyDescent="0.25">
      <c r="A852" s="3">
        <v>8.49</v>
      </c>
      <c r="B852" s="3">
        <v>10.506768644699999</v>
      </c>
    </row>
    <row r="853" spans="1:2" x14ac:dyDescent="0.25">
      <c r="A853" s="3">
        <v>8.5</v>
      </c>
      <c r="B853" s="3">
        <v>10.532414510900001</v>
      </c>
    </row>
    <row r="854" spans="1:2" x14ac:dyDescent="0.25">
      <c r="A854" s="3">
        <v>8.51</v>
      </c>
      <c r="B854" s="3">
        <v>10.5580911636</v>
      </c>
    </row>
    <row r="855" spans="1:2" x14ac:dyDescent="0.25">
      <c r="A855" s="3">
        <v>8.52</v>
      </c>
      <c r="B855" s="3">
        <v>10.583798597299999</v>
      </c>
    </row>
    <row r="856" spans="1:2" x14ac:dyDescent="0.25">
      <c r="A856" s="3">
        <v>8.5299999999999994</v>
      </c>
      <c r="B856" s="3">
        <v>10.6095368067</v>
      </c>
    </row>
    <row r="857" spans="1:2" x14ac:dyDescent="0.25">
      <c r="A857" s="3">
        <v>8.5399999999999991</v>
      </c>
      <c r="B857" s="3">
        <v>10.6353057865</v>
      </c>
    </row>
    <row r="858" spans="1:2" x14ac:dyDescent="0.25">
      <c r="A858" s="3">
        <v>8.5500000000000007</v>
      </c>
      <c r="B858" s="3">
        <v>10.6611055313</v>
      </c>
    </row>
    <row r="859" spans="1:2" x14ac:dyDescent="0.25">
      <c r="A859" s="3">
        <v>8.56</v>
      </c>
      <c r="B859" s="3">
        <v>10.6869360356</v>
      </c>
    </row>
    <row r="860" spans="1:2" x14ac:dyDescent="0.25">
      <c r="A860" s="3">
        <v>8.57</v>
      </c>
      <c r="B860" s="3">
        <v>10.712797294</v>
      </c>
    </row>
    <row r="861" spans="1:2" x14ac:dyDescent="0.25">
      <c r="A861" s="3">
        <v>8.58</v>
      </c>
      <c r="B861" s="3">
        <v>10.738689301200001</v>
      </c>
    </row>
    <row r="862" spans="1:2" x14ac:dyDescent="0.25">
      <c r="A862" s="3">
        <v>8.59</v>
      </c>
      <c r="B862" s="3">
        <v>10.7646120516</v>
      </c>
    </row>
    <row r="863" spans="1:2" x14ac:dyDescent="0.25">
      <c r="A863" s="3">
        <v>8.6</v>
      </c>
      <c r="B863" s="3">
        <v>10.790565539899999</v>
      </c>
    </row>
    <row r="864" spans="1:2" x14ac:dyDescent="0.25">
      <c r="A864" s="3">
        <v>8.61</v>
      </c>
      <c r="B864" s="3">
        <v>10.816549760599999</v>
      </c>
    </row>
    <row r="865" spans="1:2" x14ac:dyDescent="0.25">
      <c r="A865" s="3">
        <v>8.6199999999999992</v>
      </c>
      <c r="B865" s="3">
        <v>10.842564708199999</v>
      </c>
    </row>
    <row r="866" spans="1:2" x14ac:dyDescent="0.25">
      <c r="A866" s="3">
        <v>8.6300000000000008</v>
      </c>
      <c r="B866" s="3">
        <v>10.8686103773</v>
      </c>
    </row>
    <row r="867" spans="1:2" x14ac:dyDescent="0.25">
      <c r="A867" s="3">
        <v>8.64</v>
      </c>
      <c r="B867" s="3">
        <v>10.894686762399999</v>
      </c>
    </row>
    <row r="868" spans="1:2" x14ac:dyDescent="0.25">
      <c r="A868" s="3">
        <v>8.65</v>
      </c>
      <c r="B868" s="3">
        <v>10.9207938579</v>
      </c>
    </row>
    <row r="869" spans="1:2" x14ac:dyDescent="0.25">
      <c r="A869" s="3">
        <v>8.66</v>
      </c>
      <c r="B869" s="3">
        <v>10.9469316584</v>
      </c>
    </row>
    <row r="870" spans="1:2" x14ac:dyDescent="0.25">
      <c r="A870" s="3">
        <v>8.67</v>
      </c>
      <c r="B870" s="3">
        <v>10.973100158399999</v>
      </c>
    </row>
    <row r="871" spans="1:2" x14ac:dyDescent="0.25">
      <c r="A871" s="3">
        <v>8.68</v>
      </c>
      <c r="B871" s="3">
        <v>10.9992993523</v>
      </c>
    </row>
    <row r="872" spans="1:2" x14ac:dyDescent="0.25">
      <c r="A872" s="3">
        <v>8.69</v>
      </c>
      <c r="B872" s="3">
        <v>11.0255292346</v>
      </c>
    </row>
    <row r="873" spans="1:2" x14ac:dyDescent="0.25">
      <c r="A873" s="3">
        <v>8.6999999999999993</v>
      </c>
      <c r="B873" s="3">
        <v>11.0517897997</v>
      </c>
    </row>
    <row r="874" spans="1:2" x14ac:dyDescent="0.25">
      <c r="A874" s="3">
        <v>8.7100000000000009</v>
      </c>
      <c r="B874" s="3">
        <v>11.078081042100001</v>
      </c>
    </row>
    <row r="875" spans="1:2" x14ac:dyDescent="0.25">
      <c r="A875" s="3">
        <v>8.7200000000000006</v>
      </c>
      <c r="B875" s="3">
        <v>11.1044029563</v>
      </c>
    </row>
    <row r="876" spans="1:2" x14ac:dyDescent="0.25">
      <c r="A876" s="3">
        <v>8.73</v>
      </c>
      <c r="B876" s="3">
        <v>11.130755536600001</v>
      </c>
    </row>
    <row r="877" spans="1:2" x14ac:dyDescent="0.25">
      <c r="A877" s="3">
        <v>8.74</v>
      </c>
      <c r="B877" s="3">
        <v>11.1571387774</v>
      </c>
    </row>
    <row r="878" spans="1:2" x14ac:dyDescent="0.25">
      <c r="A878" s="3">
        <v>8.75</v>
      </c>
      <c r="B878" s="3">
        <v>11.183552673199999</v>
      </c>
    </row>
    <row r="879" spans="1:2" x14ac:dyDescent="0.25">
      <c r="A879" s="3">
        <v>8.76</v>
      </c>
      <c r="B879" s="3">
        <v>11.2099972184</v>
      </c>
    </row>
    <row r="880" spans="1:2" x14ac:dyDescent="0.25">
      <c r="A880" s="3">
        <v>8.77</v>
      </c>
      <c r="B880" s="3">
        <v>11.236472407200001</v>
      </c>
    </row>
    <row r="881" spans="1:2" x14ac:dyDescent="0.25">
      <c r="A881" s="3">
        <v>8.7799999999999994</v>
      </c>
      <c r="B881" s="3">
        <v>11.2629782342</v>
      </c>
    </row>
    <row r="882" spans="1:2" x14ac:dyDescent="0.25">
      <c r="A882" s="3">
        <v>8.7899999999999991</v>
      </c>
      <c r="B882" s="3">
        <v>11.289514693599999</v>
      </c>
    </row>
    <row r="883" spans="1:2" x14ac:dyDescent="0.25">
      <c r="A883" s="3">
        <v>8.8000000000000007</v>
      </c>
      <c r="B883" s="3">
        <v>11.316081779899999</v>
      </c>
    </row>
    <row r="884" spans="1:2" x14ac:dyDescent="0.25">
      <c r="A884" s="3">
        <v>8.81</v>
      </c>
      <c r="B884" s="3">
        <v>11.3426794873</v>
      </c>
    </row>
    <row r="885" spans="1:2" x14ac:dyDescent="0.25">
      <c r="A885" s="3">
        <v>8.82</v>
      </c>
      <c r="B885" s="3">
        <v>11.3693078102</v>
      </c>
    </row>
    <row r="886" spans="1:2" x14ac:dyDescent="0.25">
      <c r="A886" s="3">
        <v>8.83</v>
      </c>
      <c r="B886" s="3">
        <v>11.395966742800001</v>
      </c>
    </row>
    <row r="887" spans="1:2" x14ac:dyDescent="0.25">
      <c r="A887" s="3">
        <v>8.84</v>
      </c>
      <c r="B887" s="3">
        <v>11.4226562796</v>
      </c>
    </row>
    <row r="888" spans="1:2" x14ac:dyDescent="0.25">
      <c r="A888" s="3">
        <v>8.85</v>
      </c>
      <c r="B888" s="3">
        <v>11.4493764148</v>
      </c>
    </row>
    <row r="889" spans="1:2" x14ac:dyDescent="0.25">
      <c r="A889" s="3">
        <v>8.86</v>
      </c>
      <c r="B889" s="3">
        <v>11.476127142699999</v>
      </c>
    </row>
    <row r="890" spans="1:2" x14ac:dyDescent="0.25">
      <c r="A890" s="3">
        <v>8.8699999999999992</v>
      </c>
      <c r="B890" s="3">
        <v>11.5029084575</v>
      </c>
    </row>
    <row r="891" spans="1:2" x14ac:dyDescent="0.25">
      <c r="A891" s="3">
        <v>8.8800000000000008</v>
      </c>
      <c r="B891" s="3">
        <v>11.5297203536</v>
      </c>
    </row>
    <row r="892" spans="1:2" x14ac:dyDescent="0.25">
      <c r="A892" s="3">
        <v>8.89</v>
      </c>
      <c r="B892" s="3">
        <v>11.5565628252</v>
      </c>
    </row>
    <row r="893" spans="1:2" x14ac:dyDescent="0.25">
      <c r="A893" s="3">
        <v>8.9</v>
      </c>
      <c r="B893" s="3">
        <v>11.5834358665</v>
      </c>
    </row>
    <row r="894" spans="1:2" x14ac:dyDescent="0.25">
      <c r="A894" s="3">
        <v>8.91</v>
      </c>
      <c r="B894" s="3">
        <v>11.6103394719</v>
      </c>
    </row>
    <row r="895" spans="1:2" x14ac:dyDescent="0.25">
      <c r="A895" s="3">
        <v>8.92</v>
      </c>
      <c r="B895" s="3">
        <v>11.6372736354</v>
      </c>
    </row>
    <row r="896" spans="1:2" x14ac:dyDescent="0.25">
      <c r="A896" s="3">
        <v>8.93</v>
      </c>
      <c r="B896" s="3">
        <v>11.6642383514</v>
      </c>
    </row>
    <row r="897" spans="1:2" x14ac:dyDescent="0.25">
      <c r="A897" s="3">
        <v>8.94</v>
      </c>
      <c r="B897" s="3">
        <v>11.691233614</v>
      </c>
    </row>
    <row r="898" spans="1:2" x14ac:dyDescent="0.25">
      <c r="A898" s="3">
        <v>8.9499999999999993</v>
      </c>
      <c r="B898" s="3">
        <v>11.718259417500001</v>
      </c>
    </row>
    <row r="899" spans="1:2" x14ac:dyDescent="0.25">
      <c r="A899" s="3">
        <v>8.9600000000000009</v>
      </c>
      <c r="B899" s="3">
        <v>11.745315756</v>
      </c>
    </row>
    <row r="900" spans="1:2" x14ac:dyDescent="0.25">
      <c r="A900" s="3">
        <v>8.9700000000000006</v>
      </c>
      <c r="B900" s="3">
        <v>11.7724026237</v>
      </c>
    </row>
    <row r="901" spans="1:2" x14ac:dyDescent="0.25">
      <c r="A901" s="3">
        <v>8.98</v>
      </c>
      <c r="B901" s="3">
        <v>11.799520014800001</v>
      </c>
    </row>
    <row r="902" spans="1:2" x14ac:dyDescent="0.25">
      <c r="A902" s="3">
        <v>8.99</v>
      </c>
      <c r="B902" s="3">
        <v>11.826667923400001</v>
      </c>
    </row>
    <row r="903" spans="1:2" x14ac:dyDescent="0.25">
      <c r="A903" s="3">
        <v>9</v>
      </c>
      <c r="B903" s="3">
        <v>11.853846343800001</v>
      </c>
    </row>
    <row r="904" spans="1:2" x14ac:dyDescent="0.25">
      <c r="A904" s="3">
        <v>9.01</v>
      </c>
      <c r="B904" s="3">
        <v>11.881055269899999</v>
      </c>
    </row>
    <row r="905" spans="1:2" x14ac:dyDescent="0.25">
      <c r="A905" s="3">
        <v>9.02</v>
      </c>
      <c r="B905" s="3">
        <v>11.908294696</v>
      </c>
    </row>
    <row r="906" spans="1:2" x14ac:dyDescent="0.25">
      <c r="A906" s="3">
        <v>9.0299999999999994</v>
      </c>
      <c r="B906" s="3">
        <v>11.935564616200001</v>
      </c>
    </row>
    <row r="907" spans="1:2" x14ac:dyDescent="0.25">
      <c r="A907" s="3">
        <v>9.0399999999999991</v>
      </c>
      <c r="B907" s="3">
        <v>11.962865024499999</v>
      </c>
    </row>
    <row r="908" spans="1:2" x14ac:dyDescent="0.25">
      <c r="A908" s="3">
        <v>9.0500000000000007</v>
      </c>
      <c r="B908" s="3">
        <v>11.990195915199999</v>
      </c>
    </row>
    <row r="909" spans="1:2" x14ac:dyDescent="0.25">
      <c r="A909" s="3">
        <v>9.06</v>
      </c>
      <c r="B909" s="3">
        <v>12.0175572822</v>
      </c>
    </row>
    <row r="910" spans="1:2" x14ac:dyDescent="0.25">
      <c r="A910" s="3">
        <v>9.07</v>
      </c>
      <c r="B910" s="3">
        <v>12.0449491197</v>
      </c>
    </row>
    <row r="911" spans="1:2" x14ac:dyDescent="0.25">
      <c r="A911" s="3">
        <v>9.08</v>
      </c>
      <c r="B911" s="3">
        <v>12.0723714217</v>
      </c>
    </row>
    <row r="912" spans="1:2" x14ac:dyDescent="0.25">
      <c r="A912" s="3">
        <v>9.09</v>
      </c>
      <c r="B912" s="3">
        <v>12.099824182300001</v>
      </c>
    </row>
    <row r="913" spans="1:2" x14ac:dyDescent="0.25">
      <c r="A913" s="3">
        <v>9.1</v>
      </c>
      <c r="B913" s="3">
        <v>12.127307395500001</v>
      </c>
    </row>
    <row r="914" spans="1:2" x14ac:dyDescent="0.25">
      <c r="A914" s="3">
        <v>9.11</v>
      </c>
      <c r="B914" s="3">
        <v>12.154821055399999</v>
      </c>
    </row>
    <row r="915" spans="1:2" x14ac:dyDescent="0.25">
      <c r="A915" s="3">
        <v>9.1199999999999992</v>
      </c>
      <c r="B915" s="3">
        <v>12.182365156099999</v>
      </c>
    </row>
    <row r="916" spans="1:2" x14ac:dyDescent="0.25">
      <c r="A916" s="3">
        <v>9.1300000000000008</v>
      </c>
      <c r="B916" s="3">
        <v>12.209939691400001</v>
      </c>
    </row>
    <row r="917" spans="1:2" x14ac:dyDescent="0.25">
      <c r="A917" s="3">
        <v>9.14</v>
      </c>
      <c r="B917" s="3">
        <v>12.237544655500001</v>
      </c>
    </row>
    <row r="918" spans="1:2" x14ac:dyDescent="0.25">
      <c r="A918" s="3">
        <v>9.15</v>
      </c>
      <c r="B918" s="3">
        <v>12.265180042400001</v>
      </c>
    </row>
    <row r="919" spans="1:2" x14ac:dyDescent="0.25">
      <c r="A919" s="3">
        <v>9.16</v>
      </c>
      <c r="B919" s="3">
        <v>12.292845845900001</v>
      </c>
    </row>
    <row r="920" spans="1:2" x14ac:dyDescent="0.25">
      <c r="A920" s="3">
        <v>9.17</v>
      </c>
      <c r="B920" s="3">
        <v>12.320542060299999</v>
      </c>
    </row>
    <row r="921" spans="1:2" x14ac:dyDescent="0.25">
      <c r="A921" s="3">
        <v>9.18</v>
      </c>
      <c r="B921" s="3">
        <v>12.3482686793</v>
      </c>
    </row>
    <row r="922" spans="1:2" x14ac:dyDescent="0.25">
      <c r="A922" s="3">
        <v>9.19</v>
      </c>
      <c r="B922" s="3">
        <v>12.376025696899999</v>
      </c>
    </row>
    <row r="923" spans="1:2" x14ac:dyDescent="0.25">
      <c r="A923" s="3">
        <v>9.1999999999999993</v>
      </c>
      <c r="B923" s="3">
        <v>12.4038131072</v>
      </c>
    </row>
    <row r="924" spans="1:2" x14ac:dyDescent="0.25">
      <c r="A924" s="3">
        <v>9.2100000000000009</v>
      </c>
      <c r="B924" s="3">
        <v>12.4316309041</v>
      </c>
    </row>
    <row r="925" spans="1:2" x14ac:dyDescent="0.25">
      <c r="A925" s="3">
        <v>9.2200000000000006</v>
      </c>
      <c r="B925" s="3">
        <v>12.4594790814</v>
      </c>
    </row>
    <row r="926" spans="1:2" x14ac:dyDescent="0.25">
      <c r="A926" s="3">
        <v>9.23</v>
      </c>
      <c r="B926" s="3">
        <v>12.4873576332</v>
      </c>
    </row>
    <row r="927" spans="1:2" x14ac:dyDescent="0.25">
      <c r="A927" s="3">
        <v>9.24</v>
      </c>
      <c r="B927" s="3">
        <v>12.5152665533</v>
      </c>
    </row>
    <row r="928" spans="1:2" x14ac:dyDescent="0.25">
      <c r="A928" s="3">
        <v>9.25</v>
      </c>
      <c r="B928" s="3">
        <v>12.5432058357</v>
      </c>
    </row>
    <row r="929" spans="1:2" x14ac:dyDescent="0.25">
      <c r="A929" s="3">
        <v>9.26</v>
      </c>
      <c r="B929" s="3">
        <v>12.5711754742</v>
      </c>
    </row>
    <row r="930" spans="1:2" x14ac:dyDescent="0.25">
      <c r="A930" s="3">
        <v>9.27</v>
      </c>
      <c r="B930" s="3">
        <v>12.5991754627</v>
      </c>
    </row>
    <row r="931" spans="1:2" x14ac:dyDescent="0.25">
      <c r="A931" s="3">
        <v>9.2799999999999994</v>
      </c>
      <c r="B931" s="3">
        <v>12.6272057952</v>
      </c>
    </row>
    <row r="932" spans="1:2" x14ac:dyDescent="0.25">
      <c r="A932" s="3">
        <v>9.2899999999999991</v>
      </c>
      <c r="B932" s="3">
        <v>12.6552664654</v>
      </c>
    </row>
    <row r="933" spans="1:2" x14ac:dyDescent="0.25">
      <c r="A933" s="3">
        <v>9.3000000000000007</v>
      </c>
      <c r="B933" s="3">
        <v>12.6833574673</v>
      </c>
    </row>
    <row r="934" spans="1:2" x14ac:dyDescent="0.25">
      <c r="A934" s="3">
        <v>9.31</v>
      </c>
      <c r="B934" s="3">
        <v>12.7114787947</v>
      </c>
    </row>
    <row r="935" spans="1:2" x14ac:dyDescent="0.25">
      <c r="A935" s="3">
        <v>9.32</v>
      </c>
      <c r="B935" s="3">
        <v>12.739630441399999</v>
      </c>
    </row>
    <row r="936" spans="1:2" x14ac:dyDescent="0.25">
      <c r="A936" s="3">
        <v>9.33</v>
      </c>
      <c r="B936" s="3">
        <v>12.767812401300001</v>
      </c>
    </row>
    <row r="937" spans="1:2" x14ac:dyDescent="0.25">
      <c r="A937" s="3">
        <v>9.34</v>
      </c>
      <c r="B937" s="3">
        <v>12.796024668099999</v>
      </c>
    </row>
    <row r="938" spans="1:2" x14ac:dyDescent="0.25">
      <c r="A938" s="3">
        <v>9.35</v>
      </c>
      <c r="B938" s="3">
        <v>12.824267235800001</v>
      </c>
    </row>
    <row r="939" spans="1:2" x14ac:dyDescent="0.25">
      <c r="A939" s="3">
        <v>9.36</v>
      </c>
      <c r="B939" s="3">
        <v>12.852540098</v>
      </c>
    </row>
    <row r="940" spans="1:2" x14ac:dyDescent="0.25">
      <c r="A940" s="3">
        <v>9.3699999999999992</v>
      </c>
      <c r="B940" s="3">
        <v>12.8808432487</v>
      </c>
    </row>
    <row r="941" spans="1:2" x14ac:dyDescent="0.25">
      <c r="A941" s="3">
        <v>9.3800000000000008</v>
      </c>
      <c r="B941" s="3">
        <v>12.9091766815</v>
      </c>
    </row>
    <row r="942" spans="1:2" x14ac:dyDescent="0.25">
      <c r="A942" s="3">
        <v>9.39</v>
      </c>
      <c r="B942" s="3">
        <v>12.937540390300001</v>
      </c>
    </row>
    <row r="943" spans="1:2" x14ac:dyDescent="0.25">
      <c r="A943" s="3">
        <v>9.4</v>
      </c>
      <c r="B943" s="3">
        <v>12.965934368799999</v>
      </c>
    </row>
    <row r="944" spans="1:2" x14ac:dyDescent="0.25">
      <c r="A944" s="3">
        <v>9.41</v>
      </c>
      <c r="B944" s="3">
        <v>12.994358610800001</v>
      </c>
    </row>
    <row r="945" spans="1:2" x14ac:dyDescent="0.25">
      <c r="A945" s="3">
        <v>9.42</v>
      </c>
      <c r="B945" s="3">
        <v>13.0228131101</v>
      </c>
    </row>
    <row r="946" spans="1:2" x14ac:dyDescent="0.25">
      <c r="A946" s="3">
        <v>9.43</v>
      </c>
      <c r="B946" s="3">
        <v>13.0512978603</v>
      </c>
    </row>
    <row r="947" spans="1:2" x14ac:dyDescent="0.25">
      <c r="A947" s="3">
        <v>9.44</v>
      </c>
      <c r="B947" s="3">
        <v>13.0798128552</v>
      </c>
    </row>
    <row r="948" spans="1:2" x14ac:dyDescent="0.25">
      <c r="A948" s="3">
        <v>9.4499999999999993</v>
      </c>
      <c r="B948" s="3">
        <v>13.108358088499999</v>
      </c>
    </row>
    <row r="949" spans="1:2" x14ac:dyDescent="0.25">
      <c r="A949" s="3">
        <v>9.4600000000000009</v>
      </c>
      <c r="B949" s="3">
        <v>13.136933553900001</v>
      </c>
    </row>
    <row r="950" spans="1:2" x14ac:dyDescent="0.25">
      <c r="A950" s="3">
        <v>9.4700000000000006</v>
      </c>
      <c r="B950" s="3">
        <v>13.1655392452</v>
      </c>
    </row>
    <row r="951" spans="1:2" x14ac:dyDescent="0.25">
      <c r="A951" s="3">
        <v>9.48</v>
      </c>
      <c r="B951" s="3">
        <v>13.194175156</v>
      </c>
    </row>
    <row r="952" spans="1:2" x14ac:dyDescent="0.25">
      <c r="A952" s="3">
        <v>9.49</v>
      </c>
      <c r="B952" s="3">
        <v>13.222841280000001</v>
      </c>
    </row>
    <row r="953" spans="1:2" x14ac:dyDescent="0.25">
      <c r="A953" s="3">
        <v>9.5</v>
      </c>
      <c r="B953" s="3">
        <v>13.2515376109</v>
      </c>
    </row>
    <row r="954" spans="1:2" x14ac:dyDescent="0.25">
      <c r="A954" s="3">
        <v>9.51</v>
      </c>
      <c r="B954" s="3">
        <v>13.2802641423</v>
      </c>
    </row>
    <row r="955" spans="1:2" x14ac:dyDescent="0.25">
      <c r="A955" s="3">
        <v>9.52</v>
      </c>
      <c r="B955" s="3">
        <v>13.309020867999999</v>
      </c>
    </row>
    <row r="956" spans="1:2" x14ac:dyDescent="0.25">
      <c r="A956" s="3">
        <v>9.5299999999999994</v>
      </c>
      <c r="B956" s="3">
        <v>13.3378077815</v>
      </c>
    </row>
    <row r="957" spans="1:2" x14ac:dyDescent="0.25">
      <c r="A957" s="3">
        <v>9.5399999999999991</v>
      </c>
      <c r="B957" s="3">
        <v>13.3666248764</v>
      </c>
    </row>
    <row r="958" spans="1:2" x14ac:dyDescent="0.25">
      <c r="A958" s="3">
        <v>9.5500000000000007</v>
      </c>
      <c r="B958" s="3">
        <v>13.3954721465</v>
      </c>
    </row>
    <row r="959" spans="1:2" x14ac:dyDescent="0.25">
      <c r="A959" s="3">
        <v>9.56</v>
      </c>
      <c r="B959" s="3">
        <v>13.4243495854</v>
      </c>
    </row>
    <row r="960" spans="1:2" x14ac:dyDescent="0.25">
      <c r="A960" s="3">
        <v>9.57</v>
      </c>
      <c r="B960" s="3">
        <v>13.4532571866</v>
      </c>
    </row>
    <row r="961" spans="1:2" x14ac:dyDescent="0.25">
      <c r="A961" s="3">
        <v>9.58</v>
      </c>
      <c r="B961" s="3">
        <v>13.4821949437</v>
      </c>
    </row>
    <row r="962" spans="1:2" x14ac:dyDescent="0.25">
      <c r="A962" s="3">
        <v>9.59</v>
      </c>
      <c r="B962" s="3">
        <v>13.5111628504</v>
      </c>
    </row>
    <row r="963" spans="1:2" x14ac:dyDescent="0.25">
      <c r="A963" s="3">
        <v>9.6</v>
      </c>
      <c r="B963" s="3">
        <v>13.5401609002</v>
      </c>
    </row>
    <row r="964" spans="1:2" x14ac:dyDescent="0.25">
      <c r="A964" s="3">
        <v>9.61</v>
      </c>
      <c r="B964" s="3">
        <v>13.5691890867</v>
      </c>
    </row>
    <row r="965" spans="1:2" x14ac:dyDescent="0.25">
      <c r="A965" s="3">
        <v>9.6199999999999992</v>
      </c>
      <c r="B965" s="3">
        <v>13.5982474035</v>
      </c>
    </row>
    <row r="966" spans="1:2" x14ac:dyDescent="0.25">
      <c r="A966" s="3">
        <v>9.6300000000000008</v>
      </c>
      <c r="B966" s="3">
        <v>13.627335844099999</v>
      </c>
    </row>
    <row r="967" spans="1:2" x14ac:dyDescent="0.25">
      <c r="A967" s="3">
        <v>9.64</v>
      </c>
      <c r="B967" s="3">
        <v>13.6564544021</v>
      </c>
    </row>
    <row r="968" spans="1:2" x14ac:dyDescent="0.25">
      <c r="A968" s="3">
        <v>9.65</v>
      </c>
      <c r="B968" s="3">
        <v>13.685603070999999</v>
      </c>
    </row>
    <row r="969" spans="1:2" x14ac:dyDescent="0.25">
      <c r="A969" s="3">
        <v>9.66</v>
      </c>
      <c r="B969" s="3">
        <v>13.714781844299999</v>
      </c>
    </row>
    <row r="970" spans="1:2" x14ac:dyDescent="0.25">
      <c r="A970" s="3">
        <v>9.67</v>
      </c>
      <c r="B970" s="3">
        <v>13.743990715600001</v>
      </c>
    </row>
    <row r="971" spans="1:2" x14ac:dyDescent="0.25">
      <c r="A971" s="3">
        <v>9.68</v>
      </c>
      <c r="B971" s="3">
        <v>13.7732296784</v>
      </c>
    </row>
    <row r="972" spans="1:2" x14ac:dyDescent="0.25">
      <c r="A972" s="3">
        <v>9.69</v>
      </c>
      <c r="B972" s="3">
        <v>13.8024987261</v>
      </c>
    </row>
    <row r="973" spans="1:2" x14ac:dyDescent="0.25">
      <c r="A973" s="3">
        <v>9.6999999999999993</v>
      </c>
      <c r="B973" s="3">
        <v>13.831797852399999</v>
      </c>
    </row>
    <row r="974" spans="1:2" x14ac:dyDescent="0.25">
      <c r="A974" s="3">
        <v>9.7100000000000009</v>
      </c>
      <c r="B974" s="3">
        <v>13.8611270505</v>
      </c>
    </row>
    <row r="975" spans="1:2" x14ac:dyDescent="0.25">
      <c r="A975" s="3">
        <v>9.7200000000000006</v>
      </c>
      <c r="B975" s="3">
        <v>13.8904863142</v>
      </c>
    </row>
    <row r="976" spans="1:2" x14ac:dyDescent="0.25">
      <c r="A976" s="3">
        <v>9.73</v>
      </c>
      <c r="B976" s="3">
        <v>13.9198756367</v>
      </c>
    </row>
    <row r="977" spans="1:2" x14ac:dyDescent="0.25">
      <c r="A977" s="3">
        <v>9.74</v>
      </c>
      <c r="B977" s="3">
        <v>13.9492950116</v>
      </c>
    </row>
    <row r="978" spans="1:2" x14ac:dyDescent="0.25">
      <c r="A978" s="3">
        <v>9.75</v>
      </c>
      <c r="B978" s="3">
        <v>13.978744432299999</v>
      </c>
    </row>
    <row r="979" spans="1:2" x14ac:dyDescent="0.25">
      <c r="A979" s="3">
        <v>9.76</v>
      </c>
      <c r="B979" s="3">
        <v>14.0082238923</v>
      </c>
    </row>
    <row r="980" spans="1:2" x14ac:dyDescent="0.25">
      <c r="A980" s="3">
        <v>9.77</v>
      </c>
      <c r="B980" s="3">
        <v>14.037733384999999</v>
      </c>
    </row>
    <row r="981" spans="1:2" x14ac:dyDescent="0.25">
      <c r="A981" s="3">
        <v>9.7799999999999994</v>
      </c>
      <c r="B981" s="3">
        <v>14.067272903799999</v>
      </c>
    </row>
    <row r="982" spans="1:2" x14ac:dyDescent="0.25">
      <c r="A982" s="3">
        <v>9.7899999999999991</v>
      </c>
      <c r="B982" s="3">
        <v>14.0968424421</v>
      </c>
    </row>
    <row r="983" spans="1:2" x14ac:dyDescent="0.25">
      <c r="A983" s="3">
        <v>9.8000000000000007</v>
      </c>
      <c r="B983" s="3">
        <v>14.1264419933</v>
      </c>
    </row>
    <row r="984" spans="1:2" x14ac:dyDescent="0.25">
      <c r="A984" s="3">
        <v>9.81</v>
      </c>
      <c r="B984" s="3">
        <v>14.1560715509</v>
      </c>
    </row>
    <row r="985" spans="1:2" x14ac:dyDescent="0.25">
      <c r="A985" s="3">
        <v>9.82</v>
      </c>
      <c r="B985" s="3">
        <v>14.185731108300001</v>
      </c>
    </row>
    <row r="986" spans="1:2" x14ac:dyDescent="0.25">
      <c r="A986" s="3">
        <v>9.83</v>
      </c>
      <c r="B986" s="3">
        <v>14.215420658699999</v>
      </c>
    </row>
    <row r="987" spans="1:2" x14ac:dyDescent="0.25">
      <c r="A987" s="3">
        <v>9.84</v>
      </c>
      <c r="B987" s="3">
        <v>14.245140195599999</v>
      </c>
    </row>
    <row r="988" spans="1:2" x14ac:dyDescent="0.25">
      <c r="A988" s="3">
        <v>9.85</v>
      </c>
      <c r="B988" s="3">
        <v>14.2748897123</v>
      </c>
    </row>
    <row r="989" spans="1:2" x14ac:dyDescent="0.25">
      <c r="A989" s="3">
        <v>9.86</v>
      </c>
      <c r="B989" s="3">
        <v>14.304669202299999</v>
      </c>
    </row>
    <row r="990" spans="1:2" x14ac:dyDescent="0.25">
      <c r="A990" s="3">
        <v>9.8699999999999992</v>
      </c>
      <c r="B990" s="3">
        <v>14.3344786588</v>
      </c>
    </row>
    <row r="991" spans="1:2" x14ac:dyDescent="0.25">
      <c r="A991" s="3">
        <v>9.8800000000000008</v>
      </c>
      <c r="B991" s="3">
        <v>14.3643180751</v>
      </c>
    </row>
    <row r="992" spans="1:2" x14ac:dyDescent="0.25">
      <c r="A992" s="3">
        <v>9.89</v>
      </c>
      <c r="B992" s="3">
        <v>14.3941874447</v>
      </c>
    </row>
    <row r="993" spans="1:2" x14ac:dyDescent="0.25">
      <c r="A993" s="3">
        <v>9.9</v>
      </c>
      <c r="B993" s="3">
        <v>14.4240867608</v>
      </c>
    </row>
    <row r="994" spans="1:2" x14ac:dyDescent="0.25">
      <c r="A994" s="3">
        <v>9.91</v>
      </c>
      <c r="B994" s="3">
        <v>14.454016016800001</v>
      </c>
    </row>
    <row r="995" spans="1:2" x14ac:dyDescent="0.25">
      <c r="A995" s="3">
        <v>9.92</v>
      </c>
      <c r="B995" s="3">
        <v>14.4839752059</v>
      </c>
    </row>
    <row r="996" spans="1:2" x14ac:dyDescent="0.25">
      <c r="A996" s="3">
        <v>9.93</v>
      </c>
      <c r="B996" s="3">
        <v>14.5139643214</v>
      </c>
    </row>
    <row r="997" spans="1:2" x14ac:dyDescent="0.25">
      <c r="A997" s="3">
        <v>9.94</v>
      </c>
      <c r="B997" s="3">
        <v>14.5439833566</v>
      </c>
    </row>
    <row r="998" spans="1:2" x14ac:dyDescent="0.25">
      <c r="A998" s="3">
        <v>9.9499999999999993</v>
      </c>
      <c r="B998" s="3">
        <v>14.574032304899999</v>
      </c>
    </row>
    <row r="999" spans="1:2" x14ac:dyDescent="0.25">
      <c r="A999" s="3">
        <v>9.9600000000000009</v>
      </c>
      <c r="B999" s="3">
        <v>14.6041111594</v>
      </c>
    </row>
    <row r="1000" spans="1:2" x14ac:dyDescent="0.25">
      <c r="A1000" s="3">
        <v>9.9700000000000006</v>
      </c>
      <c r="B1000" s="3">
        <v>14.634219913500001</v>
      </c>
    </row>
    <row r="1001" spans="1:2" x14ac:dyDescent="0.25">
      <c r="A1001" s="3">
        <v>9.98</v>
      </c>
      <c r="B1001" s="3">
        <v>14.6643585604</v>
      </c>
    </row>
    <row r="1002" spans="1:2" x14ac:dyDescent="0.25">
      <c r="A1002" s="3">
        <v>9.99</v>
      </c>
      <c r="B1002" s="3">
        <v>14.6945270932</v>
      </c>
    </row>
    <row r="1003" spans="1:2" x14ac:dyDescent="0.25">
      <c r="A1003" s="3">
        <v>10</v>
      </c>
      <c r="B1003" s="3">
        <v>14.7247255054</v>
      </c>
    </row>
    <row r="1004" spans="1:2" x14ac:dyDescent="0.25">
      <c r="A1004" s="3">
        <v>10.01</v>
      </c>
      <c r="B1004" s="3">
        <v>14.75495379</v>
      </c>
    </row>
    <row r="1005" spans="1:2" x14ac:dyDescent="0.25">
      <c r="A1005" s="3">
        <v>10.02</v>
      </c>
      <c r="B1005" s="3">
        <v>14.7852119403</v>
      </c>
    </row>
    <row r="1006" spans="1:2" x14ac:dyDescent="0.25">
      <c r="A1006" s="3">
        <v>10.029999999999999</v>
      </c>
      <c r="B1006" s="3">
        <v>14.815499949599999</v>
      </c>
    </row>
    <row r="1007" spans="1:2" x14ac:dyDescent="0.25">
      <c r="A1007" s="3">
        <v>10.039999999999999</v>
      </c>
      <c r="B1007" s="3">
        <v>14.8458178109</v>
      </c>
    </row>
    <row r="1008" spans="1:2" x14ac:dyDescent="0.25">
      <c r="A1008" s="3">
        <v>10.050000000000001</v>
      </c>
      <c r="B1008" s="3">
        <v>14.8761655176</v>
      </c>
    </row>
    <row r="1009" spans="1:2" x14ac:dyDescent="0.25">
      <c r="A1009" s="3">
        <v>10.06</v>
      </c>
      <c r="B1009" s="3">
        <v>14.906543062800001</v>
      </c>
    </row>
    <row r="1010" spans="1:2" x14ac:dyDescent="0.25">
      <c r="A1010" s="3">
        <v>10.07</v>
      </c>
      <c r="B1010" s="3">
        <v>14.9369504396</v>
      </c>
    </row>
    <row r="1011" spans="1:2" x14ac:dyDescent="0.25">
      <c r="A1011" s="3">
        <v>10.08</v>
      </c>
      <c r="B1011" s="3">
        <v>14.9673876413</v>
      </c>
    </row>
    <row r="1012" spans="1:2" x14ac:dyDescent="0.25">
      <c r="A1012" s="3">
        <v>10.09</v>
      </c>
      <c r="B1012" s="3">
        <v>14.997854661</v>
      </c>
    </row>
    <row r="1013" spans="1:2" x14ac:dyDescent="0.25">
      <c r="A1013" s="3">
        <v>10.1</v>
      </c>
      <c r="B1013" s="3">
        <v>15.028351491800001</v>
      </c>
    </row>
    <row r="1014" spans="1:2" x14ac:dyDescent="0.25">
      <c r="A1014" s="3">
        <v>10.11</v>
      </c>
      <c r="B1014" s="3">
        <v>15.0588781269</v>
      </c>
    </row>
    <row r="1015" spans="1:2" x14ac:dyDescent="0.25">
      <c r="A1015" s="3">
        <v>10.119999999999999</v>
      </c>
      <c r="B1015" s="3">
        <v>15.089434559500001</v>
      </c>
    </row>
    <row r="1016" spans="1:2" x14ac:dyDescent="0.25">
      <c r="A1016" s="3">
        <v>10.130000000000001</v>
      </c>
      <c r="B1016" s="3">
        <v>15.120020782499999</v>
      </c>
    </row>
    <row r="1017" spans="1:2" x14ac:dyDescent="0.25">
      <c r="A1017" s="3">
        <v>10.14</v>
      </c>
      <c r="B1017" s="3">
        <v>15.1506367893</v>
      </c>
    </row>
    <row r="1018" spans="1:2" x14ac:dyDescent="0.25">
      <c r="A1018" s="3">
        <v>10.15</v>
      </c>
      <c r="B1018" s="3">
        <v>15.181282572800001</v>
      </c>
    </row>
    <row r="1019" spans="1:2" x14ac:dyDescent="0.25">
      <c r="A1019" s="3">
        <v>10.16</v>
      </c>
      <c r="B1019" s="3">
        <v>15.211958126300001</v>
      </c>
    </row>
    <row r="1020" spans="1:2" x14ac:dyDescent="0.25">
      <c r="A1020" s="3">
        <v>10.17</v>
      </c>
      <c r="B1020" s="3">
        <v>15.2426634426</v>
      </c>
    </row>
    <row r="1021" spans="1:2" x14ac:dyDescent="0.25">
      <c r="A1021" s="3">
        <v>10.18</v>
      </c>
      <c r="B1021" s="3">
        <v>15.2733985151</v>
      </c>
    </row>
    <row r="1022" spans="1:2" x14ac:dyDescent="0.25">
      <c r="A1022" s="3">
        <v>10.19</v>
      </c>
      <c r="B1022" s="3">
        <v>15.3041633366</v>
      </c>
    </row>
    <row r="1023" spans="1:2" x14ac:dyDescent="0.25">
      <c r="A1023" s="3">
        <v>10.199999999999999</v>
      </c>
      <c r="B1023" s="3">
        <v>15.334957900399999</v>
      </c>
    </row>
    <row r="1024" spans="1:2" x14ac:dyDescent="0.25">
      <c r="A1024" s="3">
        <v>10.210000000000001</v>
      </c>
      <c r="B1024" s="3">
        <v>15.3657821994</v>
      </c>
    </row>
    <row r="1025" spans="1:2" x14ac:dyDescent="0.25">
      <c r="A1025" s="3">
        <v>10.220000000000001</v>
      </c>
      <c r="B1025" s="3">
        <v>15.3966362268</v>
      </c>
    </row>
    <row r="1026" spans="1:2" x14ac:dyDescent="0.25">
      <c r="A1026" s="3">
        <v>10.23</v>
      </c>
      <c r="B1026" s="3">
        <v>15.427519975499999</v>
      </c>
    </row>
    <row r="1027" spans="1:2" x14ac:dyDescent="0.25">
      <c r="A1027" s="3">
        <v>10.24</v>
      </c>
      <c r="B1027" s="3">
        <v>15.4584334385</v>
      </c>
    </row>
    <row r="1028" spans="1:2" x14ac:dyDescent="0.25">
      <c r="A1028" s="3">
        <v>10.25</v>
      </c>
      <c r="B1028" s="3">
        <v>15.489376609000001</v>
      </c>
    </row>
    <row r="1029" spans="1:2" x14ac:dyDescent="0.25">
      <c r="A1029" s="3">
        <v>10.26</v>
      </c>
      <c r="B1029" s="3">
        <v>15.52034948</v>
      </c>
    </row>
    <row r="1030" spans="1:2" x14ac:dyDescent="0.25">
      <c r="A1030" s="3">
        <v>10.27</v>
      </c>
      <c r="B1030" s="3">
        <v>15.5513520443</v>
      </c>
    </row>
    <row r="1031" spans="1:2" x14ac:dyDescent="0.25">
      <c r="A1031" s="3">
        <v>10.28</v>
      </c>
      <c r="B1031" s="3">
        <v>15.582384295200001</v>
      </c>
    </row>
    <row r="1032" spans="1:2" x14ac:dyDescent="0.25">
      <c r="A1032" s="3">
        <v>10.29</v>
      </c>
      <c r="B1032" s="3">
        <v>15.613446225400001</v>
      </c>
    </row>
    <row r="1033" spans="1:2" x14ac:dyDescent="0.25">
      <c r="A1033" s="3">
        <v>10.3</v>
      </c>
      <c r="B1033" s="3">
        <v>15.644537828100001</v>
      </c>
    </row>
    <row r="1034" spans="1:2" x14ac:dyDescent="0.25">
      <c r="A1034" s="3">
        <v>10.31</v>
      </c>
      <c r="B1034" s="3">
        <v>15.6756590962</v>
      </c>
    </row>
    <row r="1035" spans="1:2" x14ac:dyDescent="0.25">
      <c r="A1035" s="3">
        <v>10.32</v>
      </c>
      <c r="B1035" s="3">
        <v>15.706810022699999</v>
      </c>
    </row>
    <row r="1036" spans="1:2" x14ac:dyDescent="0.25">
      <c r="A1036" s="3">
        <v>10.33</v>
      </c>
      <c r="B1036" s="3">
        <v>15.7379906005</v>
      </c>
    </row>
    <row r="1037" spans="1:2" x14ac:dyDescent="0.25">
      <c r="A1037" s="3">
        <v>10.34</v>
      </c>
      <c r="B1037" s="3">
        <v>15.7692008226</v>
      </c>
    </row>
    <row r="1038" spans="1:2" x14ac:dyDescent="0.25">
      <c r="A1038" s="3">
        <v>10.35</v>
      </c>
      <c r="B1038" s="3">
        <v>15.8004406819</v>
      </c>
    </row>
    <row r="1039" spans="1:2" x14ac:dyDescent="0.25">
      <c r="A1039" s="3">
        <v>10.36</v>
      </c>
      <c r="B1039" s="3">
        <v>15.831710171399999</v>
      </c>
    </row>
    <row r="1040" spans="1:2" x14ac:dyDescent="0.25">
      <c r="A1040" s="3">
        <v>10.37</v>
      </c>
      <c r="B1040" s="3">
        <v>15.863009284</v>
      </c>
    </row>
    <row r="1041" spans="1:2" x14ac:dyDescent="0.25">
      <c r="A1041" s="3">
        <v>10.38</v>
      </c>
      <c r="B1041" s="3">
        <v>15.8943380126</v>
      </c>
    </row>
    <row r="1042" spans="1:2" x14ac:dyDescent="0.25">
      <c r="A1042" s="3">
        <v>10.39</v>
      </c>
      <c r="B1042" s="3">
        <v>15.925696350200001</v>
      </c>
    </row>
    <row r="1043" spans="1:2" x14ac:dyDescent="0.25">
      <c r="A1043" s="3">
        <v>10.4</v>
      </c>
      <c r="B1043" s="3">
        <v>15.957084289599999</v>
      </c>
    </row>
    <row r="1044" spans="1:2" x14ac:dyDescent="0.25">
      <c r="A1044" s="3">
        <v>10.41</v>
      </c>
      <c r="B1044" s="3">
        <v>15.9885018238</v>
      </c>
    </row>
    <row r="1045" spans="1:2" x14ac:dyDescent="0.25">
      <c r="A1045" s="3">
        <v>10.42</v>
      </c>
      <c r="B1045" s="3">
        <v>16.019948945500001</v>
      </c>
    </row>
    <row r="1046" spans="1:2" x14ac:dyDescent="0.25">
      <c r="A1046" s="3">
        <v>10.43</v>
      </c>
      <c r="B1046" s="3">
        <v>16.051425647799999</v>
      </c>
    </row>
    <row r="1047" spans="1:2" x14ac:dyDescent="0.25">
      <c r="A1047" s="3">
        <v>10.44</v>
      </c>
      <c r="B1047" s="3">
        <v>16.082931923499999</v>
      </c>
    </row>
    <row r="1048" spans="1:2" x14ac:dyDescent="0.25">
      <c r="A1048" s="3">
        <v>10.45</v>
      </c>
      <c r="B1048" s="3">
        <v>16.114467765400001</v>
      </c>
    </row>
    <row r="1049" spans="1:2" x14ac:dyDescent="0.25">
      <c r="A1049" s="3">
        <v>10.46</v>
      </c>
      <c r="B1049" s="3">
        <v>16.146033166500001</v>
      </c>
    </row>
    <row r="1050" spans="1:2" x14ac:dyDescent="0.25">
      <c r="A1050" s="3">
        <v>10.47</v>
      </c>
      <c r="B1050" s="3">
        <v>16.1776281195</v>
      </c>
    </row>
    <row r="1051" spans="1:2" x14ac:dyDescent="0.25">
      <c r="A1051" s="3">
        <v>10.48</v>
      </c>
      <c r="B1051" s="3">
        <v>16.209252617200001</v>
      </c>
    </row>
    <row r="1052" spans="1:2" x14ac:dyDescent="0.25">
      <c r="A1052" s="3">
        <v>10.49</v>
      </c>
      <c r="B1052" s="3">
        <v>16.240906652700001</v>
      </c>
    </row>
    <row r="1053" spans="1:2" x14ac:dyDescent="0.25">
      <c r="A1053" s="3">
        <v>10.5</v>
      </c>
      <c r="B1053" s="3">
        <v>16.2725902185</v>
      </c>
    </row>
    <row r="1054" spans="1:2" x14ac:dyDescent="0.25">
      <c r="A1054" s="3">
        <v>10.51</v>
      </c>
      <c r="B1054" s="3">
        <v>16.3043033077</v>
      </c>
    </row>
    <row r="1055" spans="1:2" x14ac:dyDescent="0.25">
      <c r="A1055" s="3">
        <v>10.52</v>
      </c>
      <c r="B1055" s="3">
        <v>16.336045913</v>
      </c>
    </row>
    <row r="1056" spans="1:2" x14ac:dyDescent="0.25">
      <c r="A1056" s="3">
        <v>10.53</v>
      </c>
      <c r="B1056" s="3">
        <v>16.3678180271</v>
      </c>
    </row>
    <row r="1057" spans="1:2" x14ac:dyDescent="0.25">
      <c r="A1057" s="3">
        <v>10.54</v>
      </c>
      <c r="B1057" s="3">
        <v>16.399619642899999</v>
      </c>
    </row>
    <row r="1058" spans="1:2" x14ac:dyDescent="0.25">
      <c r="A1058" s="3">
        <v>10.55</v>
      </c>
      <c r="B1058" s="3">
        <v>16.4314507532</v>
      </c>
    </row>
    <row r="1059" spans="1:2" x14ac:dyDescent="0.25">
      <c r="A1059" s="3">
        <v>10.56</v>
      </c>
      <c r="B1059" s="3">
        <v>16.4633113507</v>
      </c>
    </row>
    <row r="1060" spans="1:2" x14ac:dyDescent="0.25">
      <c r="A1060" s="3">
        <v>10.57</v>
      </c>
      <c r="B1060" s="3">
        <v>16.4952014283</v>
      </c>
    </row>
    <row r="1061" spans="1:2" x14ac:dyDescent="0.25">
      <c r="A1061" s="3">
        <v>10.58</v>
      </c>
      <c r="B1061" s="3">
        <v>16.527120978599999</v>
      </c>
    </row>
    <row r="1062" spans="1:2" x14ac:dyDescent="0.25">
      <c r="A1062" s="3">
        <v>10.59</v>
      </c>
      <c r="B1062" s="3">
        <v>16.5590699945</v>
      </c>
    </row>
    <row r="1063" spans="1:2" x14ac:dyDescent="0.25">
      <c r="A1063" s="3">
        <v>10.6</v>
      </c>
      <c r="B1063" s="3">
        <v>16.5910484686</v>
      </c>
    </row>
    <row r="1064" spans="1:2" x14ac:dyDescent="0.25">
      <c r="A1064" s="3">
        <v>10.61</v>
      </c>
      <c r="B1064" s="3">
        <v>16.623056393799999</v>
      </c>
    </row>
    <row r="1065" spans="1:2" x14ac:dyDescent="0.25">
      <c r="A1065" s="3">
        <v>10.62</v>
      </c>
      <c r="B1065" s="3">
        <v>16.655093762700002</v>
      </c>
    </row>
    <row r="1066" spans="1:2" x14ac:dyDescent="0.25">
      <c r="A1066" s="3">
        <v>10.63</v>
      </c>
      <c r="B1066" s="3">
        <v>16.687160568100001</v>
      </c>
    </row>
    <row r="1067" spans="1:2" x14ac:dyDescent="0.25">
      <c r="A1067" s="3">
        <v>10.64</v>
      </c>
      <c r="B1067" s="3">
        <v>16.719256802699999</v>
      </c>
    </row>
    <row r="1068" spans="1:2" x14ac:dyDescent="0.25">
      <c r="A1068" s="3">
        <v>10.65</v>
      </c>
      <c r="B1068" s="3">
        <v>16.751382459199998</v>
      </c>
    </row>
    <row r="1069" spans="1:2" x14ac:dyDescent="0.25">
      <c r="A1069" s="3">
        <v>10.66</v>
      </c>
      <c r="B1069" s="3">
        <v>16.783537530299999</v>
      </c>
    </row>
    <row r="1070" spans="1:2" x14ac:dyDescent="0.25">
      <c r="A1070" s="3">
        <v>10.67</v>
      </c>
      <c r="B1070" s="3">
        <v>16.8157220087</v>
      </c>
    </row>
    <row r="1071" spans="1:2" x14ac:dyDescent="0.25">
      <c r="A1071" s="3">
        <v>10.68</v>
      </c>
      <c r="B1071" s="3">
        <v>16.8479358871</v>
      </c>
    </row>
    <row r="1072" spans="1:2" x14ac:dyDescent="0.25">
      <c r="A1072" s="3">
        <v>10.69</v>
      </c>
      <c r="B1072" s="3">
        <v>16.880179158200001</v>
      </c>
    </row>
    <row r="1073" spans="1:2" x14ac:dyDescent="0.25">
      <c r="A1073" s="3">
        <v>10.7</v>
      </c>
      <c r="B1073" s="3">
        <v>16.912451814600001</v>
      </c>
    </row>
    <row r="1074" spans="1:2" x14ac:dyDescent="0.25">
      <c r="A1074" s="3">
        <v>10.71</v>
      </c>
      <c r="B1074" s="3">
        <v>16.9447538489</v>
      </c>
    </row>
    <row r="1075" spans="1:2" x14ac:dyDescent="0.25">
      <c r="A1075" s="3">
        <v>10.72</v>
      </c>
      <c r="B1075" s="3">
        <v>16.9770852539</v>
      </c>
    </row>
    <row r="1076" spans="1:2" x14ac:dyDescent="0.25">
      <c r="A1076" s="3">
        <v>10.73</v>
      </c>
      <c r="B1076" s="3">
        <v>17.009446022300001</v>
      </c>
    </row>
    <row r="1077" spans="1:2" x14ac:dyDescent="0.25">
      <c r="A1077" s="3">
        <v>10.74</v>
      </c>
      <c r="B1077" s="3">
        <v>17.0418361465</v>
      </c>
    </row>
    <row r="1078" spans="1:2" x14ac:dyDescent="0.25">
      <c r="A1078" s="3">
        <v>10.75</v>
      </c>
      <c r="B1078" s="3">
        <v>17.074255619300001</v>
      </c>
    </row>
    <row r="1079" spans="1:2" x14ac:dyDescent="0.25">
      <c r="A1079" s="3">
        <v>10.76</v>
      </c>
      <c r="B1079" s="3">
        <v>17.106704433299999</v>
      </c>
    </row>
    <row r="1080" spans="1:2" x14ac:dyDescent="0.25">
      <c r="A1080" s="3">
        <v>10.77</v>
      </c>
      <c r="B1080" s="3">
        <v>17.139182581099998</v>
      </c>
    </row>
    <row r="1081" spans="1:2" x14ac:dyDescent="0.25">
      <c r="A1081" s="3">
        <v>10.78</v>
      </c>
      <c r="B1081" s="3">
        <v>17.171690055300001</v>
      </c>
    </row>
    <row r="1082" spans="1:2" x14ac:dyDescent="0.25">
      <c r="A1082" s="3">
        <v>10.79</v>
      </c>
      <c r="B1082" s="3">
        <v>17.204226848499999</v>
      </c>
    </row>
    <row r="1083" spans="1:2" x14ac:dyDescent="0.25">
      <c r="A1083" s="3">
        <v>10.8</v>
      </c>
      <c r="B1083" s="3">
        <v>17.2367929533</v>
      </c>
    </row>
    <row r="1084" spans="1:2" x14ac:dyDescent="0.25">
      <c r="A1084" s="3">
        <v>10.81</v>
      </c>
      <c r="B1084" s="3">
        <v>17.269388362299999</v>
      </c>
    </row>
    <row r="1085" spans="1:2" x14ac:dyDescent="0.25">
      <c r="A1085" s="3">
        <v>10.82</v>
      </c>
      <c r="B1085" s="3">
        <v>17.302013068099999</v>
      </c>
    </row>
    <row r="1086" spans="1:2" x14ac:dyDescent="0.25">
      <c r="A1086" s="3">
        <v>10.83</v>
      </c>
      <c r="B1086" s="3">
        <v>17.334667063200001</v>
      </c>
    </row>
    <row r="1087" spans="1:2" x14ac:dyDescent="0.25">
      <c r="A1087" s="3">
        <v>10.84</v>
      </c>
      <c r="B1087" s="3">
        <v>17.367350340200002</v>
      </c>
    </row>
    <row r="1088" spans="1:2" x14ac:dyDescent="0.25">
      <c r="A1088" s="3">
        <v>10.85</v>
      </c>
      <c r="B1088" s="3">
        <v>17.400062891699999</v>
      </c>
    </row>
    <row r="1089" spans="1:2" x14ac:dyDescent="0.25">
      <c r="A1089" s="3">
        <v>10.86</v>
      </c>
      <c r="B1089" s="3">
        <v>17.432804710199999</v>
      </c>
    </row>
    <row r="1090" spans="1:2" x14ac:dyDescent="0.25">
      <c r="A1090" s="3">
        <v>10.87</v>
      </c>
      <c r="B1090" s="3">
        <v>17.465575788199999</v>
      </c>
    </row>
    <row r="1091" spans="1:2" x14ac:dyDescent="0.25">
      <c r="A1091" s="3">
        <v>10.88</v>
      </c>
      <c r="B1091" s="3">
        <v>17.4983761184</v>
      </c>
    </row>
    <row r="1092" spans="1:2" x14ac:dyDescent="0.25">
      <c r="A1092" s="3">
        <v>10.89</v>
      </c>
      <c r="B1092" s="3">
        <v>17.531205693099999</v>
      </c>
    </row>
    <row r="1093" spans="1:2" x14ac:dyDescent="0.25">
      <c r="A1093" s="3">
        <v>10.9</v>
      </c>
      <c r="B1093" s="3">
        <v>17.564064504899999</v>
      </c>
    </row>
    <row r="1094" spans="1:2" x14ac:dyDescent="0.25">
      <c r="A1094" s="3">
        <v>10.91</v>
      </c>
      <c r="B1094" s="3">
        <v>17.596952546400001</v>
      </c>
    </row>
    <row r="1095" spans="1:2" x14ac:dyDescent="0.25">
      <c r="A1095" s="3">
        <v>10.92</v>
      </c>
      <c r="B1095" s="3">
        <v>17.629869809999999</v>
      </c>
    </row>
    <row r="1096" spans="1:2" x14ac:dyDescent="0.25">
      <c r="A1096" s="3">
        <v>10.93</v>
      </c>
      <c r="B1096" s="3">
        <v>17.662816288199998</v>
      </c>
    </row>
    <row r="1097" spans="1:2" x14ac:dyDescent="0.25">
      <c r="A1097" s="3">
        <v>10.94</v>
      </c>
      <c r="B1097" s="3">
        <v>17.695791973599999</v>
      </c>
    </row>
    <row r="1098" spans="1:2" x14ac:dyDescent="0.25">
      <c r="A1098" s="3">
        <v>10.95</v>
      </c>
      <c r="B1098" s="3">
        <v>17.728796858500001</v>
      </c>
    </row>
    <row r="1099" spans="1:2" x14ac:dyDescent="0.25">
      <c r="A1099" s="3">
        <v>10.96</v>
      </c>
      <c r="B1099" s="3">
        <v>17.761830935599999</v>
      </c>
    </row>
    <row r="1100" spans="1:2" x14ac:dyDescent="0.25">
      <c r="A1100" s="3">
        <v>10.97</v>
      </c>
      <c r="B1100" s="3">
        <v>17.7948941971</v>
      </c>
    </row>
    <row r="1101" spans="1:2" x14ac:dyDescent="0.25">
      <c r="A1101" s="3">
        <v>10.98</v>
      </c>
      <c r="B1101" s="3">
        <v>17.8279866357</v>
      </c>
    </row>
    <row r="1102" spans="1:2" x14ac:dyDescent="0.25">
      <c r="A1102" s="3">
        <v>10.99</v>
      </c>
      <c r="B1102" s="3">
        <v>17.861108243699999</v>
      </c>
    </row>
    <row r="1103" spans="1:2" x14ac:dyDescent="0.25">
      <c r="A1103" s="3">
        <v>11</v>
      </c>
      <c r="B1103" s="3">
        <v>17.894259013599999</v>
      </c>
    </row>
    <row r="1104" spans="1:2" x14ac:dyDescent="0.25">
      <c r="A1104" s="3">
        <v>11.01</v>
      </c>
      <c r="B1104" s="3">
        <v>17.927438937800002</v>
      </c>
    </row>
    <row r="1105" spans="1:2" x14ac:dyDescent="0.25">
      <c r="A1105" s="3">
        <v>11.02</v>
      </c>
      <c r="B1105" s="3">
        <v>17.960648008700002</v>
      </c>
    </row>
    <row r="1106" spans="1:2" x14ac:dyDescent="0.25">
      <c r="A1106" s="3">
        <v>11.03</v>
      </c>
      <c r="B1106" s="3">
        <v>17.993886218899998</v>
      </c>
    </row>
    <row r="1107" spans="1:2" x14ac:dyDescent="0.25">
      <c r="A1107" s="3">
        <v>11.04</v>
      </c>
      <c r="B1107" s="3">
        <v>18.027153560599999</v>
      </c>
    </row>
    <row r="1108" spans="1:2" x14ac:dyDescent="0.25">
      <c r="A1108" s="3">
        <v>11.05</v>
      </c>
      <c r="B1108" s="3">
        <v>18.0604500263</v>
      </c>
    </row>
    <row r="1109" spans="1:2" x14ac:dyDescent="0.25">
      <c r="A1109" s="3">
        <v>11.06</v>
      </c>
      <c r="B1109" s="3">
        <v>18.0937756085</v>
      </c>
    </row>
    <row r="1110" spans="1:2" x14ac:dyDescent="0.25">
      <c r="A1110" s="3">
        <v>11.07</v>
      </c>
      <c r="B1110" s="3">
        <v>18.127130299400001</v>
      </c>
    </row>
    <row r="1111" spans="1:2" x14ac:dyDescent="0.25">
      <c r="A1111" s="3">
        <v>11.08</v>
      </c>
      <c r="B1111" s="3">
        <v>18.1605140914</v>
      </c>
    </row>
    <row r="1112" spans="1:2" x14ac:dyDescent="0.25">
      <c r="A1112" s="3">
        <v>11.09</v>
      </c>
      <c r="B1112" s="3">
        <v>18.193926977</v>
      </c>
    </row>
    <row r="1113" spans="1:2" x14ac:dyDescent="0.25">
      <c r="A1113" s="3">
        <v>11.1</v>
      </c>
      <c r="B1113" s="3">
        <v>18.227368948599999</v>
      </c>
    </row>
    <row r="1114" spans="1:2" x14ac:dyDescent="0.25">
      <c r="A1114" s="3">
        <v>11.11</v>
      </c>
      <c r="B1114" s="3">
        <v>18.260839998400002</v>
      </c>
    </row>
    <row r="1115" spans="1:2" x14ac:dyDescent="0.25">
      <c r="A1115" s="3">
        <v>11.12</v>
      </c>
      <c r="B1115" s="3">
        <v>18.294340118800001</v>
      </c>
    </row>
    <row r="1116" spans="1:2" x14ac:dyDescent="0.25">
      <c r="A1116" s="3">
        <v>11.13</v>
      </c>
      <c r="B1116" s="3">
        <v>18.3278693022</v>
      </c>
    </row>
    <row r="1117" spans="1:2" x14ac:dyDescent="0.25">
      <c r="A1117" s="3">
        <v>11.14</v>
      </c>
      <c r="B1117" s="3">
        <v>18.361427541000001</v>
      </c>
    </row>
    <row r="1118" spans="1:2" x14ac:dyDescent="0.25">
      <c r="A1118" s="3">
        <v>11.15</v>
      </c>
      <c r="B1118" s="3">
        <v>18.395014827400001</v>
      </c>
    </row>
    <row r="1119" spans="1:2" x14ac:dyDescent="0.25">
      <c r="A1119" s="3">
        <v>11.16</v>
      </c>
      <c r="B1119" s="3">
        <v>18.4286311537</v>
      </c>
    </row>
    <row r="1120" spans="1:2" x14ac:dyDescent="0.25">
      <c r="A1120" s="3">
        <v>11.17</v>
      </c>
      <c r="B1120" s="3">
        <v>18.462276512399999</v>
      </c>
    </row>
    <row r="1121" spans="1:2" x14ac:dyDescent="0.25">
      <c r="A1121" s="3">
        <v>11.18</v>
      </c>
      <c r="B1121" s="3">
        <v>18.495950895699998</v>
      </c>
    </row>
    <row r="1122" spans="1:2" x14ac:dyDescent="0.25">
      <c r="A1122" s="3">
        <v>11.19</v>
      </c>
      <c r="B1122" s="3">
        <v>18.529654295899999</v>
      </c>
    </row>
    <row r="1123" spans="1:2" x14ac:dyDescent="0.25">
      <c r="A1123" s="3">
        <v>11.2</v>
      </c>
      <c r="B1123" s="3">
        <v>18.563386705300001</v>
      </c>
    </row>
    <row r="1124" spans="1:2" x14ac:dyDescent="0.25">
      <c r="A1124" s="3">
        <v>11.21</v>
      </c>
      <c r="B1124" s="3">
        <v>18.5971481162</v>
      </c>
    </row>
    <row r="1125" spans="1:2" x14ac:dyDescent="0.25">
      <c r="A1125" s="3">
        <v>11.22</v>
      </c>
      <c r="B1125" s="3">
        <v>18.630938520899999</v>
      </c>
    </row>
    <row r="1126" spans="1:2" x14ac:dyDescent="0.25">
      <c r="A1126" s="3">
        <v>11.23</v>
      </c>
      <c r="B1126" s="3">
        <v>18.664757911599999</v>
      </c>
    </row>
    <row r="1127" spans="1:2" x14ac:dyDescent="0.25">
      <c r="A1127" s="3">
        <v>11.24</v>
      </c>
      <c r="B1127" s="3">
        <v>18.698606280700002</v>
      </c>
    </row>
    <row r="1128" spans="1:2" x14ac:dyDescent="0.25">
      <c r="A1128" s="3">
        <v>11.25</v>
      </c>
      <c r="B1128" s="3">
        <v>18.732483620299998</v>
      </c>
    </row>
    <row r="1129" spans="1:2" x14ac:dyDescent="0.25">
      <c r="A1129" s="3">
        <v>11.26</v>
      </c>
      <c r="B1129" s="3">
        <v>18.766389922799998</v>
      </c>
    </row>
    <row r="1130" spans="1:2" x14ac:dyDescent="0.25">
      <c r="A1130" s="3">
        <v>11.27</v>
      </c>
      <c r="B1130" s="3">
        <v>18.800325180400002</v>
      </c>
    </row>
    <row r="1131" spans="1:2" x14ac:dyDescent="0.25">
      <c r="A1131" s="3">
        <v>11.28</v>
      </c>
      <c r="B1131" s="3">
        <v>18.8342893853</v>
      </c>
    </row>
    <row r="1132" spans="1:2" x14ac:dyDescent="0.25">
      <c r="A1132" s="3">
        <v>11.29</v>
      </c>
      <c r="B1132" s="3">
        <v>18.8682825297</v>
      </c>
    </row>
    <row r="1133" spans="1:2" x14ac:dyDescent="0.25">
      <c r="A1133" s="3">
        <v>11.3</v>
      </c>
      <c r="B1133" s="3">
        <v>18.902304606000001</v>
      </c>
    </row>
    <row r="1134" spans="1:2" x14ac:dyDescent="0.25">
      <c r="A1134" s="3">
        <v>11.31</v>
      </c>
      <c r="B1134" s="3">
        <v>18.936355606199999</v>
      </c>
    </row>
    <row r="1135" spans="1:2" x14ac:dyDescent="0.25">
      <c r="A1135" s="3">
        <v>11.32</v>
      </c>
      <c r="B1135" s="3">
        <v>18.970435522700001</v>
      </c>
    </row>
    <row r="1136" spans="1:2" x14ac:dyDescent="0.25">
      <c r="A1136" s="3">
        <v>11.33</v>
      </c>
      <c r="B1136" s="3">
        <v>19.004544347500001</v>
      </c>
    </row>
    <row r="1137" spans="1:2" x14ac:dyDescent="0.25">
      <c r="A1137" s="3">
        <v>11.34</v>
      </c>
      <c r="B1137" s="3">
        <v>19.038682073</v>
      </c>
    </row>
    <row r="1138" spans="1:2" x14ac:dyDescent="0.25">
      <c r="A1138" s="3">
        <v>11.35</v>
      </c>
      <c r="B1138" s="3">
        <v>19.072848691299999</v>
      </c>
    </row>
    <row r="1139" spans="1:2" x14ac:dyDescent="0.25">
      <c r="A1139" s="3">
        <v>11.36</v>
      </c>
      <c r="B1139" s="3">
        <v>19.107044194499998</v>
      </c>
    </row>
    <row r="1140" spans="1:2" x14ac:dyDescent="0.25">
      <c r="A1140" s="3">
        <v>11.37</v>
      </c>
      <c r="B1140" s="3">
        <v>19.141268575000002</v>
      </c>
    </row>
    <row r="1141" spans="1:2" x14ac:dyDescent="0.25">
      <c r="A1141" s="3">
        <v>11.38</v>
      </c>
      <c r="B1141" s="3">
        <v>19.175521824699999</v>
      </c>
    </row>
    <row r="1142" spans="1:2" x14ac:dyDescent="0.25">
      <c r="A1142" s="3">
        <v>11.39</v>
      </c>
      <c r="B1142" s="3">
        <v>19.209803935899998</v>
      </c>
    </row>
    <row r="1143" spans="1:2" x14ac:dyDescent="0.25">
      <c r="A1143" s="3">
        <v>11.4</v>
      </c>
      <c r="B1143" s="3">
        <v>19.2441149008</v>
      </c>
    </row>
    <row r="1144" spans="1:2" x14ac:dyDescent="0.25">
      <c r="A1144" s="3">
        <v>11.41</v>
      </c>
      <c r="B1144" s="3">
        <v>19.2784547115</v>
      </c>
    </row>
    <row r="1145" spans="1:2" x14ac:dyDescent="0.25">
      <c r="A1145" s="3">
        <v>11.42</v>
      </c>
      <c r="B1145" s="3">
        <v>19.312823360100001</v>
      </c>
    </row>
    <row r="1146" spans="1:2" x14ac:dyDescent="0.25">
      <c r="A1146" s="3">
        <v>11.43</v>
      </c>
      <c r="B1146" s="3">
        <v>19.3472208387</v>
      </c>
    </row>
    <row r="1147" spans="1:2" x14ac:dyDescent="0.25">
      <c r="A1147" s="3">
        <v>11.44</v>
      </c>
      <c r="B1147" s="3">
        <v>19.3816471395</v>
      </c>
    </row>
    <row r="1148" spans="1:2" x14ac:dyDescent="0.25">
      <c r="A1148" s="3">
        <v>11.45</v>
      </c>
      <c r="B1148" s="3">
        <v>19.4161022547</v>
      </c>
    </row>
    <row r="1149" spans="1:2" x14ac:dyDescent="0.25">
      <c r="A1149" s="3">
        <v>11.46</v>
      </c>
      <c r="B1149" s="3">
        <v>19.450586176200002</v>
      </c>
    </row>
    <row r="1150" spans="1:2" x14ac:dyDescent="0.25">
      <c r="A1150" s="3">
        <v>11.47</v>
      </c>
      <c r="B1150" s="3">
        <v>19.485098896299998</v>
      </c>
    </row>
    <row r="1151" spans="1:2" x14ac:dyDescent="0.25">
      <c r="A1151" s="3">
        <v>11.48</v>
      </c>
      <c r="B1151" s="3">
        <v>19.519640407000001</v>
      </c>
    </row>
    <row r="1152" spans="1:2" x14ac:dyDescent="0.25">
      <c r="A1152" s="3">
        <v>11.49</v>
      </c>
      <c r="B1152" s="3">
        <v>19.554210700399999</v>
      </c>
    </row>
    <row r="1153" spans="1:2" x14ac:dyDescent="0.25">
      <c r="A1153" s="3">
        <v>11.5</v>
      </c>
      <c r="B1153" s="3">
        <v>19.588809768600001</v>
      </c>
    </row>
    <row r="1154" spans="1:2" x14ac:dyDescent="0.25">
      <c r="A1154" s="3">
        <v>11.51</v>
      </c>
      <c r="B1154" s="3">
        <v>19.623437603700001</v>
      </c>
    </row>
    <row r="1155" spans="1:2" x14ac:dyDescent="0.25">
      <c r="A1155" s="3">
        <v>11.52</v>
      </c>
      <c r="B1155" s="3">
        <v>19.658094197699999</v>
      </c>
    </row>
    <row r="1156" spans="1:2" x14ac:dyDescent="0.25">
      <c r="A1156" s="3">
        <v>11.53</v>
      </c>
      <c r="B1156" s="3">
        <v>19.6927795428</v>
      </c>
    </row>
    <row r="1157" spans="1:2" x14ac:dyDescent="0.25">
      <c r="A1157" s="3">
        <v>11.54</v>
      </c>
      <c r="B1157" s="3">
        <v>19.7274936309</v>
      </c>
    </row>
    <row r="1158" spans="1:2" x14ac:dyDescent="0.25">
      <c r="A1158" s="3">
        <v>11.55</v>
      </c>
      <c r="B1158" s="3">
        <v>19.762236454100002</v>
      </c>
    </row>
    <row r="1159" spans="1:2" x14ac:dyDescent="0.25">
      <c r="A1159" s="3">
        <v>11.56</v>
      </c>
      <c r="B1159" s="3">
        <v>19.797008004399999</v>
      </c>
    </row>
    <row r="1160" spans="1:2" x14ac:dyDescent="0.25">
      <c r="A1160" s="3">
        <v>11.57</v>
      </c>
      <c r="B1160" s="3">
        <v>19.831808273899998</v>
      </c>
    </row>
    <row r="1161" spans="1:2" x14ac:dyDescent="0.25">
      <c r="A1161" s="3">
        <v>11.58</v>
      </c>
      <c r="B1161" s="3">
        <v>19.866637254699999</v>
      </c>
    </row>
    <row r="1162" spans="1:2" x14ac:dyDescent="0.25">
      <c r="A1162" s="3">
        <v>11.59</v>
      </c>
      <c r="B1162" s="3">
        <v>19.901494938700001</v>
      </c>
    </row>
    <row r="1163" spans="1:2" x14ac:dyDescent="0.25">
      <c r="A1163" s="3">
        <v>11.6</v>
      </c>
      <c r="B1163" s="3">
        <v>19.9363813179</v>
      </c>
    </row>
    <row r="1164" spans="1:2" x14ac:dyDescent="0.25">
      <c r="A1164" s="3">
        <v>11.61</v>
      </c>
      <c r="B1164" s="3">
        <v>19.971296384399999</v>
      </c>
    </row>
    <row r="1165" spans="1:2" x14ac:dyDescent="0.25">
      <c r="A1165" s="3">
        <v>11.62</v>
      </c>
      <c r="B1165" s="3">
        <v>20.006240130199998</v>
      </c>
    </row>
    <row r="1166" spans="1:2" x14ac:dyDescent="0.25">
      <c r="A1166" s="3">
        <v>11.63</v>
      </c>
      <c r="B1166" s="3">
        <v>20.041212547200001</v>
      </c>
    </row>
    <row r="1167" spans="1:2" x14ac:dyDescent="0.25">
      <c r="A1167" s="3">
        <v>11.64</v>
      </c>
      <c r="B1167" s="3">
        <v>20.076213627400001</v>
      </c>
    </row>
    <row r="1168" spans="1:2" x14ac:dyDescent="0.25">
      <c r="A1168" s="3">
        <v>11.65</v>
      </c>
      <c r="B1168" s="3">
        <v>20.111243362900002</v>
      </c>
    </row>
    <row r="1169" spans="1:2" x14ac:dyDescent="0.25">
      <c r="A1169" s="3">
        <v>11.66</v>
      </c>
      <c r="B1169" s="3">
        <v>20.146301745599999</v>
      </c>
    </row>
    <row r="1170" spans="1:2" x14ac:dyDescent="0.25">
      <c r="A1170" s="3">
        <v>11.67</v>
      </c>
      <c r="B1170" s="3">
        <v>20.181388767400001</v>
      </c>
    </row>
    <row r="1171" spans="1:2" x14ac:dyDescent="0.25">
      <c r="A1171" s="3">
        <v>11.68</v>
      </c>
      <c r="B1171" s="3">
        <v>20.2165044204</v>
      </c>
    </row>
    <row r="1172" spans="1:2" x14ac:dyDescent="0.25">
      <c r="A1172" s="3">
        <v>11.69</v>
      </c>
      <c r="B1172" s="3">
        <v>20.2516486964</v>
      </c>
    </row>
    <row r="1173" spans="1:2" x14ac:dyDescent="0.25">
      <c r="A1173" s="3">
        <v>11.7</v>
      </c>
      <c r="B1173" s="3">
        <v>20.286821587399999</v>
      </c>
    </row>
    <row r="1174" spans="1:2" x14ac:dyDescent="0.25">
      <c r="A1174" s="3">
        <v>11.71</v>
      </c>
      <c r="B1174" s="3">
        <v>20.322023085400001</v>
      </c>
    </row>
    <row r="1175" spans="1:2" x14ac:dyDescent="0.25">
      <c r="A1175" s="3">
        <v>11.72</v>
      </c>
      <c r="B1175" s="3">
        <v>20.357253182299999</v>
      </c>
    </row>
    <row r="1176" spans="1:2" x14ac:dyDescent="0.25">
      <c r="A1176" s="3">
        <v>11.73</v>
      </c>
      <c r="B1176" s="3">
        <v>20.392511870100002</v>
      </c>
    </row>
    <row r="1177" spans="1:2" x14ac:dyDescent="0.25">
      <c r="A1177" s="3">
        <v>11.74</v>
      </c>
      <c r="B1177" s="3">
        <v>20.427799140499999</v>
      </c>
    </row>
    <row r="1178" spans="1:2" x14ac:dyDescent="0.25">
      <c r="A1178" s="3">
        <v>11.75</v>
      </c>
      <c r="B1178" s="3">
        <v>20.463114985600001</v>
      </c>
    </row>
    <row r="1179" spans="1:2" x14ac:dyDescent="0.25">
      <c r="A1179" s="3">
        <v>11.76</v>
      </c>
      <c r="B1179" s="3">
        <v>20.498459397200001</v>
      </c>
    </row>
    <row r="1180" spans="1:2" x14ac:dyDescent="0.25">
      <c r="A1180" s="3">
        <v>11.77</v>
      </c>
      <c r="B1180" s="3">
        <v>20.5338323673</v>
      </c>
    </row>
    <row r="1181" spans="1:2" x14ac:dyDescent="0.25">
      <c r="A1181" s="3">
        <v>11.78</v>
      </c>
      <c r="B1181" s="3">
        <v>20.569233887799999</v>
      </c>
    </row>
    <row r="1182" spans="1:2" x14ac:dyDescent="0.25">
      <c r="A1182" s="3">
        <v>11.79</v>
      </c>
      <c r="B1182" s="3">
        <v>20.604663950500001</v>
      </c>
    </row>
    <row r="1183" spans="1:2" x14ac:dyDescent="0.25">
      <c r="A1183" s="3">
        <v>11.8</v>
      </c>
      <c r="B1183" s="3">
        <v>20.640122547200001</v>
      </c>
    </row>
    <row r="1184" spans="1:2" x14ac:dyDescent="0.25">
      <c r="A1184" s="3">
        <v>11.81</v>
      </c>
      <c r="B1184" s="3">
        <v>20.67560967</v>
      </c>
    </row>
    <row r="1185" spans="1:2" x14ac:dyDescent="0.25">
      <c r="A1185" s="3">
        <v>11.82</v>
      </c>
      <c r="B1185" s="3">
        <v>20.7111253106</v>
      </c>
    </row>
    <row r="1186" spans="1:2" x14ac:dyDescent="0.25">
      <c r="A1186" s="3">
        <v>11.83</v>
      </c>
      <c r="B1186" s="3">
        <v>20.746669460900002</v>
      </c>
    </row>
    <row r="1187" spans="1:2" x14ac:dyDescent="0.25">
      <c r="A1187" s="3">
        <v>11.84</v>
      </c>
      <c r="B1187" s="3">
        <v>20.782242112700001</v>
      </c>
    </row>
    <row r="1188" spans="1:2" x14ac:dyDescent="0.25">
      <c r="A1188" s="3">
        <v>11.85</v>
      </c>
      <c r="B1188" s="3">
        <v>20.817843258</v>
      </c>
    </row>
    <row r="1189" spans="1:2" x14ac:dyDescent="0.25">
      <c r="A1189" s="3">
        <v>11.86</v>
      </c>
      <c r="B1189" s="3">
        <v>20.853472888500001</v>
      </c>
    </row>
    <row r="1190" spans="1:2" x14ac:dyDescent="0.25">
      <c r="A1190" s="3">
        <v>11.87</v>
      </c>
      <c r="B1190" s="3">
        <v>20.889130995999999</v>
      </c>
    </row>
    <row r="1191" spans="1:2" x14ac:dyDescent="0.25">
      <c r="A1191" s="3">
        <v>11.88</v>
      </c>
      <c r="B1191" s="3">
        <v>20.9248175725</v>
      </c>
    </row>
    <row r="1192" spans="1:2" x14ac:dyDescent="0.25">
      <c r="A1192" s="3">
        <v>11.89</v>
      </c>
      <c r="B1192" s="3">
        <v>20.960532609600001</v>
      </c>
    </row>
    <row r="1193" spans="1:2" x14ac:dyDescent="0.25">
      <c r="A1193" s="3">
        <v>11.9</v>
      </c>
      <c r="B1193" s="3">
        <v>20.996276099300001</v>
      </c>
    </row>
    <row r="1194" spans="1:2" x14ac:dyDescent="0.25">
      <c r="A1194" s="3">
        <v>11.91</v>
      </c>
      <c r="B1194" s="3">
        <v>21.032048033300001</v>
      </c>
    </row>
    <row r="1195" spans="1:2" x14ac:dyDescent="0.25">
      <c r="A1195" s="3">
        <v>11.92</v>
      </c>
      <c r="B1195" s="3">
        <v>21.067848403399999</v>
      </c>
    </row>
    <row r="1196" spans="1:2" x14ac:dyDescent="0.25">
      <c r="A1196" s="3">
        <v>11.93</v>
      </c>
      <c r="B1196" s="3">
        <v>21.103677201499998</v>
      </c>
    </row>
    <row r="1197" spans="1:2" x14ac:dyDescent="0.25">
      <c r="A1197" s="3">
        <v>11.94</v>
      </c>
      <c r="B1197" s="3">
        <v>21.1395344192</v>
      </c>
    </row>
    <row r="1198" spans="1:2" x14ac:dyDescent="0.25">
      <c r="A1198" s="3">
        <v>11.95</v>
      </c>
      <c r="B1198" s="3">
        <v>21.175420048399999</v>
      </c>
    </row>
    <row r="1199" spans="1:2" x14ac:dyDescent="0.25">
      <c r="A1199" s="3">
        <v>11.96</v>
      </c>
      <c r="B1199" s="3">
        <v>21.211334080899999</v>
      </c>
    </row>
    <row r="1200" spans="1:2" x14ac:dyDescent="0.25">
      <c r="A1200" s="3">
        <v>11.97</v>
      </c>
      <c r="B1200" s="3">
        <v>21.247276508399999</v>
      </c>
    </row>
    <row r="1201" spans="1:2" x14ac:dyDescent="0.25">
      <c r="A1201" s="3">
        <v>11.98</v>
      </c>
      <c r="B1201" s="3">
        <v>21.283247322600001</v>
      </c>
    </row>
    <row r="1202" spans="1:2" x14ac:dyDescent="0.25">
      <c r="A1202" s="3">
        <v>11.99</v>
      </c>
      <c r="B1202" s="3">
        <v>21.3192465154</v>
      </c>
    </row>
    <row r="1203" spans="1:2" x14ac:dyDescent="0.25">
      <c r="A1203" s="3">
        <v>12</v>
      </c>
      <c r="B1203" s="3">
        <v>21.355274078400001</v>
      </c>
    </row>
    <row r="1204" spans="1:2" x14ac:dyDescent="0.25">
      <c r="A1204" s="3">
        <v>12.01</v>
      </c>
      <c r="B1204" s="3">
        <v>21.391330003499998</v>
      </c>
    </row>
    <row r="1205" spans="1:2" x14ac:dyDescent="0.25">
      <c r="A1205" s="3">
        <v>12.02</v>
      </c>
      <c r="B1205" s="3">
        <v>21.427414282299999</v>
      </c>
    </row>
    <row r="1206" spans="1:2" x14ac:dyDescent="0.25">
      <c r="A1206" s="3">
        <v>12.03</v>
      </c>
      <c r="B1206" s="3">
        <v>21.4635269065</v>
      </c>
    </row>
    <row r="1207" spans="1:2" x14ac:dyDescent="0.25">
      <c r="A1207" s="3">
        <v>12.04</v>
      </c>
      <c r="B1207" s="3">
        <v>21.499667868</v>
      </c>
    </row>
    <row r="1208" spans="1:2" x14ac:dyDescent="0.25">
      <c r="A1208" s="3">
        <v>12.05</v>
      </c>
      <c r="B1208" s="3">
        <v>21.535837158300001</v>
      </c>
    </row>
    <row r="1209" spans="1:2" x14ac:dyDescent="0.25">
      <c r="A1209" s="3">
        <v>12.06</v>
      </c>
      <c r="B1209" s="3">
        <v>21.5720347693</v>
      </c>
    </row>
    <row r="1210" spans="1:2" x14ac:dyDescent="0.25">
      <c r="A1210" s="3">
        <v>12.07</v>
      </c>
      <c r="B1210" s="3">
        <v>21.6082606925</v>
      </c>
    </row>
    <row r="1211" spans="1:2" x14ac:dyDescent="0.25">
      <c r="A1211" s="3">
        <v>12.08</v>
      </c>
      <c r="B1211" s="3">
        <v>21.644514919700001</v>
      </c>
    </row>
    <row r="1212" spans="1:2" x14ac:dyDescent="0.25">
      <c r="A1212" s="3">
        <v>12.09</v>
      </c>
      <c r="B1212" s="3">
        <v>21.680797442599999</v>
      </c>
    </row>
    <row r="1213" spans="1:2" x14ac:dyDescent="0.25">
      <c r="A1213" s="3">
        <v>12.1</v>
      </c>
      <c r="B1213" s="3">
        <v>21.717108252900001</v>
      </c>
    </row>
    <row r="1214" spans="1:2" x14ac:dyDescent="0.25">
      <c r="A1214" s="3">
        <v>12.11</v>
      </c>
      <c r="B1214" s="3">
        <v>21.753447342200001</v>
      </c>
    </row>
    <row r="1215" spans="1:2" x14ac:dyDescent="0.25">
      <c r="A1215" s="3">
        <v>12.12</v>
      </c>
      <c r="B1215" s="3">
        <v>21.789814702200001</v>
      </c>
    </row>
    <row r="1216" spans="1:2" x14ac:dyDescent="0.25">
      <c r="A1216" s="3">
        <v>12.13</v>
      </c>
      <c r="B1216" s="3">
        <v>21.826210324600002</v>
      </c>
    </row>
    <row r="1217" spans="1:2" x14ac:dyDescent="0.25">
      <c r="A1217" s="3">
        <v>12.14</v>
      </c>
      <c r="B1217" s="3">
        <v>21.862634200900001</v>
      </c>
    </row>
    <row r="1218" spans="1:2" x14ac:dyDescent="0.25">
      <c r="A1218" s="3">
        <v>12.15</v>
      </c>
      <c r="B1218" s="3">
        <v>21.899086322999999</v>
      </c>
    </row>
    <row r="1219" spans="1:2" x14ac:dyDescent="0.25">
      <c r="A1219" s="3">
        <v>12.16</v>
      </c>
      <c r="B1219" s="3">
        <v>21.935566682299999</v>
      </c>
    </row>
    <row r="1220" spans="1:2" x14ac:dyDescent="0.25">
      <c r="A1220" s="3">
        <v>12.17</v>
      </c>
      <c r="B1220" s="3">
        <v>21.972075270600001</v>
      </c>
    </row>
    <row r="1221" spans="1:2" x14ac:dyDescent="0.25">
      <c r="A1221" s="3">
        <v>12.18</v>
      </c>
      <c r="B1221" s="3">
        <v>22.008612079399999</v>
      </c>
    </row>
    <row r="1222" spans="1:2" x14ac:dyDescent="0.25">
      <c r="A1222" s="3">
        <v>12.19</v>
      </c>
      <c r="B1222" s="3">
        <v>22.0451771004</v>
      </c>
    </row>
    <row r="1223" spans="1:2" x14ac:dyDescent="0.25">
      <c r="A1223" s="3">
        <v>12.2</v>
      </c>
      <c r="B1223" s="3">
        <v>22.081770325200001</v>
      </c>
    </row>
    <row r="1224" spans="1:2" x14ac:dyDescent="0.25">
      <c r="A1224" s="3">
        <v>12.21</v>
      </c>
      <c r="B1224" s="3">
        <v>22.1183917454</v>
      </c>
    </row>
    <row r="1225" spans="1:2" x14ac:dyDescent="0.25">
      <c r="A1225" s="3">
        <v>12.22</v>
      </c>
      <c r="B1225" s="3">
        <v>22.1550413527</v>
      </c>
    </row>
    <row r="1226" spans="1:2" x14ac:dyDescent="0.25">
      <c r="A1226" s="3">
        <v>12.23</v>
      </c>
      <c r="B1226" s="3">
        <v>22.191719138500002</v>
      </c>
    </row>
    <row r="1227" spans="1:2" x14ac:dyDescent="0.25">
      <c r="A1227" s="3">
        <v>12.24</v>
      </c>
      <c r="B1227" s="3">
        <v>22.2284250945</v>
      </c>
    </row>
    <row r="1228" spans="1:2" x14ac:dyDescent="0.25">
      <c r="A1228" s="3">
        <v>12.25</v>
      </c>
      <c r="B1228" s="3">
        <v>22.265159212299999</v>
      </c>
    </row>
    <row r="1229" spans="1:2" x14ac:dyDescent="0.25">
      <c r="A1229" s="3">
        <v>12.26</v>
      </c>
      <c r="B1229" s="3">
        <v>22.301921483400001</v>
      </c>
    </row>
    <row r="1230" spans="1:2" x14ac:dyDescent="0.25">
      <c r="A1230" s="3">
        <v>12.27</v>
      </c>
      <c r="B1230" s="3">
        <v>22.338711899500002</v>
      </c>
    </row>
    <row r="1231" spans="1:2" x14ac:dyDescent="0.25">
      <c r="A1231" s="3">
        <v>12.28</v>
      </c>
      <c r="B1231" s="3">
        <v>22.375530452100001</v>
      </c>
    </row>
    <row r="1232" spans="1:2" x14ac:dyDescent="0.25">
      <c r="A1232" s="3">
        <v>12.29</v>
      </c>
      <c r="B1232" s="3">
        <v>22.412377132700001</v>
      </c>
    </row>
    <row r="1233" spans="1:2" x14ac:dyDescent="0.25">
      <c r="A1233" s="3">
        <v>12.3</v>
      </c>
      <c r="B1233" s="3">
        <v>22.449251932799999</v>
      </c>
    </row>
    <row r="1234" spans="1:2" x14ac:dyDescent="0.25">
      <c r="A1234" s="3">
        <v>12.31</v>
      </c>
      <c r="B1234" s="3">
        <v>22.486154844200001</v>
      </c>
    </row>
    <row r="1235" spans="1:2" x14ac:dyDescent="0.25">
      <c r="A1235" s="3">
        <v>12.32</v>
      </c>
      <c r="B1235" s="3">
        <v>22.523085858200002</v>
      </c>
    </row>
    <row r="1236" spans="1:2" x14ac:dyDescent="0.25">
      <c r="A1236" s="3">
        <v>12.33</v>
      </c>
      <c r="B1236" s="3">
        <v>22.5600449664</v>
      </c>
    </row>
    <row r="1237" spans="1:2" x14ac:dyDescent="0.25">
      <c r="A1237" s="3">
        <v>12.34</v>
      </c>
      <c r="B1237" s="3">
        <v>22.5970321603</v>
      </c>
    </row>
    <row r="1238" spans="1:2" x14ac:dyDescent="0.25">
      <c r="A1238" s="3">
        <v>12.35</v>
      </c>
      <c r="B1238" s="3">
        <v>22.634047431500001</v>
      </c>
    </row>
    <row r="1239" spans="1:2" x14ac:dyDescent="0.25">
      <c r="A1239" s="3">
        <v>12.36</v>
      </c>
      <c r="B1239" s="3">
        <v>22.671090771500001</v>
      </c>
    </row>
    <row r="1240" spans="1:2" x14ac:dyDescent="0.25">
      <c r="A1240" s="3">
        <v>12.37</v>
      </c>
      <c r="B1240" s="3">
        <v>22.7081621717</v>
      </c>
    </row>
    <row r="1241" spans="1:2" x14ac:dyDescent="0.25">
      <c r="A1241" s="3">
        <v>12.38</v>
      </c>
      <c r="B1241" s="3">
        <v>22.745261623699999</v>
      </c>
    </row>
    <row r="1242" spans="1:2" x14ac:dyDescent="0.25">
      <c r="A1242" s="3">
        <v>12.39</v>
      </c>
      <c r="B1242" s="3">
        <v>22.782389118899999</v>
      </c>
    </row>
    <row r="1243" spans="1:2" x14ac:dyDescent="0.25">
      <c r="A1243" s="3">
        <v>12.4</v>
      </c>
      <c r="B1243" s="3">
        <v>22.819544648899999</v>
      </c>
    </row>
    <row r="1244" spans="1:2" x14ac:dyDescent="0.25">
      <c r="A1244" s="3">
        <v>12.41</v>
      </c>
      <c r="B1244" s="3">
        <v>22.8567282052</v>
      </c>
    </row>
    <row r="1245" spans="1:2" x14ac:dyDescent="0.25">
      <c r="A1245" s="3">
        <v>12.42</v>
      </c>
      <c r="B1245" s="3">
        <v>22.893939779099998</v>
      </c>
    </row>
    <row r="1246" spans="1:2" x14ac:dyDescent="0.25">
      <c r="A1246" s="3">
        <v>12.43</v>
      </c>
      <c r="B1246" s="3">
        <v>22.931179362200002</v>
      </c>
    </row>
    <row r="1247" spans="1:2" x14ac:dyDescent="0.25">
      <c r="A1247" s="3">
        <v>12.44</v>
      </c>
      <c r="B1247" s="3">
        <v>22.968446946</v>
      </c>
    </row>
    <row r="1248" spans="1:2" x14ac:dyDescent="0.25">
      <c r="A1248" s="3">
        <v>12.45</v>
      </c>
      <c r="B1248" s="3">
        <v>23.005742521799998</v>
      </c>
    </row>
    <row r="1249" spans="1:2" x14ac:dyDescent="0.25">
      <c r="A1249" s="3">
        <v>12.46</v>
      </c>
      <c r="B1249" s="3">
        <v>23.043066081199999</v>
      </c>
    </row>
    <row r="1250" spans="1:2" x14ac:dyDescent="0.25">
      <c r="A1250" s="3">
        <v>12.47</v>
      </c>
      <c r="B1250" s="3">
        <v>23.080417615599998</v>
      </c>
    </row>
    <row r="1251" spans="1:2" x14ac:dyDescent="0.25">
      <c r="A1251" s="3">
        <v>12.48</v>
      </c>
      <c r="B1251" s="3">
        <v>23.117797116399998</v>
      </c>
    </row>
    <row r="1252" spans="1:2" x14ac:dyDescent="0.25">
      <c r="A1252" s="3">
        <v>12.49</v>
      </c>
      <c r="B1252" s="3">
        <v>23.155204574999999</v>
      </c>
    </row>
    <row r="1253" spans="1:2" x14ac:dyDescent="0.25">
      <c r="A1253" s="3">
        <v>12.5</v>
      </c>
      <c r="B1253" s="3">
        <v>23.192639982999999</v>
      </c>
    </row>
    <row r="1254" spans="1:2" x14ac:dyDescent="0.25">
      <c r="A1254" s="3">
        <v>12.51</v>
      </c>
      <c r="B1254" s="3">
        <v>23.230103331599999</v>
      </c>
    </row>
    <row r="1255" spans="1:2" x14ac:dyDescent="0.25">
      <c r="A1255" s="3">
        <v>12.52</v>
      </c>
      <c r="B1255" s="3">
        <v>23.267594612300002</v>
      </c>
    </row>
    <row r="1256" spans="1:2" x14ac:dyDescent="0.25">
      <c r="A1256" s="3">
        <v>12.53</v>
      </c>
      <c r="B1256" s="3">
        <v>23.3051138165</v>
      </c>
    </row>
    <row r="1257" spans="1:2" x14ac:dyDescent="0.25">
      <c r="A1257" s="3">
        <v>12.54</v>
      </c>
      <c r="B1257" s="3">
        <v>23.3426609357</v>
      </c>
    </row>
    <row r="1258" spans="1:2" x14ac:dyDescent="0.25">
      <c r="A1258" s="3">
        <v>12.55</v>
      </c>
      <c r="B1258" s="3">
        <v>23.3802359612</v>
      </c>
    </row>
    <row r="1259" spans="1:2" x14ac:dyDescent="0.25">
      <c r="A1259" s="3">
        <v>12.56</v>
      </c>
      <c r="B1259" s="3">
        <v>23.4178388843</v>
      </c>
    </row>
    <row r="1260" spans="1:2" x14ac:dyDescent="0.25">
      <c r="A1260" s="3">
        <v>12.57</v>
      </c>
      <c r="B1260" s="3">
        <v>23.4554696965</v>
      </c>
    </row>
    <row r="1261" spans="1:2" x14ac:dyDescent="0.25">
      <c r="A1261" s="3">
        <v>12.58</v>
      </c>
      <c r="B1261" s="3">
        <v>23.493128389199999</v>
      </c>
    </row>
    <row r="1262" spans="1:2" x14ac:dyDescent="0.25">
      <c r="A1262" s="3">
        <v>12.59</v>
      </c>
      <c r="B1262" s="3">
        <v>23.530814953699998</v>
      </c>
    </row>
    <row r="1263" spans="1:2" x14ac:dyDescent="0.25">
      <c r="A1263" s="3">
        <v>12.6</v>
      </c>
      <c r="B1263" s="3">
        <v>23.568529381400001</v>
      </c>
    </row>
    <row r="1264" spans="1:2" x14ac:dyDescent="0.25">
      <c r="A1264" s="3">
        <v>12.61</v>
      </c>
      <c r="B1264" s="3">
        <v>23.606271663600001</v>
      </c>
    </row>
    <row r="1265" spans="1:2" x14ac:dyDescent="0.25">
      <c r="A1265" s="3">
        <v>12.62</v>
      </c>
      <c r="B1265" s="3">
        <v>23.644041791700001</v>
      </c>
    </row>
    <row r="1266" spans="1:2" x14ac:dyDescent="0.25">
      <c r="A1266" s="3">
        <v>12.63</v>
      </c>
      <c r="B1266" s="3">
        <v>23.681839756999999</v>
      </c>
    </row>
    <row r="1267" spans="1:2" x14ac:dyDescent="0.25">
      <c r="A1267" s="3">
        <v>12.64</v>
      </c>
      <c r="B1267" s="3">
        <v>23.7196655509</v>
      </c>
    </row>
    <row r="1268" spans="1:2" x14ac:dyDescent="0.25">
      <c r="A1268" s="3">
        <v>12.65</v>
      </c>
      <c r="B1268" s="3">
        <v>23.7575191647</v>
      </c>
    </row>
    <row r="1269" spans="1:2" x14ac:dyDescent="0.25">
      <c r="A1269" s="3">
        <v>12.66</v>
      </c>
      <c r="B1269" s="3">
        <v>23.7954005898</v>
      </c>
    </row>
    <row r="1270" spans="1:2" x14ac:dyDescent="0.25">
      <c r="A1270" s="3">
        <v>12.67</v>
      </c>
      <c r="B1270" s="3">
        <v>23.833309817300002</v>
      </c>
    </row>
    <row r="1271" spans="1:2" x14ac:dyDescent="0.25">
      <c r="A1271" s="3">
        <v>12.68</v>
      </c>
      <c r="B1271" s="3">
        <v>23.871246838800001</v>
      </c>
    </row>
    <row r="1272" spans="1:2" x14ac:dyDescent="0.25">
      <c r="A1272" s="3">
        <v>12.69</v>
      </c>
      <c r="B1272" s="3">
        <v>23.909211645300001</v>
      </c>
    </row>
    <row r="1273" spans="1:2" x14ac:dyDescent="0.25">
      <c r="A1273" s="3">
        <v>12.7</v>
      </c>
      <c r="B1273" s="3">
        <v>23.9472042284</v>
      </c>
    </row>
    <row r="1274" spans="1:2" x14ac:dyDescent="0.25">
      <c r="A1274" s="3">
        <v>12.71</v>
      </c>
      <c r="B1274" s="3">
        <v>23.985224579200001</v>
      </c>
    </row>
    <row r="1275" spans="1:2" x14ac:dyDescent="0.25">
      <c r="A1275" s="3">
        <v>12.72</v>
      </c>
      <c r="B1275" s="3">
        <v>24.023272689100001</v>
      </c>
    </row>
    <row r="1276" spans="1:2" x14ac:dyDescent="0.25">
      <c r="A1276" s="3">
        <v>12.73</v>
      </c>
      <c r="B1276" s="3">
        <v>24.0613485493</v>
      </c>
    </row>
    <row r="1277" spans="1:2" x14ac:dyDescent="0.25">
      <c r="A1277" s="3">
        <v>12.74</v>
      </c>
      <c r="B1277" s="3">
        <v>24.099452151099999</v>
      </c>
    </row>
    <row r="1278" spans="1:2" x14ac:dyDescent="0.25">
      <c r="A1278" s="3">
        <v>12.75</v>
      </c>
      <c r="B1278" s="3">
        <v>24.1375834858</v>
      </c>
    </row>
    <row r="1279" spans="1:2" x14ac:dyDescent="0.25">
      <c r="A1279" s="3">
        <v>12.76</v>
      </c>
      <c r="B1279" s="3">
        <v>24.175742544599998</v>
      </c>
    </row>
    <row r="1280" spans="1:2" x14ac:dyDescent="0.25">
      <c r="A1280" s="3">
        <v>12.77</v>
      </c>
      <c r="B1280" s="3">
        <v>24.213929318800002</v>
      </c>
    </row>
    <row r="1281" spans="1:2" x14ac:dyDescent="0.25">
      <c r="A1281" s="3">
        <v>12.78</v>
      </c>
      <c r="B1281" s="3">
        <v>24.252143799700001</v>
      </c>
    </row>
    <row r="1282" spans="1:2" x14ac:dyDescent="0.25">
      <c r="A1282" s="3">
        <v>12.79</v>
      </c>
      <c r="B1282" s="3">
        <v>24.290385978500002</v>
      </c>
    </row>
    <row r="1283" spans="1:2" x14ac:dyDescent="0.25">
      <c r="A1283" s="3">
        <v>12.8</v>
      </c>
      <c r="B1283" s="3">
        <v>24.3286558464</v>
      </c>
    </row>
    <row r="1284" spans="1:2" x14ac:dyDescent="0.25">
      <c r="A1284" s="3">
        <v>12.81</v>
      </c>
      <c r="B1284" s="3">
        <v>24.366953394700001</v>
      </c>
    </row>
    <row r="1285" spans="1:2" x14ac:dyDescent="0.25">
      <c r="A1285" s="3">
        <v>12.82</v>
      </c>
      <c r="B1285" s="3">
        <v>24.4052786146</v>
      </c>
    </row>
    <row r="1286" spans="1:2" x14ac:dyDescent="0.25">
      <c r="A1286" s="3">
        <v>12.83</v>
      </c>
      <c r="B1286" s="3">
        <v>24.4436314973</v>
      </c>
    </row>
    <row r="1287" spans="1:2" x14ac:dyDescent="0.25">
      <c r="A1287" s="3">
        <v>12.84</v>
      </c>
      <c r="B1287" s="3">
        <v>24.482012034099998</v>
      </c>
    </row>
    <row r="1288" spans="1:2" x14ac:dyDescent="0.25">
      <c r="A1288" s="3">
        <v>12.85</v>
      </c>
      <c r="B1288" s="3">
        <v>24.5204202161</v>
      </c>
    </row>
    <row r="1289" spans="1:2" x14ac:dyDescent="0.25">
      <c r="A1289" s="3">
        <v>12.86</v>
      </c>
      <c r="B1289" s="3">
        <v>24.5588560345</v>
      </c>
    </row>
    <row r="1290" spans="1:2" x14ac:dyDescent="0.25">
      <c r="A1290" s="3">
        <v>12.87</v>
      </c>
      <c r="B1290" s="3">
        <v>24.5973194806</v>
      </c>
    </row>
    <row r="1291" spans="1:2" x14ac:dyDescent="0.25">
      <c r="A1291" s="3">
        <v>12.88</v>
      </c>
      <c r="B1291" s="3">
        <v>24.635810545599998</v>
      </c>
    </row>
    <row r="1292" spans="1:2" x14ac:dyDescent="0.25">
      <c r="A1292" s="3">
        <v>12.89</v>
      </c>
      <c r="B1292" s="3">
        <v>24.674329220600001</v>
      </c>
    </row>
    <row r="1293" spans="1:2" x14ac:dyDescent="0.25">
      <c r="A1293" s="3">
        <v>12.9</v>
      </c>
      <c r="B1293" s="3">
        <v>24.712875496799999</v>
      </c>
    </row>
    <row r="1294" spans="1:2" x14ac:dyDescent="0.25">
      <c r="A1294" s="3">
        <v>12.91</v>
      </c>
      <c r="B1294" s="3">
        <v>24.751449365300001</v>
      </c>
    </row>
    <row r="1295" spans="1:2" x14ac:dyDescent="0.25">
      <c r="A1295" s="3">
        <v>12.92</v>
      </c>
      <c r="B1295" s="3">
        <v>24.790050817400001</v>
      </c>
    </row>
    <row r="1296" spans="1:2" x14ac:dyDescent="0.25">
      <c r="A1296" s="3">
        <v>12.93</v>
      </c>
      <c r="B1296" s="3">
        <v>24.828679844300002</v>
      </c>
    </row>
    <row r="1297" spans="1:2" x14ac:dyDescent="0.25">
      <c r="A1297" s="3">
        <v>12.94</v>
      </c>
      <c r="B1297" s="3">
        <v>24.867336436999999</v>
      </c>
    </row>
    <row r="1298" spans="1:2" x14ac:dyDescent="0.25">
      <c r="A1298" s="3">
        <v>12.95</v>
      </c>
      <c r="B1298" s="3">
        <v>24.906020586699999</v>
      </c>
    </row>
    <row r="1299" spans="1:2" x14ac:dyDescent="0.25">
      <c r="A1299" s="3">
        <v>12.96</v>
      </c>
      <c r="B1299" s="3">
        <v>24.944732284600001</v>
      </c>
    </row>
    <row r="1300" spans="1:2" x14ac:dyDescent="0.25">
      <c r="A1300" s="3">
        <v>12.97</v>
      </c>
      <c r="B1300" s="3">
        <v>24.9834715217</v>
      </c>
    </row>
    <row r="1301" spans="1:2" x14ac:dyDescent="0.25">
      <c r="A1301" s="3">
        <v>12.98</v>
      </c>
      <c r="B1301" s="3">
        <v>25.022238289400001</v>
      </c>
    </row>
    <row r="1302" spans="1:2" x14ac:dyDescent="0.25">
      <c r="A1302" s="3">
        <v>12.99</v>
      </c>
      <c r="B1302" s="3">
        <v>25.061032578500001</v>
      </c>
    </row>
    <row r="1303" spans="1:2" x14ac:dyDescent="0.25">
      <c r="A1303" s="3">
        <v>13</v>
      </c>
      <c r="B1303" s="3">
        <v>25.0998543804</v>
      </c>
    </row>
    <row r="1304" spans="1:2" x14ac:dyDescent="0.25">
      <c r="A1304" s="3">
        <v>13.01</v>
      </c>
      <c r="B1304" s="3">
        <v>25.138703685999999</v>
      </c>
    </row>
    <row r="1305" spans="1:2" x14ac:dyDescent="0.25">
      <c r="A1305" s="3">
        <v>13.02</v>
      </c>
      <c r="B1305" s="3">
        <v>25.177580486499998</v>
      </c>
    </row>
    <row r="1306" spans="1:2" x14ac:dyDescent="0.25">
      <c r="A1306" s="3">
        <v>13.03</v>
      </c>
      <c r="B1306" s="3">
        <v>25.216484773099999</v>
      </c>
    </row>
    <row r="1307" spans="1:2" x14ac:dyDescent="0.25">
      <c r="A1307" s="3">
        <v>13.04</v>
      </c>
      <c r="B1307" s="3">
        <v>25.2554165367</v>
      </c>
    </row>
    <row r="1308" spans="1:2" x14ac:dyDescent="0.25">
      <c r="A1308" s="3">
        <v>13.05</v>
      </c>
      <c r="B1308" s="3">
        <v>25.2943757685</v>
      </c>
    </row>
    <row r="1309" spans="1:2" x14ac:dyDescent="0.25">
      <c r="A1309" s="3">
        <v>13.06</v>
      </c>
      <c r="B1309" s="3">
        <v>25.3333624596</v>
      </c>
    </row>
    <row r="1310" spans="1:2" x14ac:dyDescent="0.25">
      <c r="A1310" s="3">
        <v>13.07</v>
      </c>
      <c r="B1310" s="3">
        <v>25.372376601100001</v>
      </c>
    </row>
    <row r="1311" spans="1:2" x14ac:dyDescent="0.25">
      <c r="A1311" s="3">
        <v>13.08</v>
      </c>
      <c r="B1311" s="3">
        <v>25.4114181839</v>
      </c>
    </row>
    <row r="1312" spans="1:2" x14ac:dyDescent="0.25">
      <c r="A1312" s="3">
        <v>13.09</v>
      </c>
      <c r="B1312" s="3">
        <v>25.450487199299999</v>
      </c>
    </row>
    <row r="1313" spans="1:2" x14ac:dyDescent="0.25">
      <c r="A1313" s="3">
        <v>13.1</v>
      </c>
      <c r="B1313" s="3">
        <v>25.489583638199999</v>
      </c>
    </row>
    <row r="1314" spans="1:2" x14ac:dyDescent="0.25">
      <c r="A1314" s="3">
        <v>13.11</v>
      </c>
      <c r="B1314" s="3">
        <v>25.528707491799999</v>
      </c>
    </row>
    <row r="1315" spans="1:2" x14ac:dyDescent="0.25">
      <c r="A1315" s="3">
        <v>13.12</v>
      </c>
      <c r="B1315" s="3">
        <v>25.567858750900001</v>
      </c>
    </row>
    <row r="1316" spans="1:2" x14ac:dyDescent="0.25">
      <c r="A1316" s="3">
        <v>13.13</v>
      </c>
      <c r="B1316" s="3">
        <v>25.6070374068</v>
      </c>
    </row>
    <row r="1317" spans="1:2" x14ac:dyDescent="0.25">
      <c r="A1317" s="3">
        <v>13.14</v>
      </c>
      <c r="B1317" s="3">
        <v>25.646243450499998</v>
      </c>
    </row>
    <row r="1318" spans="1:2" x14ac:dyDescent="0.25">
      <c r="A1318" s="3">
        <v>13.15</v>
      </c>
      <c r="B1318" s="3">
        <v>25.685476872900001</v>
      </c>
    </row>
    <row r="1319" spans="1:2" x14ac:dyDescent="0.25">
      <c r="A1319" s="3">
        <v>13.16</v>
      </c>
      <c r="B1319" s="3">
        <v>25.724737664999999</v>
      </c>
    </row>
    <row r="1320" spans="1:2" x14ac:dyDescent="0.25">
      <c r="A1320" s="3">
        <v>13.17</v>
      </c>
      <c r="B1320" s="3">
        <v>25.764025818099999</v>
      </c>
    </row>
    <row r="1321" spans="1:2" x14ac:dyDescent="0.25">
      <c r="A1321" s="3">
        <v>13.18</v>
      </c>
      <c r="B1321" s="3">
        <v>25.8033413229</v>
      </c>
    </row>
    <row r="1322" spans="1:2" x14ac:dyDescent="0.25">
      <c r="A1322" s="3">
        <v>13.19</v>
      </c>
      <c r="B1322" s="3">
        <v>25.842684170599998</v>
      </c>
    </row>
    <row r="1323" spans="1:2" x14ac:dyDescent="0.25">
      <c r="A1323" s="3">
        <v>13.2</v>
      </c>
      <c r="B1323" s="3">
        <v>25.882054352099999</v>
      </c>
    </row>
    <row r="1324" spans="1:2" x14ac:dyDescent="0.25">
      <c r="A1324" s="3">
        <v>13.21</v>
      </c>
      <c r="B1324" s="3">
        <v>25.921451858400001</v>
      </c>
    </row>
    <row r="1325" spans="1:2" x14ac:dyDescent="0.25">
      <c r="A1325" s="3">
        <v>13.22</v>
      </c>
      <c r="B1325" s="3">
        <v>25.960876680599998</v>
      </c>
    </row>
    <row r="1326" spans="1:2" x14ac:dyDescent="0.25">
      <c r="A1326" s="3">
        <v>13.23</v>
      </c>
      <c r="B1326" s="3">
        <v>26.000328809599999</v>
      </c>
    </row>
    <row r="1327" spans="1:2" x14ac:dyDescent="0.25">
      <c r="A1327" s="3">
        <v>13.24</v>
      </c>
      <c r="B1327" s="3">
        <v>26.039808236399999</v>
      </c>
    </row>
    <row r="1328" spans="1:2" x14ac:dyDescent="0.25">
      <c r="A1328" s="3">
        <v>13.25</v>
      </c>
      <c r="B1328" s="3">
        <v>26.079314952000001</v>
      </c>
    </row>
    <row r="1329" spans="1:2" x14ac:dyDescent="0.25">
      <c r="A1329" s="3">
        <v>13.26</v>
      </c>
      <c r="B1329" s="3">
        <v>26.118848947299998</v>
      </c>
    </row>
    <row r="1330" spans="1:2" x14ac:dyDescent="0.25">
      <c r="A1330" s="3">
        <v>13.27</v>
      </c>
      <c r="B1330" s="3">
        <v>26.158410213300002</v>
      </c>
    </row>
    <row r="1331" spans="1:2" x14ac:dyDescent="0.25">
      <c r="A1331" s="3">
        <v>13.28</v>
      </c>
      <c r="B1331" s="3">
        <v>26.197998740900001</v>
      </c>
    </row>
    <row r="1332" spans="1:2" x14ac:dyDescent="0.25">
      <c r="A1332" s="3">
        <v>13.29</v>
      </c>
      <c r="B1332" s="3">
        <v>26.237614521099999</v>
      </c>
    </row>
    <row r="1333" spans="1:2" x14ac:dyDescent="0.25">
      <c r="A1333" s="3">
        <v>13.3</v>
      </c>
      <c r="B1333" s="3">
        <v>26.277257544899999</v>
      </c>
    </row>
    <row r="1334" spans="1:2" x14ac:dyDescent="0.25">
      <c r="A1334" s="3">
        <v>13.31</v>
      </c>
      <c r="B1334" s="3">
        <v>26.316927803199999</v>
      </c>
    </row>
    <row r="1335" spans="1:2" x14ac:dyDescent="0.25">
      <c r="A1335" s="3">
        <v>13.32</v>
      </c>
      <c r="B1335" s="3">
        <v>26.356625286900002</v>
      </c>
    </row>
    <row r="1336" spans="1:2" x14ac:dyDescent="0.25">
      <c r="A1336" s="3">
        <v>13.33</v>
      </c>
      <c r="B1336" s="3">
        <v>26.396349986899999</v>
      </c>
    </row>
    <row r="1337" spans="1:2" x14ac:dyDescent="0.25">
      <c r="A1337" s="3">
        <v>13.34</v>
      </c>
      <c r="B1337" s="3">
        <v>26.436101894299998</v>
      </c>
    </row>
    <row r="1338" spans="1:2" x14ac:dyDescent="0.25">
      <c r="A1338" s="3">
        <v>13.35</v>
      </c>
      <c r="B1338" s="3">
        <v>26.475880999699999</v>
      </c>
    </row>
    <row r="1339" spans="1:2" x14ac:dyDescent="0.25">
      <c r="A1339" s="3">
        <v>13.36</v>
      </c>
      <c r="B1339" s="3">
        <v>26.515687294300001</v>
      </c>
    </row>
    <row r="1340" spans="1:2" x14ac:dyDescent="0.25">
      <c r="A1340" s="3">
        <v>13.37</v>
      </c>
      <c r="B1340" s="3">
        <v>26.555520768899999</v>
      </c>
    </row>
    <row r="1341" spans="1:2" x14ac:dyDescent="0.25">
      <c r="A1341" s="3">
        <v>13.38</v>
      </c>
      <c r="B1341" s="3">
        <v>26.595381414399998</v>
      </c>
    </row>
    <row r="1342" spans="1:2" x14ac:dyDescent="0.25">
      <c r="A1342" s="3">
        <v>13.39</v>
      </c>
      <c r="B1342" s="3">
        <v>26.635269221600002</v>
      </c>
    </row>
    <row r="1343" spans="1:2" x14ac:dyDescent="0.25">
      <c r="A1343" s="3">
        <v>13.4</v>
      </c>
      <c r="B1343" s="3">
        <v>26.675184181599999</v>
      </c>
    </row>
    <row r="1344" spans="1:2" x14ac:dyDescent="0.25">
      <c r="A1344" s="3">
        <v>13.41</v>
      </c>
      <c r="B1344" s="3">
        <v>26.715126285099998</v>
      </c>
    </row>
    <row r="1345" spans="1:2" x14ac:dyDescent="0.25">
      <c r="A1345" s="3">
        <v>13.42</v>
      </c>
      <c r="B1345" s="3">
        <v>26.755095523000001</v>
      </c>
    </row>
    <row r="1346" spans="1:2" x14ac:dyDescent="0.25">
      <c r="A1346" s="3">
        <v>13.43</v>
      </c>
      <c r="B1346" s="3">
        <v>26.7950918863</v>
      </c>
    </row>
    <row r="1347" spans="1:2" x14ac:dyDescent="0.25">
      <c r="A1347" s="3">
        <v>13.44</v>
      </c>
      <c r="B1347" s="3">
        <v>26.835115365699998</v>
      </c>
    </row>
    <row r="1348" spans="1:2" x14ac:dyDescent="0.25">
      <c r="A1348" s="3">
        <v>13.45</v>
      </c>
      <c r="B1348" s="3">
        <v>26.875165952100001</v>
      </c>
    </row>
    <row r="1349" spans="1:2" x14ac:dyDescent="0.25">
      <c r="A1349" s="3">
        <v>13.46</v>
      </c>
      <c r="B1349" s="3">
        <v>26.9152436364</v>
      </c>
    </row>
    <row r="1350" spans="1:2" x14ac:dyDescent="0.25">
      <c r="A1350" s="3">
        <v>13.47</v>
      </c>
      <c r="B1350" s="3">
        <v>26.955348409399999</v>
      </c>
    </row>
    <row r="1351" spans="1:2" x14ac:dyDescent="0.25">
      <c r="A1351" s="3">
        <v>13.48</v>
      </c>
      <c r="B1351" s="3">
        <v>26.995480262000001</v>
      </c>
    </row>
    <row r="1352" spans="1:2" x14ac:dyDescent="0.25">
      <c r="A1352" s="3">
        <v>13.49</v>
      </c>
      <c r="B1352" s="3">
        <v>27.035639185000001</v>
      </c>
    </row>
    <row r="1353" spans="1:2" x14ac:dyDescent="0.25">
      <c r="A1353" s="3">
        <v>13.5</v>
      </c>
      <c r="B1353" s="3">
        <v>27.0758251693</v>
      </c>
    </row>
    <row r="1354" spans="1:2" x14ac:dyDescent="0.25">
      <c r="A1354" s="3">
        <v>13.51</v>
      </c>
      <c r="B1354" s="3">
        <v>27.116038205599999</v>
      </c>
    </row>
    <row r="1355" spans="1:2" x14ac:dyDescent="0.25">
      <c r="A1355" s="3">
        <v>13.52</v>
      </c>
      <c r="B1355" s="3">
        <v>27.156278284700001</v>
      </c>
    </row>
    <row r="1356" spans="1:2" x14ac:dyDescent="0.25">
      <c r="A1356" s="3">
        <v>13.53</v>
      </c>
      <c r="B1356" s="3">
        <v>27.196545397600001</v>
      </c>
    </row>
    <row r="1357" spans="1:2" x14ac:dyDescent="0.25">
      <c r="A1357" s="3">
        <v>13.54</v>
      </c>
      <c r="B1357" s="3">
        <v>27.236839535000001</v>
      </c>
    </row>
    <row r="1358" spans="1:2" x14ac:dyDescent="0.25">
      <c r="A1358" s="3">
        <v>13.55</v>
      </c>
      <c r="B1358" s="3">
        <v>27.277160687599999</v>
      </c>
    </row>
    <row r="1359" spans="1:2" x14ac:dyDescent="0.25">
      <c r="A1359" s="3">
        <v>13.56</v>
      </c>
      <c r="B1359" s="3">
        <v>27.317508846399999</v>
      </c>
    </row>
    <row r="1360" spans="1:2" x14ac:dyDescent="0.25">
      <c r="A1360" s="3">
        <v>13.57</v>
      </c>
      <c r="B1360" s="3">
        <v>27.357884001999999</v>
      </c>
    </row>
    <row r="1361" spans="1:2" x14ac:dyDescent="0.25">
      <c r="A1361" s="3">
        <v>13.58</v>
      </c>
      <c r="B1361" s="3">
        <v>27.398286145299998</v>
      </c>
    </row>
    <row r="1362" spans="1:2" x14ac:dyDescent="0.25">
      <c r="A1362" s="3">
        <v>13.59</v>
      </c>
      <c r="B1362" s="3">
        <v>27.438715267100001</v>
      </c>
    </row>
    <row r="1363" spans="1:2" x14ac:dyDescent="0.25">
      <c r="A1363" s="3">
        <v>13.6</v>
      </c>
      <c r="B1363" s="3">
        <v>27.4791713581</v>
      </c>
    </row>
    <row r="1364" spans="1:2" x14ac:dyDescent="0.25">
      <c r="A1364" s="3">
        <v>13.61</v>
      </c>
      <c r="B1364" s="3">
        <v>27.519654409099999</v>
      </c>
    </row>
    <row r="1365" spans="1:2" x14ac:dyDescent="0.25">
      <c r="A1365" s="3">
        <v>13.62</v>
      </c>
      <c r="B1365" s="3">
        <v>27.560164410799999</v>
      </c>
    </row>
    <row r="1366" spans="1:2" x14ac:dyDescent="0.25">
      <c r="A1366" s="3">
        <v>13.63</v>
      </c>
      <c r="B1366" s="3">
        <v>27.600701354000002</v>
      </c>
    </row>
    <row r="1367" spans="1:2" x14ac:dyDescent="0.25">
      <c r="A1367" s="3">
        <v>13.64</v>
      </c>
      <c r="B1367" s="3">
        <v>27.641265229599998</v>
      </c>
    </row>
    <row r="1368" spans="1:2" x14ac:dyDescent="0.25">
      <c r="A1368" s="3">
        <v>13.65</v>
      </c>
      <c r="B1368" s="3">
        <v>27.6818560281</v>
      </c>
    </row>
    <row r="1369" spans="1:2" x14ac:dyDescent="0.25">
      <c r="A1369" s="3">
        <v>13.66</v>
      </c>
      <c r="B1369" s="3">
        <v>27.722473740400002</v>
      </c>
    </row>
    <row r="1370" spans="1:2" x14ac:dyDescent="0.25">
      <c r="A1370" s="3">
        <v>13.67</v>
      </c>
      <c r="B1370" s="3">
        <v>27.763118357100002</v>
      </c>
    </row>
    <row r="1371" spans="1:2" x14ac:dyDescent="0.25">
      <c r="A1371" s="3">
        <v>13.68</v>
      </c>
      <c r="B1371" s="3">
        <v>27.803789869100001</v>
      </c>
    </row>
    <row r="1372" spans="1:2" x14ac:dyDescent="0.25">
      <c r="A1372" s="3">
        <v>13.69</v>
      </c>
      <c r="B1372" s="3">
        <v>27.844488266999999</v>
      </c>
    </row>
    <row r="1373" spans="1:2" x14ac:dyDescent="0.25">
      <c r="A1373" s="3">
        <v>13.7</v>
      </c>
      <c r="B1373" s="3">
        <v>27.885213541599999</v>
      </c>
    </row>
    <row r="1374" spans="1:2" x14ac:dyDescent="0.25">
      <c r="A1374" s="3">
        <v>13.71</v>
      </c>
      <c r="B1374" s="3">
        <v>27.925965683499999</v>
      </c>
    </row>
    <row r="1375" spans="1:2" x14ac:dyDescent="0.25">
      <c r="A1375" s="3">
        <v>13.72</v>
      </c>
      <c r="B1375" s="3">
        <v>27.9667446835</v>
      </c>
    </row>
    <row r="1376" spans="1:2" x14ac:dyDescent="0.25">
      <c r="A1376" s="3">
        <v>13.73</v>
      </c>
      <c r="B1376" s="3">
        <v>28.007550532300002</v>
      </c>
    </row>
    <row r="1377" spans="1:2" x14ac:dyDescent="0.25">
      <c r="A1377" s="3">
        <v>13.74</v>
      </c>
      <c r="B1377" s="3">
        <v>28.0483832205</v>
      </c>
    </row>
    <row r="1378" spans="1:2" x14ac:dyDescent="0.25">
      <c r="A1378" s="3">
        <v>13.75</v>
      </c>
      <c r="B1378" s="3">
        <v>28.089242738999999</v>
      </c>
    </row>
    <row r="1379" spans="1:2" x14ac:dyDescent="0.25">
      <c r="A1379" s="3">
        <v>13.76</v>
      </c>
      <c r="B1379" s="3">
        <v>28.1301290782</v>
      </c>
    </row>
    <row r="1380" spans="1:2" x14ac:dyDescent="0.25">
      <c r="A1380" s="3">
        <v>13.77</v>
      </c>
      <c r="B1380" s="3">
        <v>28.171042229000001</v>
      </c>
    </row>
    <row r="1381" spans="1:2" x14ac:dyDescent="0.25">
      <c r="A1381" s="3">
        <v>13.78</v>
      </c>
      <c r="B1381" s="3">
        <v>28.211982182</v>
      </c>
    </row>
    <row r="1382" spans="1:2" x14ac:dyDescent="0.25">
      <c r="A1382" s="3">
        <v>13.79</v>
      </c>
      <c r="B1382" s="3">
        <v>28.252948927799999</v>
      </c>
    </row>
    <row r="1383" spans="1:2" x14ac:dyDescent="0.25">
      <c r="A1383" s="3">
        <v>13.8</v>
      </c>
      <c r="B1383" s="3">
        <v>28.2939424572</v>
      </c>
    </row>
    <row r="1384" spans="1:2" x14ac:dyDescent="0.25">
      <c r="A1384" s="3">
        <v>13.81</v>
      </c>
      <c r="B1384" s="3">
        <v>28.3349627608</v>
      </c>
    </row>
    <row r="1385" spans="1:2" x14ac:dyDescent="0.25">
      <c r="A1385" s="3">
        <v>13.82</v>
      </c>
      <c r="B1385" s="3">
        <v>28.376009829200001</v>
      </c>
    </row>
    <row r="1386" spans="1:2" x14ac:dyDescent="0.25">
      <c r="A1386" s="3">
        <v>13.83</v>
      </c>
      <c r="B1386" s="3">
        <v>28.417083653100001</v>
      </c>
    </row>
    <row r="1387" spans="1:2" x14ac:dyDescent="0.25">
      <c r="A1387" s="3">
        <v>13.84</v>
      </c>
      <c r="B1387" s="3">
        <v>28.458184223100002</v>
      </c>
    </row>
    <row r="1388" spans="1:2" x14ac:dyDescent="0.25">
      <c r="A1388" s="3">
        <v>13.85</v>
      </c>
      <c r="B1388" s="3">
        <v>28.499311529900002</v>
      </c>
    </row>
    <row r="1389" spans="1:2" x14ac:dyDescent="0.25">
      <c r="A1389" s="3">
        <v>13.86</v>
      </c>
      <c r="B1389" s="3">
        <v>28.540465564000002</v>
      </c>
    </row>
    <row r="1390" spans="1:2" x14ac:dyDescent="0.25">
      <c r="A1390" s="3">
        <v>13.87</v>
      </c>
      <c r="B1390" s="3">
        <v>28.581646316200001</v>
      </c>
    </row>
    <row r="1391" spans="1:2" x14ac:dyDescent="0.25">
      <c r="A1391" s="3">
        <v>13.88</v>
      </c>
      <c r="B1391" s="3">
        <v>28.622853777</v>
      </c>
    </row>
    <row r="1392" spans="1:2" x14ac:dyDescent="0.25">
      <c r="A1392" s="3">
        <v>13.89</v>
      </c>
      <c r="B1392" s="3">
        <v>28.6640879371</v>
      </c>
    </row>
    <row r="1393" spans="1:2" x14ac:dyDescent="0.25">
      <c r="A1393" s="3">
        <v>13.9</v>
      </c>
      <c r="B1393" s="3">
        <v>28.705348786999998</v>
      </c>
    </row>
    <row r="1394" spans="1:2" x14ac:dyDescent="0.25">
      <c r="A1394" s="3">
        <v>13.91</v>
      </c>
      <c r="B1394" s="3">
        <v>28.746636317299998</v>
      </c>
    </row>
    <row r="1395" spans="1:2" x14ac:dyDescent="0.25">
      <c r="A1395" s="3">
        <v>13.92</v>
      </c>
      <c r="B1395" s="3">
        <v>28.787950518799999</v>
      </c>
    </row>
    <row r="1396" spans="1:2" x14ac:dyDescent="0.25">
      <c r="A1396" s="3">
        <v>13.93</v>
      </c>
      <c r="B1396" s="3">
        <v>28.829291381800001</v>
      </c>
    </row>
    <row r="1397" spans="1:2" x14ac:dyDescent="0.25">
      <c r="A1397" s="3">
        <v>13.94</v>
      </c>
      <c r="B1397" s="3">
        <v>28.8706588971</v>
      </c>
    </row>
    <row r="1398" spans="1:2" x14ac:dyDescent="0.25">
      <c r="A1398" s="3">
        <v>13.95</v>
      </c>
      <c r="B1398" s="3">
        <v>28.912053055200001</v>
      </c>
    </row>
    <row r="1399" spans="1:2" x14ac:dyDescent="0.25">
      <c r="A1399" s="3">
        <v>13.96</v>
      </c>
      <c r="B1399" s="3">
        <v>28.953473846600001</v>
      </c>
    </row>
    <row r="1400" spans="1:2" x14ac:dyDescent="0.25">
      <c r="A1400" s="3">
        <v>13.97</v>
      </c>
      <c r="B1400" s="3">
        <v>28.9949212621</v>
      </c>
    </row>
    <row r="1401" spans="1:2" x14ac:dyDescent="0.25">
      <c r="A1401" s="3">
        <v>13.98</v>
      </c>
      <c r="B1401" s="3">
        <v>29.036395292000002</v>
      </c>
    </row>
    <row r="1402" spans="1:2" x14ac:dyDescent="0.25">
      <c r="A1402" s="3">
        <v>13.99</v>
      </c>
      <c r="B1402" s="3">
        <v>29.077895927</v>
      </c>
    </row>
    <row r="1403" spans="1:2" x14ac:dyDescent="0.25">
      <c r="A1403" s="3">
        <v>14</v>
      </c>
      <c r="B1403" s="3">
        <v>29.119423157699998</v>
      </c>
    </row>
    <row r="1404" spans="1:2" x14ac:dyDescent="0.25">
      <c r="A1404" s="3">
        <v>14.01</v>
      </c>
      <c r="B1404" s="3">
        <v>29.160976974499999</v>
      </c>
    </row>
    <row r="1405" spans="1:2" x14ac:dyDescent="0.25">
      <c r="A1405" s="3">
        <v>14.02</v>
      </c>
      <c r="B1405" s="3">
        <v>29.202557368099999</v>
      </c>
    </row>
    <row r="1406" spans="1:2" x14ac:dyDescent="0.25">
      <c r="A1406" s="3">
        <v>14.03</v>
      </c>
      <c r="B1406" s="3">
        <v>29.244164328899998</v>
      </c>
    </row>
    <row r="1407" spans="1:2" x14ac:dyDescent="0.25">
      <c r="A1407" s="3">
        <v>14.04</v>
      </c>
      <c r="B1407" s="3">
        <v>29.285797847400001</v>
      </c>
    </row>
    <row r="1408" spans="1:2" x14ac:dyDescent="0.25">
      <c r="A1408" s="3">
        <v>14.05</v>
      </c>
      <c r="B1408" s="3">
        <v>29.327457914299998</v>
      </c>
    </row>
    <row r="1409" spans="1:2" x14ac:dyDescent="0.25">
      <c r="A1409" s="3">
        <v>14.06</v>
      </c>
      <c r="B1409" s="3">
        <v>29.369144520100001</v>
      </c>
    </row>
    <row r="1410" spans="1:2" x14ac:dyDescent="0.25">
      <c r="A1410" s="3">
        <v>14.07</v>
      </c>
      <c r="B1410" s="3">
        <v>29.410857655200001</v>
      </c>
    </row>
    <row r="1411" spans="1:2" x14ac:dyDescent="0.25">
      <c r="A1411" s="3">
        <v>14.08</v>
      </c>
      <c r="B1411" s="3">
        <v>29.4525973101</v>
      </c>
    </row>
    <row r="1412" spans="1:2" x14ac:dyDescent="0.25">
      <c r="A1412" s="3">
        <v>14.09</v>
      </c>
      <c r="B1412" s="3">
        <v>29.4943634754</v>
      </c>
    </row>
    <row r="1413" spans="1:2" x14ac:dyDescent="0.25">
      <c r="A1413" s="3">
        <v>14.1</v>
      </c>
      <c r="B1413" s="3">
        <v>29.536156141599999</v>
      </c>
    </row>
    <row r="1414" spans="1:2" x14ac:dyDescent="0.25">
      <c r="A1414" s="3">
        <v>14.11</v>
      </c>
      <c r="B1414" s="3">
        <v>29.5779752991</v>
      </c>
    </row>
    <row r="1415" spans="1:2" x14ac:dyDescent="0.25">
      <c r="A1415" s="3">
        <v>14.12</v>
      </c>
      <c r="B1415" s="3">
        <v>29.619820938499998</v>
      </c>
    </row>
    <row r="1416" spans="1:2" x14ac:dyDescent="0.25">
      <c r="A1416" s="3">
        <v>14.13</v>
      </c>
      <c r="B1416" s="3">
        <v>29.6616930502</v>
      </c>
    </row>
    <row r="1417" spans="1:2" x14ac:dyDescent="0.25">
      <c r="A1417" s="3">
        <v>14.14</v>
      </c>
      <c r="B1417" s="3">
        <v>29.7035916247</v>
      </c>
    </row>
    <row r="1418" spans="1:2" x14ac:dyDescent="0.25">
      <c r="A1418" s="3">
        <v>14.15</v>
      </c>
      <c r="B1418" s="3">
        <v>29.745516652500001</v>
      </c>
    </row>
    <row r="1419" spans="1:2" x14ac:dyDescent="0.25">
      <c r="A1419" s="3">
        <v>14.16</v>
      </c>
      <c r="B1419" s="3">
        <v>29.787468124099998</v>
      </c>
    </row>
    <row r="1420" spans="1:2" x14ac:dyDescent="0.25">
      <c r="A1420" s="3">
        <v>14.17</v>
      </c>
      <c r="B1420" s="3">
        <v>29.8294460298</v>
      </c>
    </row>
    <row r="1421" spans="1:2" x14ac:dyDescent="0.25">
      <c r="A1421" s="3">
        <v>14.18</v>
      </c>
      <c r="B1421" s="3">
        <v>29.871450360200001</v>
      </c>
    </row>
    <row r="1422" spans="1:2" x14ac:dyDescent="0.25">
      <c r="A1422" s="3">
        <v>14.19</v>
      </c>
      <c r="B1422" s="3">
        <v>29.913481105700001</v>
      </c>
    </row>
    <row r="1423" spans="1:2" x14ac:dyDescent="0.25">
      <c r="A1423" s="3">
        <v>14.2</v>
      </c>
      <c r="B1423" s="3">
        <v>29.955538256800001</v>
      </c>
    </row>
    <row r="1424" spans="1:2" x14ac:dyDescent="0.25">
      <c r="A1424" s="3">
        <v>14.21</v>
      </c>
      <c r="B1424" s="3">
        <v>29.9976218039</v>
      </c>
    </row>
    <row r="1425" spans="1:2" x14ac:dyDescent="0.25">
      <c r="A1425" s="3">
        <v>14.22</v>
      </c>
      <c r="B1425" s="3">
        <v>30.039731737499999</v>
      </c>
    </row>
    <row r="1426" spans="1:2" x14ac:dyDescent="0.25">
      <c r="A1426" s="3">
        <v>14.23</v>
      </c>
      <c r="B1426" s="3">
        <v>30.081868047899999</v>
      </c>
    </row>
    <row r="1427" spans="1:2" x14ac:dyDescent="0.25">
      <c r="A1427" s="3">
        <v>14.24</v>
      </c>
      <c r="B1427" s="3">
        <v>30.124030725499999</v>
      </c>
    </row>
    <row r="1428" spans="1:2" x14ac:dyDescent="0.25">
      <c r="A1428" s="3">
        <v>14.25</v>
      </c>
      <c r="B1428" s="3">
        <v>30.166219760899999</v>
      </c>
    </row>
    <row r="1429" spans="1:2" x14ac:dyDescent="0.25">
      <c r="A1429" s="3">
        <v>14.26</v>
      </c>
      <c r="B1429" s="3">
        <v>30.208435144500001</v>
      </c>
    </row>
    <row r="1430" spans="1:2" x14ac:dyDescent="0.25">
      <c r="A1430" s="3">
        <v>14.27</v>
      </c>
      <c r="B1430" s="3">
        <v>30.250676866500001</v>
      </c>
    </row>
    <row r="1431" spans="1:2" x14ac:dyDescent="0.25">
      <c r="A1431" s="3">
        <v>14.28</v>
      </c>
      <c r="B1431" s="3">
        <v>30.292944917500002</v>
      </c>
    </row>
    <row r="1432" spans="1:2" x14ac:dyDescent="0.25">
      <c r="A1432" s="3">
        <v>14.29</v>
      </c>
      <c r="B1432" s="3">
        <v>30.3352392878</v>
      </c>
    </row>
    <row r="1433" spans="1:2" x14ac:dyDescent="0.25">
      <c r="A1433" s="3">
        <v>14.3</v>
      </c>
      <c r="B1433" s="3">
        <v>30.377559967900002</v>
      </c>
    </row>
    <row r="1434" spans="1:2" x14ac:dyDescent="0.25">
      <c r="A1434" s="3">
        <v>14.31</v>
      </c>
      <c r="B1434" s="3">
        <v>30.419906948000001</v>
      </c>
    </row>
    <row r="1435" spans="1:2" x14ac:dyDescent="0.25">
      <c r="A1435" s="3">
        <v>14.32</v>
      </c>
      <c r="B1435" s="3">
        <v>30.462280218699998</v>
      </c>
    </row>
    <row r="1436" spans="1:2" x14ac:dyDescent="0.25">
      <c r="A1436" s="3">
        <v>14.33</v>
      </c>
      <c r="B1436" s="3">
        <v>30.504679770199999</v>
      </c>
    </row>
    <row r="1437" spans="1:2" x14ac:dyDescent="0.25">
      <c r="A1437" s="3">
        <v>14.34</v>
      </c>
      <c r="B1437" s="3">
        <v>30.547105593000001</v>
      </c>
    </row>
    <row r="1438" spans="1:2" x14ac:dyDescent="0.25">
      <c r="A1438" s="3">
        <v>14.35</v>
      </c>
      <c r="B1438" s="3">
        <v>30.589557677399998</v>
      </c>
    </row>
    <row r="1439" spans="1:2" x14ac:dyDescent="0.25">
      <c r="A1439" s="3">
        <v>14.36</v>
      </c>
      <c r="B1439" s="3">
        <v>30.632036013800001</v>
      </c>
    </row>
    <row r="1440" spans="1:2" x14ac:dyDescent="0.25">
      <c r="A1440" s="3">
        <v>14.37</v>
      </c>
      <c r="B1440" s="3">
        <v>30.6745405924</v>
      </c>
    </row>
    <row r="1441" spans="1:2" x14ac:dyDescent="0.25">
      <c r="A1441" s="3">
        <v>14.38</v>
      </c>
      <c r="B1441" s="3">
        <v>30.717071403799999</v>
      </c>
    </row>
    <row r="1442" spans="1:2" x14ac:dyDescent="0.25">
      <c r="A1442" s="3">
        <v>14.39</v>
      </c>
      <c r="B1442" s="3">
        <v>30.7596284382</v>
      </c>
    </row>
    <row r="1443" spans="1:2" x14ac:dyDescent="0.25">
      <c r="A1443" s="3">
        <v>14.4</v>
      </c>
      <c r="B1443" s="3">
        <v>30.802211685900001</v>
      </c>
    </row>
    <row r="1444" spans="1:2" x14ac:dyDescent="0.25">
      <c r="A1444" s="3">
        <v>14.41</v>
      </c>
      <c r="B1444" s="3">
        <v>30.8448211374</v>
      </c>
    </row>
    <row r="1445" spans="1:2" x14ac:dyDescent="0.25">
      <c r="A1445" s="3">
        <v>14.42</v>
      </c>
      <c r="B1445" s="3">
        <v>30.887456782899999</v>
      </c>
    </row>
    <row r="1446" spans="1:2" x14ac:dyDescent="0.25">
      <c r="A1446" s="3">
        <v>14.43</v>
      </c>
      <c r="B1446" s="3">
        <v>30.930118612699999</v>
      </c>
    </row>
    <row r="1447" spans="1:2" x14ac:dyDescent="0.25">
      <c r="A1447" s="3">
        <v>14.44</v>
      </c>
      <c r="B1447" s="3">
        <v>30.9728066172</v>
      </c>
    </row>
    <row r="1448" spans="1:2" x14ac:dyDescent="0.25">
      <c r="A1448" s="3">
        <v>14.45</v>
      </c>
      <c r="B1448" s="3">
        <v>31.015520786700002</v>
      </c>
    </row>
    <row r="1449" spans="1:2" x14ac:dyDescent="0.25">
      <c r="A1449" s="3">
        <v>14.46</v>
      </c>
      <c r="B1449" s="3">
        <v>31.058261111499998</v>
      </c>
    </row>
    <row r="1450" spans="1:2" x14ac:dyDescent="0.25">
      <c r="A1450" s="3">
        <v>14.47</v>
      </c>
      <c r="B1450" s="3">
        <v>31.1010275818</v>
      </c>
    </row>
    <row r="1451" spans="1:2" x14ac:dyDescent="0.25">
      <c r="A1451" s="3">
        <v>14.48</v>
      </c>
      <c r="B1451" s="3">
        <v>31.143820188100001</v>
      </c>
    </row>
    <row r="1452" spans="1:2" x14ac:dyDescent="0.25">
      <c r="A1452" s="3">
        <v>14.49</v>
      </c>
      <c r="B1452" s="3">
        <v>31.1866389206</v>
      </c>
    </row>
    <row r="1453" spans="1:2" x14ac:dyDescent="0.25">
      <c r="A1453" s="3">
        <v>14.5</v>
      </c>
      <c r="B1453" s="3">
        <v>31.2294837695</v>
      </c>
    </row>
    <row r="1454" spans="1:2" x14ac:dyDescent="0.25">
      <c r="A1454" s="3">
        <v>14.51</v>
      </c>
      <c r="B1454" s="3">
        <v>31.2723547252</v>
      </c>
    </row>
    <row r="1455" spans="1:2" x14ac:dyDescent="0.25">
      <c r="A1455" s="3">
        <v>14.52</v>
      </c>
      <c r="B1455" s="3">
        <v>31.315251777899999</v>
      </c>
    </row>
    <row r="1456" spans="1:2" x14ac:dyDescent="0.25">
      <c r="A1456" s="3">
        <v>14.53</v>
      </c>
      <c r="B1456" s="3">
        <v>31.358174918</v>
      </c>
    </row>
    <row r="1457" spans="1:2" x14ac:dyDescent="0.25">
      <c r="A1457" s="3">
        <v>14.54</v>
      </c>
      <c r="B1457" s="3">
        <v>31.4011241356</v>
      </c>
    </row>
    <row r="1458" spans="1:2" x14ac:dyDescent="0.25">
      <c r="A1458" s="3">
        <v>14.55</v>
      </c>
      <c r="B1458" s="3">
        <v>31.444099421000001</v>
      </c>
    </row>
    <row r="1459" spans="1:2" x14ac:dyDescent="0.25">
      <c r="A1459" s="3">
        <v>14.56</v>
      </c>
      <c r="B1459" s="3">
        <v>31.487100764600001</v>
      </c>
    </row>
    <row r="1460" spans="1:2" x14ac:dyDescent="0.25">
      <c r="A1460" s="3">
        <v>14.57</v>
      </c>
      <c r="B1460" s="3">
        <v>31.530128156499998</v>
      </c>
    </row>
    <row r="1461" spans="1:2" x14ac:dyDescent="0.25">
      <c r="A1461" s="3">
        <v>14.58</v>
      </c>
      <c r="B1461" s="3">
        <v>31.573181586899999</v>
      </c>
    </row>
    <row r="1462" spans="1:2" x14ac:dyDescent="0.25">
      <c r="A1462" s="3">
        <v>14.59</v>
      </c>
      <c r="B1462" s="3">
        <v>31.6162610463</v>
      </c>
    </row>
    <row r="1463" spans="1:2" x14ac:dyDescent="0.25">
      <c r="A1463" s="3">
        <v>14.6</v>
      </c>
      <c r="B1463" s="3">
        <v>31.659366524599999</v>
      </c>
    </row>
    <row r="1464" spans="1:2" x14ac:dyDescent="0.25">
      <c r="A1464" s="3">
        <v>14.61</v>
      </c>
      <c r="B1464" s="3">
        <v>31.702498012300001</v>
      </c>
    </row>
    <row r="1465" spans="1:2" x14ac:dyDescent="0.25">
      <c r="A1465" s="3">
        <v>14.62</v>
      </c>
      <c r="B1465" s="3">
        <v>31.7456554995</v>
      </c>
    </row>
    <row r="1466" spans="1:2" x14ac:dyDescent="0.25">
      <c r="A1466" s="3">
        <v>14.63</v>
      </c>
      <c r="B1466" s="3">
        <v>31.788838976499999</v>
      </c>
    </row>
    <row r="1467" spans="1:2" x14ac:dyDescent="0.25">
      <c r="A1467" s="3">
        <v>14.64</v>
      </c>
      <c r="B1467" s="3">
        <v>31.832048433400001</v>
      </c>
    </row>
    <row r="1468" spans="1:2" x14ac:dyDescent="0.25">
      <c r="A1468" s="3">
        <v>14.65</v>
      </c>
      <c r="B1468" s="3">
        <v>31.875283860500002</v>
      </c>
    </row>
    <row r="1469" spans="1:2" x14ac:dyDescent="0.25">
      <c r="A1469" s="3">
        <v>14.66</v>
      </c>
      <c r="B1469" s="3">
        <v>31.918545248000001</v>
      </c>
    </row>
    <row r="1470" spans="1:2" x14ac:dyDescent="0.25">
      <c r="A1470" s="3">
        <v>14.67</v>
      </c>
      <c r="B1470" s="3">
        <v>31.961832586</v>
      </c>
    </row>
    <row r="1471" spans="1:2" x14ac:dyDescent="0.25">
      <c r="A1471" s="3">
        <v>14.68</v>
      </c>
      <c r="B1471" s="3">
        <v>32.005145864799999</v>
      </c>
    </row>
    <row r="1472" spans="1:2" x14ac:dyDescent="0.25">
      <c r="A1472" s="3">
        <v>14.69</v>
      </c>
      <c r="B1472" s="3">
        <v>32.048485074600002</v>
      </c>
    </row>
    <row r="1473" spans="1:2" x14ac:dyDescent="0.25">
      <c r="A1473" s="3">
        <v>14.7</v>
      </c>
      <c r="B1473" s="3">
        <v>32.091850205500002</v>
      </c>
    </row>
    <row r="1474" spans="1:2" x14ac:dyDescent="0.25">
      <c r="A1474" s="3">
        <v>14.71</v>
      </c>
      <c r="B1474" s="3">
        <v>32.135241247800003</v>
      </c>
    </row>
    <row r="1475" spans="1:2" x14ac:dyDescent="0.25">
      <c r="A1475" s="3">
        <v>14.72</v>
      </c>
      <c r="B1475" s="3">
        <v>32.178658191499999</v>
      </c>
    </row>
    <row r="1476" spans="1:2" x14ac:dyDescent="0.25">
      <c r="A1476" s="3">
        <v>14.73</v>
      </c>
      <c r="B1476" s="3">
        <v>32.222101027000001</v>
      </c>
    </row>
    <row r="1477" spans="1:2" x14ac:dyDescent="0.25">
      <c r="A1477" s="3">
        <v>14.74</v>
      </c>
      <c r="B1477" s="3">
        <v>32.2655697442</v>
      </c>
    </row>
    <row r="1478" spans="1:2" x14ac:dyDescent="0.25">
      <c r="A1478" s="3">
        <v>14.75</v>
      </c>
      <c r="B1478" s="3">
        <v>32.309064333499997</v>
      </c>
    </row>
    <row r="1479" spans="1:2" x14ac:dyDescent="0.25">
      <c r="A1479" s="3">
        <v>14.76</v>
      </c>
      <c r="B1479" s="3">
        <v>32.352584784900003</v>
      </c>
    </row>
    <row r="1480" spans="1:2" x14ac:dyDescent="0.25">
      <c r="A1480" s="3">
        <v>14.77</v>
      </c>
      <c r="B1480" s="3">
        <v>32.396131088499999</v>
      </c>
    </row>
    <row r="1481" spans="1:2" x14ac:dyDescent="0.25">
      <c r="A1481" s="3">
        <v>14.78</v>
      </c>
      <c r="B1481" s="3">
        <v>32.439703234699998</v>
      </c>
    </row>
    <row r="1482" spans="1:2" x14ac:dyDescent="0.25">
      <c r="A1482" s="3">
        <v>14.79</v>
      </c>
      <c r="B1482" s="3">
        <v>32.483301213399997</v>
      </c>
    </row>
    <row r="1483" spans="1:2" x14ac:dyDescent="0.25">
      <c r="A1483" s="3">
        <v>14.8</v>
      </c>
      <c r="B1483" s="3">
        <v>32.5269250148</v>
      </c>
    </row>
    <row r="1484" spans="1:2" x14ac:dyDescent="0.25">
      <c r="A1484" s="3">
        <v>14.81</v>
      </c>
      <c r="B1484" s="3">
        <v>32.570574629100001</v>
      </c>
    </row>
    <row r="1485" spans="1:2" x14ac:dyDescent="0.25">
      <c r="A1485" s="3">
        <v>14.82</v>
      </c>
      <c r="B1485" s="3">
        <v>32.6142500463</v>
      </c>
    </row>
    <row r="1486" spans="1:2" x14ac:dyDescent="0.25">
      <c r="A1486" s="3">
        <v>14.83</v>
      </c>
      <c r="B1486" s="3">
        <v>32.657951256600001</v>
      </c>
    </row>
    <row r="1487" spans="1:2" x14ac:dyDescent="0.25">
      <c r="A1487" s="3">
        <v>14.84</v>
      </c>
      <c r="B1487" s="3">
        <v>32.701678250100002</v>
      </c>
    </row>
    <row r="1488" spans="1:2" x14ac:dyDescent="0.25">
      <c r="A1488" s="3">
        <v>14.85</v>
      </c>
      <c r="B1488" s="3">
        <v>32.7454310169</v>
      </c>
    </row>
    <row r="1489" spans="1:2" x14ac:dyDescent="0.25">
      <c r="A1489" s="3">
        <v>14.86</v>
      </c>
      <c r="B1489" s="3">
        <v>32.789209547200002</v>
      </c>
    </row>
    <row r="1490" spans="1:2" x14ac:dyDescent="0.25">
      <c r="A1490" s="3">
        <v>14.87</v>
      </c>
      <c r="B1490" s="3">
        <v>32.833013830900001</v>
      </c>
    </row>
    <row r="1491" spans="1:2" x14ac:dyDescent="0.25">
      <c r="A1491" s="3">
        <v>14.88</v>
      </c>
      <c r="B1491" s="3">
        <v>32.876843858199997</v>
      </c>
    </row>
    <row r="1492" spans="1:2" x14ac:dyDescent="0.25">
      <c r="A1492" s="3">
        <v>14.89</v>
      </c>
      <c r="B1492" s="3">
        <v>32.920699619200001</v>
      </c>
    </row>
    <row r="1493" spans="1:2" x14ac:dyDescent="0.25">
      <c r="A1493" s="3">
        <v>14.9</v>
      </c>
      <c r="B1493" s="3">
        <v>32.964581103999997</v>
      </c>
    </row>
    <row r="1494" spans="1:2" x14ac:dyDescent="0.25">
      <c r="A1494" s="3">
        <v>14.91</v>
      </c>
      <c r="B1494" s="3">
        <v>33.008488302700002</v>
      </c>
    </row>
    <row r="1495" spans="1:2" x14ac:dyDescent="0.25">
      <c r="A1495" s="3">
        <v>14.92</v>
      </c>
      <c r="B1495" s="3">
        <v>33.052421205199998</v>
      </c>
    </row>
    <row r="1496" spans="1:2" x14ac:dyDescent="0.25">
      <c r="A1496" s="3">
        <v>14.93</v>
      </c>
      <c r="B1496" s="3">
        <v>33.096379801799998</v>
      </c>
    </row>
    <row r="1497" spans="1:2" x14ac:dyDescent="0.25">
      <c r="A1497" s="3">
        <v>14.94</v>
      </c>
      <c r="B1497" s="3">
        <v>33.140364082399998</v>
      </c>
    </row>
    <row r="1498" spans="1:2" x14ac:dyDescent="0.25">
      <c r="A1498" s="3">
        <v>14.95</v>
      </c>
      <c r="B1498" s="3">
        <v>33.1843740371</v>
      </c>
    </row>
    <row r="1499" spans="1:2" x14ac:dyDescent="0.25">
      <c r="A1499" s="3">
        <v>14.96</v>
      </c>
      <c r="B1499" s="3">
        <v>33.228409655900002</v>
      </c>
    </row>
    <row r="1500" spans="1:2" x14ac:dyDescent="0.25">
      <c r="A1500" s="3">
        <v>14.97</v>
      </c>
      <c r="B1500" s="3">
        <v>33.272470929000001</v>
      </c>
    </row>
    <row r="1501" spans="1:2" x14ac:dyDescent="0.25">
      <c r="A1501" s="3">
        <v>14.98</v>
      </c>
      <c r="B1501" s="3">
        <v>33.316557846400002</v>
      </c>
    </row>
    <row r="1502" spans="1:2" x14ac:dyDescent="0.25">
      <c r="A1502" s="3">
        <v>14.99</v>
      </c>
      <c r="B1502" s="3">
        <v>33.360670398000003</v>
      </c>
    </row>
    <row r="1503" spans="1:2" x14ac:dyDescent="0.25">
      <c r="A1503" s="3">
        <v>15</v>
      </c>
      <c r="B1503" s="3">
        <v>33.404808573899999</v>
      </c>
    </row>
    <row r="1504" spans="1:2" x14ac:dyDescent="0.25">
      <c r="A1504" s="3">
        <v>15.01</v>
      </c>
      <c r="B1504" s="3">
        <v>33.448972364200003</v>
      </c>
    </row>
    <row r="1505" spans="1:2" x14ac:dyDescent="0.25">
      <c r="A1505" s="3">
        <v>15.02</v>
      </c>
      <c r="B1505" s="3">
        <v>33.493161758900001</v>
      </c>
    </row>
    <row r="1506" spans="1:2" x14ac:dyDescent="0.25">
      <c r="A1506" s="3">
        <v>15.03</v>
      </c>
      <c r="B1506" s="3">
        <v>33.537376748</v>
      </c>
    </row>
    <row r="1507" spans="1:2" x14ac:dyDescent="0.25">
      <c r="A1507" s="3">
        <v>15.04</v>
      </c>
      <c r="B1507" s="3">
        <v>33.581617321499998</v>
      </c>
    </row>
    <row r="1508" spans="1:2" x14ac:dyDescent="0.25">
      <c r="A1508" s="3">
        <v>15.05</v>
      </c>
      <c r="B1508" s="3">
        <v>33.625883469400002</v>
      </c>
    </row>
    <row r="1509" spans="1:2" x14ac:dyDescent="0.25">
      <c r="A1509" s="3">
        <v>15.06</v>
      </c>
      <c r="B1509" s="3">
        <v>33.670175181700003</v>
      </c>
    </row>
    <row r="1510" spans="1:2" x14ac:dyDescent="0.25">
      <c r="A1510" s="3">
        <v>15.07</v>
      </c>
      <c r="B1510" s="3">
        <v>33.714492448400001</v>
      </c>
    </row>
    <row r="1511" spans="1:2" x14ac:dyDescent="0.25">
      <c r="A1511" s="3">
        <v>15.08</v>
      </c>
      <c r="B1511" s="3">
        <v>33.758835259599998</v>
      </c>
    </row>
    <row r="1512" spans="1:2" x14ac:dyDescent="0.25">
      <c r="A1512" s="3">
        <v>15.09</v>
      </c>
      <c r="B1512" s="3">
        <v>33.803203605100002</v>
      </c>
    </row>
    <row r="1513" spans="1:2" x14ac:dyDescent="0.25">
      <c r="A1513" s="3">
        <v>15.1</v>
      </c>
      <c r="B1513" s="3">
        <v>33.847597475000001</v>
      </c>
    </row>
    <row r="1514" spans="1:2" x14ac:dyDescent="0.25">
      <c r="A1514" s="3">
        <v>15.11</v>
      </c>
      <c r="B1514" s="3">
        <v>33.8920168593</v>
      </c>
    </row>
    <row r="1515" spans="1:2" x14ac:dyDescent="0.25">
      <c r="A1515" s="3">
        <v>15.12</v>
      </c>
      <c r="B1515" s="3">
        <v>33.936461747899997</v>
      </c>
    </row>
    <row r="1516" spans="1:2" x14ac:dyDescent="0.25">
      <c r="A1516" s="3">
        <v>15.13</v>
      </c>
      <c r="B1516" s="3">
        <v>33.980932130799999</v>
      </c>
    </row>
    <row r="1517" spans="1:2" x14ac:dyDescent="0.25">
      <c r="A1517" s="3">
        <v>15.14</v>
      </c>
      <c r="B1517" s="3">
        <v>34.025427997999998</v>
      </c>
    </row>
    <row r="1518" spans="1:2" x14ac:dyDescent="0.25">
      <c r="A1518" s="3">
        <v>15.15</v>
      </c>
      <c r="B1518" s="3">
        <v>34.069949339399997</v>
      </c>
    </row>
    <row r="1519" spans="1:2" x14ac:dyDescent="0.25">
      <c r="A1519" s="3">
        <v>15.16</v>
      </c>
      <c r="B1519" s="3">
        <v>34.114496144900002</v>
      </c>
    </row>
    <row r="1520" spans="1:2" x14ac:dyDescent="0.25">
      <c r="A1520" s="3">
        <v>15.17</v>
      </c>
      <c r="B1520" s="3">
        <v>34.159068404599999</v>
      </c>
    </row>
    <row r="1521" spans="1:2" x14ac:dyDescent="0.25">
      <c r="A1521" s="3">
        <v>15.18</v>
      </c>
      <c r="B1521" s="3">
        <v>34.2036661084</v>
      </c>
    </row>
    <row r="1522" spans="1:2" x14ac:dyDescent="0.25">
      <c r="A1522" s="3">
        <v>15.19</v>
      </c>
      <c r="B1522" s="3">
        <v>34.248289246100001</v>
      </c>
    </row>
    <row r="1523" spans="1:2" x14ac:dyDescent="0.25">
      <c r="A1523" s="3">
        <v>15.2</v>
      </c>
      <c r="B1523" s="3">
        <v>34.292937807800001</v>
      </c>
    </row>
    <row r="1524" spans="1:2" x14ac:dyDescent="0.25">
      <c r="A1524" s="3">
        <v>15.21</v>
      </c>
      <c r="B1524" s="3">
        <v>34.3376117834</v>
      </c>
    </row>
    <row r="1525" spans="1:2" x14ac:dyDescent="0.25">
      <c r="A1525" s="3">
        <v>15.22</v>
      </c>
      <c r="B1525" s="3">
        <v>34.382311162699999</v>
      </c>
    </row>
    <row r="1526" spans="1:2" x14ac:dyDescent="0.25">
      <c r="A1526" s="3">
        <v>15.23</v>
      </c>
      <c r="B1526" s="3">
        <v>34.427035935799999</v>
      </c>
    </row>
    <row r="1527" spans="1:2" x14ac:dyDescent="0.25">
      <c r="A1527" s="3">
        <v>15.24</v>
      </c>
      <c r="B1527" s="3">
        <v>34.471786092400002</v>
      </c>
    </row>
    <row r="1528" spans="1:2" x14ac:dyDescent="0.25">
      <c r="A1528" s="3">
        <v>15.25</v>
      </c>
      <c r="B1528" s="3">
        <v>34.516561622700003</v>
      </c>
    </row>
    <row r="1529" spans="1:2" x14ac:dyDescent="0.25">
      <c r="A1529" s="3">
        <v>15.26</v>
      </c>
      <c r="B1529" s="3">
        <v>34.561362516300001</v>
      </c>
    </row>
    <row r="1530" spans="1:2" x14ac:dyDescent="0.25">
      <c r="A1530" s="3">
        <v>15.27</v>
      </c>
      <c r="B1530" s="3">
        <v>34.606188763299997</v>
      </c>
    </row>
    <row r="1531" spans="1:2" x14ac:dyDescent="0.25">
      <c r="A1531" s="3">
        <v>15.28</v>
      </c>
      <c r="B1531" s="3">
        <v>34.651040353500001</v>
      </c>
    </row>
    <row r="1532" spans="1:2" x14ac:dyDescent="0.25">
      <c r="A1532" s="3">
        <v>15.29</v>
      </c>
      <c r="B1532" s="3">
        <v>34.695917276800003</v>
      </c>
    </row>
    <row r="1533" spans="1:2" x14ac:dyDescent="0.25">
      <c r="A1533" s="3">
        <v>15.3</v>
      </c>
      <c r="B1533" s="3">
        <v>34.740819523200003</v>
      </c>
    </row>
    <row r="1534" spans="1:2" x14ac:dyDescent="0.25">
      <c r="A1534" s="3">
        <v>15.31</v>
      </c>
      <c r="B1534" s="3">
        <v>34.7857470824</v>
      </c>
    </row>
    <row r="1535" spans="1:2" x14ac:dyDescent="0.25">
      <c r="A1535" s="3">
        <v>15.32</v>
      </c>
      <c r="B1535" s="3">
        <v>34.830699944400003</v>
      </c>
    </row>
    <row r="1536" spans="1:2" x14ac:dyDescent="0.25">
      <c r="A1536" s="3">
        <v>15.33</v>
      </c>
      <c r="B1536" s="3">
        <v>34.875678098999998</v>
      </c>
    </row>
    <row r="1537" spans="1:2" x14ac:dyDescent="0.25">
      <c r="A1537" s="3">
        <v>15.34</v>
      </c>
      <c r="B1537" s="3">
        <v>34.920681536099998</v>
      </c>
    </row>
    <row r="1538" spans="1:2" x14ac:dyDescent="0.25">
      <c r="A1538" s="3">
        <v>15.35</v>
      </c>
      <c r="B1538" s="3">
        <v>34.965710245499999</v>
      </c>
    </row>
    <row r="1539" spans="1:2" x14ac:dyDescent="0.25">
      <c r="A1539" s="3">
        <v>15.36</v>
      </c>
      <c r="B1539" s="3">
        <v>35.010764217199998</v>
      </c>
    </row>
    <row r="1540" spans="1:2" x14ac:dyDescent="0.25">
      <c r="A1540" s="3">
        <v>15.37</v>
      </c>
      <c r="B1540" s="3">
        <v>35.055843440899999</v>
      </c>
    </row>
    <row r="1541" spans="1:2" x14ac:dyDescent="0.25">
      <c r="A1541" s="3">
        <v>15.38</v>
      </c>
      <c r="B1541" s="3">
        <v>35.100947906499997</v>
      </c>
    </row>
    <row r="1542" spans="1:2" x14ac:dyDescent="0.25">
      <c r="A1542" s="3">
        <v>15.39</v>
      </c>
      <c r="B1542" s="3">
        <v>35.146077603899997</v>
      </c>
    </row>
    <row r="1543" spans="1:2" x14ac:dyDescent="0.25">
      <c r="A1543" s="3">
        <v>15.4</v>
      </c>
      <c r="B1543" s="3">
        <v>35.1912325228</v>
      </c>
    </row>
    <row r="1544" spans="1:2" x14ac:dyDescent="0.25">
      <c r="A1544" s="3">
        <v>15.41</v>
      </c>
      <c r="B1544" s="3">
        <v>35.236412653199999</v>
      </c>
    </row>
    <row r="1545" spans="1:2" x14ac:dyDescent="0.25">
      <c r="A1545" s="3">
        <v>15.42</v>
      </c>
      <c r="B1545" s="3">
        <v>35.281617984699999</v>
      </c>
    </row>
    <row r="1546" spans="1:2" x14ac:dyDescent="0.25">
      <c r="A1546" s="3">
        <v>15.43</v>
      </c>
      <c r="B1546" s="3">
        <v>35.326848507400001</v>
      </c>
    </row>
    <row r="1547" spans="1:2" x14ac:dyDescent="0.25">
      <c r="A1547" s="3">
        <v>15.44</v>
      </c>
      <c r="B1547" s="3">
        <v>35.372104210899998</v>
      </c>
    </row>
    <row r="1548" spans="1:2" x14ac:dyDescent="0.25">
      <c r="A1548" s="3">
        <v>15.45</v>
      </c>
      <c r="B1548" s="3">
        <v>35.417385085100001</v>
      </c>
    </row>
    <row r="1549" spans="1:2" x14ac:dyDescent="0.25">
      <c r="A1549" s="3">
        <v>15.46</v>
      </c>
      <c r="B1549" s="3">
        <v>35.462691119799999</v>
      </c>
    </row>
    <row r="1550" spans="1:2" x14ac:dyDescent="0.25">
      <c r="A1550" s="3">
        <v>15.47</v>
      </c>
      <c r="B1550" s="3">
        <v>35.508022304800001</v>
      </c>
    </row>
    <row r="1551" spans="1:2" x14ac:dyDescent="0.25">
      <c r="A1551" s="3">
        <v>15.48</v>
      </c>
      <c r="B1551" s="3">
        <v>35.553378629900003</v>
      </c>
    </row>
    <row r="1552" spans="1:2" x14ac:dyDescent="0.25">
      <c r="A1552" s="3">
        <v>15.49</v>
      </c>
      <c r="B1552" s="3">
        <v>35.5987600849</v>
      </c>
    </row>
    <row r="1553" spans="1:2" x14ac:dyDescent="0.25">
      <c r="A1553" s="3">
        <v>15.5</v>
      </c>
      <c r="B1553" s="3">
        <v>35.644166659500002</v>
      </c>
    </row>
    <row r="1554" spans="1:2" x14ac:dyDescent="0.25">
      <c r="A1554" s="3">
        <v>15.51</v>
      </c>
      <c r="B1554" s="3">
        <v>35.689598343599997</v>
      </c>
    </row>
    <row r="1555" spans="1:2" x14ac:dyDescent="0.25">
      <c r="A1555" s="3">
        <v>15.52</v>
      </c>
      <c r="B1555" s="3">
        <v>35.735055127000003</v>
      </c>
    </row>
    <row r="1556" spans="1:2" x14ac:dyDescent="0.25">
      <c r="A1556" s="3">
        <v>15.53</v>
      </c>
      <c r="B1556" s="3">
        <v>35.780536999299997</v>
      </c>
    </row>
    <row r="1557" spans="1:2" x14ac:dyDescent="0.25">
      <c r="A1557" s="3">
        <v>15.54</v>
      </c>
      <c r="B1557" s="3">
        <v>35.826043950399999</v>
      </c>
    </row>
    <row r="1558" spans="1:2" x14ac:dyDescent="0.25">
      <c r="A1558" s="3">
        <v>15.55</v>
      </c>
      <c r="B1558" s="3">
        <v>35.871575970000002</v>
      </c>
    </row>
    <row r="1559" spans="1:2" x14ac:dyDescent="0.25">
      <c r="A1559" s="3">
        <v>15.56</v>
      </c>
      <c r="B1559" s="3">
        <v>35.917133047999997</v>
      </c>
    </row>
    <row r="1560" spans="1:2" x14ac:dyDescent="0.25">
      <c r="A1560" s="3">
        <v>15.57</v>
      </c>
      <c r="B1560" s="3">
        <v>35.962715173900001</v>
      </c>
    </row>
    <row r="1561" spans="1:2" x14ac:dyDescent="0.25">
      <c r="A1561" s="3">
        <v>15.58</v>
      </c>
      <c r="B1561" s="3">
        <v>36.008322337700001</v>
      </c>
    </row>
    <row r="1562" spans="1:2" x14ac:dyDescent="0.25">
      <c r="A1562" s="3">
        <v>15.59</v>
      </c>
      <c r="B1562" s="3">
        <v>36.053954529000002</v>
      </c>
    </row>
    <row r="1563" spans="1:2" x14ac:dyDescent="0.25">
      <c r="A1563" s="3">
        <v>15.6</v>
      </c>
      <c r="B1563" s="3">
        <v>36.0996117376</v>
      </c>
    </row>
    <row r="1564" spans="1:2" x14ac:dyDescent="0.25">
      <c r="A1564" s="3">
        <v>15.61</v>
      </c>
      <c r="B1564" s="3">
        <v>36.145293953200003</v>
      </c>
    </row>
    <row r="1565" spans="1:2" x14ac:dyDescent="0.25">
      <c r="A1565" s="3">
        <v>15.62</v>
      </c>
      <c r="B1565" s="3">
        <v>36.191001165599999</v>
      </c>
    </row>
    <row r="1566" spans="1:2" x14ac:dyDescent="0.25">
      <c r="A1566" s="3">
        <v>15.63</v>
      </c>
      <c r="B1566" s="3">
        <v>36.236733364400003</v>
      </c>
    </row>
    <row r="1567" spans="1:2" x14ac:dyDescent="0.25">
      <c r="A1567" s="3">
        <v>15.64</v>
      </c>
      <c r="B1567" s="3">
        <v>36.282490539400001</v>
      </c>
    </row>
    <row r="1568" spans="1:2" x14ac:dyDescent="0.25">
      <c r="A1568" s="3">
        <v>15.65</v>
      </c>
      <c r="B1568" s="3">
        <v>36.328272680399998</v>
      </c>
    </row>
    <row r="1569" spans="1:2" x14ac:dyDescent="0.25">
      <c r="A1569" s="3">
        <v>15.66</v>
      </c>
      <c r="B1569" s="3">
        <v>36.374079776899997</v>
      </c>
    </row>
    <row r="1570" spans="1:2" x14ac:dyDescent="0.25">
      <c r="A1570" s="3">
        <v>15.67</v>
      </c>
      <c r="B1570" s="3">
        <v>36.419911818700001</v>
      </c>
    </row>
    <row r="1571" spans="1:2" x14ac:dyDescent="0.25">
      <c r="A1571" s="3">
        <v>15.68</v>
      </c>
      <c r="B1571" s="3">
        <v>36.465768795599999</v>
      </c>
    </row>
    <row r="1572" spans="1:2" x14ac:dyDescent="0.25">
      <c r="A1572" s="3">
        <v>15.69</v>
      </c>
      <c r="B1572" s="3">
        <v>36.511650697199997</v>
      </c>
    </row>
    <row r="1573" spans="1:2" x14ac:dyDescent="0.25">
      <c r="A1573" s="3">
        <v>15.7</v>
      </c>
      <c r="B1573" s="3">
        <v>36.557557513200003</v>
      </c>
    </row>
    <row r="1574" spans="1:2" x14ac:dyDescent="0.25">
      <c r="A1574" s="3">
        <v>15.71</v>
      </c>
      <c r="B1574" s="3">
        <v>36.603489233300003</v>
      </c>
    </row>
    <row r="1575" spans="1:2" x14ac:dyDescent="0.25">
      <c r="A1575" s="3">
        <v>15.72</v>
      </c>
      <c r="B1575" s="3">
        <v>36.649445847199999</v>
      </c>
    </row>
    <row r="1576" spans="1:2" x14ac:dyDescent="0.25">
      <c r="A1576" s="3">
        <v>15.73</v>
      </c>
      <c r="B1576" s="3">
        <v>36.695427344499997</v>
      </c>
    </row>
    <row r="1577" spans="1:2" x14ac:dyDescent="0.25">
      <c r="A1577" s="3">
        <v>15.74</v>
      </c>
      <c r="B1577" s="3">
        <v>36.741433714999999</v>
      </c>
    </row>
    <row r="1578" spans="1:2" x14ac:dyDescent="0.25">
      <c r="A1578" s="3">
        <v>15.75</v>
      </c>
      <c r="B1578" s="3">
        <v>36.787464948299998</v>
      </c>
    </row>
    <row r="1579" spans="1:2" x14ac:dyDescent="0.25">
      <c r="A1579" s="3">
        <v>15.76</v>
      </c>
      <c r="B1579" s="3">
        <v>36.833521034</v>
      </c>
    </row>
    <row r="1580" spans="1:2" x14ac:dyDescent="0.25">
      <c r="A1580" s="3">
        <v>15.77</v>
      </c>
      <c r="B1580" s="3">
        <v>36.879601961799999</v>
      </c>
    </row>
    <row r="1581" spans="1:2" x14ac:dyDescent="0.25">
      <c r="A1581" s="3">
        <v>15.78</v>
      </c>
      <c r="B1581" s="3">
        <v>36.925707721499997</v>
      </c>
    </row>
    <row r="1582" spans="1:2" x14ac:dyDescent="0.25">
      <c r="A1582" s="3">
        <v>15.79</v>
      </c>
      <c r="B1582" s="3">
        <v>36.971838302499997</v>
      </c>
    </row>
    <row r="1583" spans="1:2" x14ac:dyDescent="0.25">
      <c r="A1583" s="3">
        <v>15.8</v>
      </c>
      <c r="B1583" s="3">
        <v>37.017993694600001</v>
      </c>
    </row>
    <row r="1584" spans="1:2" x14ac:dyDescent="0.25">
      <c r="A1584" s="3">
        <v>15.81</v>
      </c>
      <c r="B1584" s="3">
        <v>37.064173887400003</v>
      </c>
    </row>
    <row r="1585" spans="1:2" x14ac:dyDescent="0.25">
      <c r="A1585" s="3">
        <v>15.82</v>
      </c>
      <c r="B1585" s="3">
        <v>37.1103788705</v>
      </c>
    </row>
    <row r="1586" spans="1:2" x14ac:dyDescent="0.25">
      <c r="A1586" s="3">
        <v>15.83</v>
      </c>
      <c r="B1586" s="3">
        <v>37.156608633600001</v>
      </c>
    </row>
    <row r="1587" spans="1:2" x14ac:dyDescent="0.25">
      <c r="A1587" s="3">
        <v>15.84</v>
      </c>
      <c r="B1587" s="3">
        <v>37.202863166299998</v>
      </c>
    </row>
    <row r="1588" spans="1:2" x14ac:dyDescent="0.25">
      <c r="A1588" s="3">
        <v>15.85</v>
      </c>
      <c r="B1588" s="3">
        <v>37.249142458199998</v>
      </c>
    </row>
    <row r="1589" spans="1:2" x14ac:dyDescent="0.25">
      <c r="A1589" s="3">
        <v>15.86</v>
      </c>
      <c r="B1589" s="3">
        <v>37.295446499000001</v>
      </c>
    </row>
    <row r="1590" spans="1:2" x14ac:dyDescent="0.25">
      <c r="A1590" s="3">
        <v>15.87</v>
      </c>
      <c r="B1590" s="3">
        <v>37.341775278199997</v>
      </c>
    </row>
    <row r="1591" spans="1:2" x14ac:dyDescent="0.25">
      <c r="A1591" s="3">
        <v>15.88</v>
      </c>
      <c r="B1591" s="3">
        <v>37.388128785399999</v>
      </c>
    </row>
    <row r="1592" spans="1:2" x14ac:dyDescent="0.25">
      <c r="A1592" s="3">
        <v>15.89</v>
      </c>
      <c r="B1592" s="3">
        <v>37.434507010300003</v>
      </c>
    </row>
    <row r="1593" spans="1:2" x14ac:dyDescent="0.25">
      <c r="A1593" s="3">
        <v>15.9</v>
      </c>
      <c r="B1593" s="3">
        <v>37.480909942399997</v>
      </c>
    </row>
    <row r="1594" spans="1:2" x14ac:dyDescent="0.25">
      <c r="A1594" s="3">
        <v>15.91</v>
      </c>
      <c r="B1594" s="3">
        <v>37.527337571399997</v>
      </c>
    </row>
    <row r="1595" spans="1:2" x14ac:dyDescent="0.25">
      <c r="A1595" s="3">
        <v>15.92</v>
      </c>
      <c r="B1595" s="3">
        <v>37.5737898868</v>
      </c>
    </row>
    <row r="1596" spans="1:2" x14ac:dyDescent="0.25">
      <c r="A1596" s="3">
        <v>15.93</v>
      </c>
      <c r="B1596" s="3">
        <v>37.620266878199999</v>
      </c>
    </row>
    <row r="1597" spans="1:2" x14ac:dyDescent="0.25">
      <c r="A1597" s="3">
        <v>15.94</v>
      </c>
      <c r="B1597" s="3">
        <v>37.666768535199999</v>
      </c>
    </row>
    <row r="1598" spans="1:2" x14ac:dyDescent="0.25">
      <c r="A1598" s="3">
        <v>15.95</v>
      </c>
      <c r="B1598" s="3">
        <v>37.7132948474</v>
      </c>
    </row>
    <row r="1599" spans="1:2" x14ac:dyDescent="0.25">
      <c r="A1599" s="3">
        <v>15.96</v>
      </c>
      <c r="B1599" s="3">
        <v>37.759845804299999</v>
      </c>
    </row>
    <row r="1600" spans="1:2" x14ac:dyDescent="0.25">
      <c r="A1600" s="3">
        <v>15.97</v>
      </c>
      <c r="B1600" s="3">
        <v>37.806421395400001</v>
      </c>
    </row>
    <row r="1601" spans="1:2" x14ac:dyDescent="0.25">
      <c r="A1601" s="3">
        <v>15.98</v>
      </c>
      <c r="B1601" s="3">
        <v>37.853021610500001</v>
      </c>
    </row>
    <row r="1602" spans="1:2" x14ac:dyDescent="0.25">
      <c r="A1602" s="3">
        <v>15.99</v>
      </c>
      <c r="B1602" s="3">
        <v>37.8996464389</v>
      </c>
    </row>
    <row r="1603" spans="1:2" x14ac:dyDescent="0.25">
      <c r="A1603" s="3">
        <v>16</v>
      </c>
      <c r="B1603" s="3">
        <v>37.946295870299998</v>
      </c>
    </row>
    <row r="1604" spans="1:2" x14ac:dyDescent="0.25">
      <c r="A1604" s="3">
        <v>16.010000000000002</v>
      </c>
      <c r="B1604" s="3">
        <v>37.992969894300003</v>
      </c>
    </row>
    <row r="1605" spans="1:2" x14ac:dyDescent="0.25">
      <c r="A1605" s="3">
        <v>16.02</v>
      </c>
      <c r="B1605" s="3">
        <v>38.039668500200001</v>
      </c>
    </row>
    <row r="1606" spans="1:2" x14ac:dyDescent="0.25">
      <c r="A1606" s="3">
        <v>16.03</v>
      </c>
      <c r="B1606" s="3">
        <v>38.086391677800002</v>
      </c>
    </row>
    <row r="1607" spans="1:2" x14ac:dyDescent="0.25">
      <c r="A1607" s="3">
        <v>16.04</v>
      </c>
      <c r="B1607" s="3">
        <v>38.133139416399999</v>
      </c>
    </row>
    <row r="1608" spans="1:2" x14ac:dyDescent="0.25">
      <c r="A1608" s="3">
        <v>16.05</v>
      </c>
      <c r="B1608" s="3">
        <v>38.1799117057</v>
      </c>
    </row>
    <row r="1609" spans="1:2" x14ac:dyDescent="0.25">
      <c r="A1609" s="3">
        <v>16.059999999999999</v>
      </c>
      <c r="B1609" s="3">
        <v>38.226708535199997</v>
      </c>
    </row>
    <row r="1610" spans="1:2" x14ac:dyDescent="0.25">
      <c r="A1610" s="3">
        <v>16.07</v>
      </c>
      <c r="B1610" s="3">
        <v>38.273529894299998</v>
      </c>
    </row>
    <row r="1611" spans="1:2" x14ac:dyDescent="0.25">
      <c r="A1611" s="3">
        <v>16.079999999999998</v>
      </c>
      <c r="B1611" s="3">
        <v>38.320375772699997</v>
      </c>
    </row>
    <row r="1612" spans="1:2" x14ac:dyDescent="0.25">
      <c r="A1612" s="3">
        <v>16.09</v>
      </c>
      <c r="B1612" s="3">
        <v>38.367246159700002</v>
      </c>
    </row>
    <row r="1613" spans="1:2" x14ac:dyDescent="0.25">
      <c r="A1613" s="3">
        <v>16.100000000000001</v>
      </c>
      <c r="B1613" s="3">
        <v>38.414141045000001</v>
      </c>
    </row>
    <row r="1614" spans="1:2" x14ac:dyDescent="0.25">
      <c r="A1614" s="3">
        <v>16.11</v>
      </c>
      <c r="B1614" s="3">
        <v>38.461060417900001</v>
      </c>
    </row>
    <row r="1615" spans="1:2" x14ac:dyDescent="0.25">
      <c r="A1615" s="3">
        <v>16.12</v>
      </c>
      <c r="B1615" s="3">
        <v>38.508004268100002</v>
      </c>
    </row>
    <row r="1616" spans="1:2" x14ac:dyDescent="0.25">
      <c r="A1616" s="3">
        <v>16.13</v>
      </c>
      <c r="B1616" s="3">
        <v>38.5549725849</v>
      </c>
    </row>
    <row r="1617" spans="1:2" x14ac:dyDescent="0.25">
      <c r="A1617" s="3">
        <v>16.14</v>
      </c>
      <c r="B1617" s="3">
        <v>38.601965357899999</v>
      </c>
    </row>
    <row r="1618" spans="1:2" x14ac:dyDescent="0.25">
      <c r="A1618" s="3">
        <v>16.149999999999999</v>
      </c>
      <c r="B1618" s="3">
        <v>38.648982576599998</v>
      </c>
    </row>
    <row r="1619" spans="1:2" x14ac:dyDescent="0.25">
      <c r="A1619" s="3">
        <v>16.16</v>
      </c>
      <c r="B1619" s="3">
        <v>38.696024230399999</v>
      </c>
    </row>
    <row r="1620" spans="1:2" x14ac:dyDescent="0.25">
      <c r="A1620" s="3">
        <v>16.170000000000002</v>
      </c>
      <c r="B1620" s="3">
        <v>38.743090308799999</v>
      </c>
    </row>
    <row r="1621" spans="1:2" x14ac:dyDescent="0.25">
      <c r="A1621" s="3">
        <v>16.18</v>
      </c>
      <c r="B1621" s="3">
        <v>38.790180801299996</v>
      </c>
    </row>
    <row r="1622" spans="1:2" x14ac:dyDescent="0.25">
      <c r="A1622" s="3">
        <v>16.190000000000001</v>
      </c>
      <c r="B1622" s="3">
        <v>38.837295697400002</v>
      </c>
    </row>
    <row r="1623" spans="1:2" x14ac:dyDescent="0.25">
      <c r="A1623" s="3">
        <v>16.2</v>
      </c>
      <c r="B1623" s="3">
        <v>38.884434986400002</v>
      </c>
    </row>
    <row r="1624" spans="1:2" x14ac:dyDescent="0.25">
      <c r="A1624" s="3">
        <v>16.21</v>
      </c>
      <c r="B1624" s="3">
        <v>38.931598657800002</v>
      </c>
    </row>
    <row r="1625" spans="1:2" x14ac:dyDescent="0.25">
      <c r="A1625" s="3">
        <v>16.22</v>
      </c>
      <c r="B1625" s="3">
        <v>38.978786701200001</v>
      </c>
    </row>
    <row r="1626" spans="1:2" x14ac:dyDescent="0.25">
      <c r="A1626" s="3">
        <v>16.23</v>
      </c>
      <c r="B1626" s="3">
        <v>39.025999105899999</v>
      </c>
    </row>
    <row r="1627" spans="1:2" x14ac:dyDescent="0.25">
      <c r="A1627" s="3">
        <v>16.239999999999998</v>
      </c>
      <c r="B1627" s="3">
        <v>39.073235861299999</v>
      </c>
    </row>
    <row r="1628" spans="1:2" x14ac:dyDescent="0.25">
      <c r="A1628" s="3">
        <v>16.25</v>
      </c>
      <c r="B1628" s="3">
        <v>39.120496957</v>
      </c>
    </row>
    <row r="1629" spans="1:2" x14ac:dyDescent="0.25">
      <c r="A1629" s="3">
        <v>16.260000000000002</v>
      </c>
      <c r="B1629" s="3">
        <v>39.167782382299997</v>
      </c>
    </row>
    <row r="1630" spans="1:2" x14ac:dyDescent="0.25">
      <c r="A1630" s="3">
        <v>16.27</v>
      </c>
      <c r="B1630" s="3">
        <v>39.2150921267</v>
      </c>
    </row>
    <row r="1631" spans="1:2" x14ac:dyDescent="0.25">
      <c r="A1631" s="3">
        <v>16.28</v>
      </c>
      <c r="B1631" s="3">
        <v>39.262426179499997</v>
      </c>
    </row>
    <row r="1632" spans="1:2" x14ac:dyDescent="0.25">
      <c r="A1632" s="3">
        <v>16.29</v>
      </c>
      <c r="B1632" s="3">
        <v>39.3097845303</v>
      </c>
    </row>
    <row r="1633" spans="1:2" x14ac:dyDescent="0.25">
      <c r="A1633" s="3">
        <v>16.3</v>
      </c>
      <c r="B1633" s="3">
        <v>39.357167168399997</v>
      </c>
    </row>
    <row r="1634" spans="1:2" x14ac:dyDescent="0.25">
      <c r="A1634" s="3">
        <v>16.309999999999999</v>
      </c>
      <c r="B1634" s="3">
        <v>39.404574083200004</v>
      </c>
    </row>
    <row r="1635" spans="1:2" x14ac:dyDescent="0.25">
      <c r="A1635" s="3">
        <v>16.32</v>
      </c>
      <c r="B1635" s="3">
        <v>39.452005264100002</v>
      </c>
    </row>
    <row r="1636" spans="1:2" x14ac:dyDescent="0.25">
      <c r="A1636" s="3">
        <v>16.329999999999998</v>
      </c>
      <c r="B1636" s="3">
        <v>39.499460700599997</v>
      </c>
    </row>
    <row r="1637" spans="1:2" x14ac:dyDescent="0.25">
      <c r="A1637" s="3">
        <v>16.34</v>
      </c>
      <c r="B1637" s="3">
        <v>39.546940381900001</v>
      </c>
    </row>
    <row r="1638" spans="1:2" x14ac:dyDescent="0.25">
      <c r="A1638" s="3">
        <v>16.350000000000001</v>
      </c>
      <c r="B1638" s="3">
        <v>39.594444297599999</v>
      </c>
    </row>
    <row r="1639" spans="1:2" x14ac:dyDescent="0.25">
      <c r="A1639" s="3">
        <v>16.36</v>
      </c>
      <c r="B1639" s="3">
        <v>39.641972437</v>
      </c>
    </row>
    <row r="1640" spans="1:2" x14ac:dyDescent="0.25">
      <c r="A1640" s="3">
        <v>16.37</v>
      </c>
      <c r="B1640" s="3">
        <v>39.689524789399997</v>
      </c>
    </row>
    <row r="1641" spans="1:2" x14ac:dyDescent="0.25">
      <c r="A1641" s="3">
        <v>16.38</v>
      </c>
      <c r="B1641" s="3">
        <v>39.737101344300001</v>
      </c>
    </row>
    <row r="1642" spans="1:2" x14ac:dyDescent="0.25">
      <c r="A1642" s="3">
        <v>16.39</v>
      </c>
      <c r="B1642" s="3">
        <v>39.784702091</v>
      </c>
    </row>
    <row r="1643" spans="1:2" x14ac:dyDescent="0.25">
      <c r="A1643" s="3">
        <v>16.399999999999999</v>
      </c>
      <c r="B1643" s="3">
        <v>39.832327018800001</v>
      </c>
    </row>
    <row r="1644" spans="1:2" x14ac:dyDescent="0.25">
      <c r="A1644" s="3">
        <v>16.41</v>
      </c>
      <c r="B1644" s="3">
        <v>39.879976117200002</v>
      </c>
    </row>
    <row r="1645" spans="1:2" x14ac:dyDescent="0.25">
      <c r="A1645" s="3">
        <v>16.420000000000002</v>
      </c>
      <c r="B1645" s="3">
        <v>39.927649375599998</v>
      </c>
    </row>
    <row r="1646" spans="1:2" x14ac:dyDescent="0.25">
      <c r="A1646" s="3">
        <v>16.43</v>
      </c>
      <c r="B1646" s="3">
        <v>39.975346783100001</v>
      </c>
    </row>
    <row r="1647" spans="1:2" x14ac:dyDescent="0.25">
      <c r="A1647" s="3">
        <v>16.440000000000001</v>
      </c>
      <c r="B1647" s="3">
        <v>40.023068329300003</v>
      </c>
    </row>
    <row r="1648" spans="1:2" x14ac:dyDescent="0.25">
      <c r="A1648" s="3">
        <v>16.45</v>
      </c>
      <c r="B1648" s="3">
        <v>40.070814003400002</v>
      </c>
    </row>
    <row r="1649" spans="1:2" x14ac:dyDescent="0.25">
      <c r="A1649" s="3">
        <v>16.46</v>
      </c>
      <c r="B1649" s="3">
        <v>40.118583794800003</v>
      </c>
    </row>
    <row r="1650" spans="1:2" x14ac:dyDescent="0.25">
      <c r="A1650" s="3">
        <v>16.47</v>
      </c>
      <c r="B1650" s="3">
        <v>40.166377692799998</v>
      </c>
    </row>
    <row r="1651" spans="1:2" x14ac:dyDescent="0.25">
      <c r="A1651" s="3">
        <v>16.48</v>
      </c>
      <c r="B1651" s="3">
        <v>40.214195686799997</v>
      </c>
    </row>
    <row r="1652" spans="1:2" x14ac:dyDescent="0.25">
      <c r="A1652" s="3">
        <v>16.489999999999998</v>
      </c>
      <c r="B1652" s="3">
        <v>40.262037765999999</v>
      </c>
    </row>
    <row r="1653" spans="1:2" x14ac:dyDescent="0.25">
      <c r="A1653" s="3">
        <v>16.5</v>
      </c>
      <c r="B1653" s="3">
        <v>40.3099039198</v>
      </c>
    </row>
    <row r="1654" spans="1:2" x14ac:dyDescent="0.25">
      <c r="A1654" s="3">
        <v>16.510000000000002</v>
      </c>
      <c r="B1654" s="3">
        <v>40.357794137600003</v>
      </c>
    </row>
    <row r="1655" spans="1:2" x14ac:dyDescent="0.25">
      <c r="A1655" s="3">
        <v>16.52</v>
      </c>
      <c r="B1655" s="3">
        <v>40.405708408499997</v>
      </c>
    </row>
    <row r="1656" spans="1:2" x14ac:dyDescent="0.25">
      <c r="A1656" s="3">
        <v>16.53</v>
      </c>
      <c r="B1656" s="3">
        <v>40.453646722000002</v>
      </c>
    </row>
    <row r="1657" spans="1:2" x14ac:dyDescent="0.25">
      <c r="A1657" s="3">
        <v>16.54</v>
      </c>
      <c r="B1657" s="3">
        <v>40.501609067399997</v>
      </c>
    </row>
    <row r="1658" spans="1:2" x14ac:dyDescent="0.25">
      <c r="A1658" s="3">
        <v>16.55</v>
      </c>
      <c r="B1658" s="3">
        <v>40.5495954338</v>
      </c>
    </row>
    <row r="1659" spans="1:2" x14ac:dyDescent="0.25">
      <c r="A1659" s="3">
        <v>16.559999999999999</v>
      </c>
      <c r="B1659" s="3">
        <v>40.597605810700003</v>
      </c>
    </row>
    <row r="1660" spans="1:2" x14ac:dyDescent="0.25">
      <c r="A1660" s="3">
        <v>16.57</v>
      </c>
      <c r="B1660" s="3">
        <v>40.645640187300003</v>
      </c>
    </row>
    <row r="1661" spans="1:2" x14ac:dyDescent="0.25">
      <c r="A1661" s="3">
        <v>16.579999999999998</v>
      </c>
      <c r="B1661" s="3">
        <v>40.693698552900003</v>
      </c>
    </row>
    <row r="1662" spans="1:2" x14ac:dyDescent="0.25">
      <c r="A1662" s="3">
        <v>16.59</v>
      </c>
      <c r="B1662" s="3">
        <v>40.7417808967</v>
      </c>
    </row>
    <row r="1663" spans="1:2" x14ac:dyDescent="0.25">
      <c r="A1663" s="3">
        <v>16.600000000000001</v>
      </c>
      <c r="B1663" s="3">
        <v>40.7898872082</v>
      </c>
    </row>
    <row r="1664" spans="1:2" x14ac:dyDescent="0.25">
      <c r="A1664" s="3">
        <v>16.61</v>
      </c>
      <c r="B1664" s="3">
        <v>40.838017476399997</v>
      </c>
    </row>
    <row r="1665" spans="1:2" x14ac:dyDescent="0.25">
      <c r="A1665" s="3">
        <v>16.62</v>
      </c>
      <c r="B1665" s="3">
        <v>40.886171690799998</v>
      </c>
    </row>
    <row r="1666" spans="1:2" x14ac:dyDescent="0.25">
      <c r="A1666" s="3">
        <v>16.63</v>
      </c>
      <c r="B1666" s="3">
        <v>40.934349840499998</v>
      </c>
    </row>
    <row r="1667" spans="1:2" x14ac:dyDescent="0.25">
      <c r="A1667" s="3">
        <v>16.64</v>
      </c>
      <c r="B1667" s="3">
        <v>40.982551914799998</v>
      </c>
    </row>
    <row r="1668" spans="1:2" x14ac:dyDescent="0.25">
      <c r="A1668" s="3">
        <v>16.649999999999999</v>
      </c>
      <c r="B1668" s="3">
        <v>41.030777903000001</v>
      </c>
    </row>
    <row r="1669" spans="1:2" x14ac:dyDescent="0.25">
      <c r="A1669" s="3">
        <v>16.66</v>
      </c>
      <c r="B1669" s="3">
        <v>41.079027794200002</v>
      </c>
    </row>
    <row r="1670" spans="1:2" x14ac:dyDescent="0.25">
      <c r="A1670" s="3">
        <v>16.670000000000002</v>
      </c>
      <c r="B1670" s="3">
        <v>41.127301577899999</v>
      </c>
    </row>
    <row r="1671" spans="1:2" x14ac:dyDescent="0.25">
      <c r="A1671" s="3">
        <v>16.68</v>
      </c>
      <c r="B1671" s="3">
        <v>41.175599243199997</v>
      </c>
    </row>
    <row r="1672" spans="1:2" x14ac:dyDescent="0.25">
      <c r="A1672" s="3">
        <v>16.690000000000001</v>
      </c>
      <c r="B1672" s="3">
        <v>41.2239207792</v>
      </c>
    </row>
    <row r="1673" spans="1:2" x14ac:dyDescent="0.25">
      <c r="A1673" s="3">
        <v>16.7</v>
      </c>
      <c r="B1673" s="3">
        <v>41.272266175399999</v>
      </c>
    </row>
    <row r="1674" spans="1:2" x14ac:dyDescent="0.25">
      <c r="A1674" s="3">
        <v>16.71</v>
      </c>
      <c r="B1674" s="3">
        <v>41.320635420899997</v>
      </c>
    </row>
    <row r="1675" spans="1:2" x14ac:dyDescent="0.25">
      <c r="A1675" s="3">
        <v>16.72</v>
      </c>
      <c r="B1675" s="3">
        <v>41.369028504799999</v>
      </c>
    </row>
    <row r="1676" spans="1:2" x14ac:dyDescent="0.25">
      <c r="A1676" s="3">
        <v>16.73</v>
      </c>
      <c r="B1676" s="3">
        <v>41.417445416500001</v>
      </c>
    </row>
    <row r="1677" spans="1:2" x14ac:dyDescent="0.25">
      <c r="A1677" s="3">
        <v>16.739999999999998</v>
      </c>
      <c r="B1677" s="3">
        <v>41.465886145200002</v>
      </c>
    </row>
    <row r="1678" spans="1:2" x14ac:dyDescent="0.25">
      <c r="A1678" s="3">
        <v>16.75</v>
      </c>
      <c r="B1678" s="3">
        <v>41.51435068</v>
      </c>
    </row>
    <row r="1679" spans="1:2" x14ac:dyDescent="0.25">
      <c r="A1679" s="3">
        <v>16.760000000000002</v>
      </c>
      <c r="B1679" s="3">
        <v>41.562839010099999</v>
      </c>
    </row>
    <row r="1680" spans="1:2" x14ac:dyDescent="0.25">
      <c r="A1680" s="3">
        <v>16.77</v>
      </c>
      <c r="B1680" s="3">
        <v>41.611351124800002</v>
      </c>
    </row>
    <row r="1681" spans="1:2" x14ac:dyDescent="0.25">
      <c r="A1681" s="3">
        <v>16.78</v>
      </c>
      <c r="B1681" s="3">
        <v>41.659887013300001</v>
      </c>
    </row>
    <row r="1682" spans="1:2" x14ac:dyDescent="0.25">
      <c r="A1682" s="3">
        <v>16.79</v>
      </c>
      <c r="B1682" s="3">
        <v>41.708446664699999</v>
      </c>
    </row>
    <row r="1683" spans="1:2" x14ac:dyDescent="0.25">
      <c r="A1683" s="3">
        <v>16.8</v>
      </c>
      <c r="B1683" s="3">
        <v>41.757030068299997</v>
      </c>
    </row>
    <row r="1684" spans="1:2" x14ac:dyDescent="0.25">
      <c r="A1684" s="3">
        <v>16.809999999999999</v>
      </c>
      <c r="B1684" s="3">
        <v>41.805637213099999</v>
      </c>
    </row>
    <row r="1685" spans="1:2" x14ac:dyDescent="0.25">
      <c r="A1685" s="3">
        <v>16.82</v>
      </c>
      <c r="B1685" s="3">
        <v>41.8542680885</v>
      </c>
    </row>
    <row r="1686" spans="1:2" x14ac:dyDescent="0.25">
      <c r="A1686" s="3">
        <v>16.829999999999998</v>
      </c>
      <c r="B1686" s="3">
        <v>41.902922683500002</v>
      </c>
    </row>
    <row r="1687" spans="1:2" x14ac:dyDescent="0.25">
      <c r="A1687" s="3">
        <v>16.84</v>
      </c>
      <c r="B1687" s="3">
        <v>41.951600987399999</v>
      </c>
    </row>
    <row r="1688" spans="1:2" x14ac:dyDescent="0.25">
      <c r="A1688" s="3">
        <v>16.850000000000001</v>
      </c>
      <c r="B1688" s="3">
        <v>42.000302989200001</v>
      </c>
    </row>
    <row r="1689" spans="1:2" x14ac:dyDescent="0.25">
      <c r="A1689" s="3">
        <v>16.86</v>
      </c>
      <c r="B1689" s="3">
        <v>42.049028678299997</v>
      </c>
    </row>
    <row r="1690" spans="1:2" x14ac:dyDescent="0.25">
      <c r="A1690" s="3">
        <v>16.87</v>
      </c>
      <c r="B1690" s="3">
        <v>42.097778043600002</v>
      </c>
    </row>
    <row r="1691" spans="1:2" x14ac:dyDescent="0.25">
      <c r="A1691" s="3">
        <v>16.88</v>
      </c>
      <c r="B1691" s="3">
        <v>42.146551074400001</v>
      </c>
    </row>
    <row r="1692" spans="1:2" x14ac:dyDescent="0.25">
      <c r="A1692" s="3">
        <v>16.89</v>
      </c>
      <c r="B1692" s="3">
        <v>42.195347759800001</v>
      </c>
    </row>
    <row r="1693" spans="1:2" x14ac:dyDescent="0.25">
      <c r="A1693" s="3">
        <v>16.899999999999999</v>
      </c>
      <c r="B1693" s="3">
        <v>42.244168088899997</v>
      </c>
    </row>
    <row r="1694" spans="1:2" x14ac:dyDescent="0.25">
      <c r="A1694" s="3">
        <v>16.91</v>
      </c>
      <c r="B1694" s="3">
        <v>42.293012050999998</v>
      </c>
    </row>
    <row r="1695" spans="1:2" x14ac:dyDescent="0.25">
      <c r="A1695" s="3">
        <v>16.920000000000002</v>
      </c>
      <c r="B1695" s="3">
        <v>42.3418796351</v>
      </c>
    </row>
    <row r="1696" spans="1:2" x14ac:dyDescent="0.25">
      <c r="A1696" s="3">
        <v>16.93</v>
      </c>
      <c r="B1696" s="3">
        <v>42.390770830299999</v>
      </c>
    </row>
    <row r="1697" spans="1:2" x14ac:dyDescent="0.25">
      <c r="A1697" s="3">
        <v>16.940000000000001</v>
      </c>
      <c r="B1697" s="3">
        <v>42.439685625800003</v>
      </c>
    </row>
    <row r="1698" spans="1:2" x14ac:dyDescent="0.25">
      <c r="A1698" s="3">
        <v>16.95</v>
      </c>
      <c r="B1698" s="3">
        <v>42.488624010700001</v>
      </c>
    </row>
    <row r="1699" spans="1:2" x14ac:dyDescent="0.25">
      <c r="A1699" s="3">
        <v>16.96</v>
      </c>
      <c r="B1699" s="3">
        <v>42.537585974199999</v>
      </c>
    </row>
    <row r="1700" spans="1:2" x14ac:dyDescent="0.25">
      <c r="A1700" s="3">
        <v>16.97</v>
      </c>
      <c r="B1700" s="3">
        <v>42.586571505199998</v>
      </c>
    </row>
    <row r="1701" spans="1:2" x14ac:dyDescent="0.25">
      <c r="A1701" s="3">
        <v>16.98</v>
      </c>
      <c r="B1701" s="3">
        <v>42.635580593</v>
      </c>
    </row>
    <row r="1702" spans="1:2" x14ac:dyDescent="0.25">
      <c r="A1702" s="3">
        <v>16.989999999999998</v>
      </c>
      <c r="B1702" s="3">
        <v>42.684613226700002</v>
      </c>
    </row>
    <row r="1703" spans="1:2" x14ac:dyDescent="0.25">
      <c r="A1703" s="3">
        <v>17</v>
      </c>
      <c r="B1703" s="3">
        <v>42.733669395200003</v>
      </c>
    </row>
    <row r="1704" spans="1:2" x14ac:dyDescent="0.25">
      <c r="A1704" s="3">
        <v>17.010000000000002</v>
      </c>
      <c r="B1704" s="3">
        <v>42.782749087799999</v>
      </c>
    </row>
    <row r="1705" spans="1:2" x14ac:dyDescent="0.25">
      <c r="A1705" s="3">
        <v>17.02</v>
      </c>
      <c r="B1705" s="3">
        <v>42.831852293499999</v>
      </c>
    </row>
    <row r="1706" spans="1:2" x14ac:dyDescent="0.25">
      <c r="A1706" s="3">
        <v>17.03</v>
      </c>
      <c r="B1706" s="3">
        <v>42.880979001500002</v>
      </c>
    </row>
    <row r="1707" spans="1:2" x14ac:dyDescent="0.25">
      <c r="A1707" s="3">
        <v>17.04</v>
      </c>
      <c r="B1707" s="3">
        <v>42.930129200700001</v>
      </c>
    </row>
    <row r="1708" spans="1:2" x14ac:dyDescent="0.25">
      <c r="A1708" s="3">
        <v>17.05</v>
      </c>
      <c r="B1708" s="3">
        <v>42.979302880200002</v>
      </c>
    </row>
    <row r="1709" spans="1:2" x14ac:dyDescent="0.25">
      <c r="A1709" s="3">
        <v>17.059999999999999</v>
      </c>
      <c r="B1709" s="3">
        <v>43.028500029200003</v>
      </c>
    </row>
    <row r="1710" spans="1:2" x14ac:dyDescent="0.25">
      <c r="A1710" s="3">
        <v>17.07</v>
      </c>
      <c r="B1710" s="3">
        <v>43.077720636700001</v>
      </c>
    </row>
    <row r="1711" spans="1:2" x14ac:dyDescent="0.25">
      <c r="A1711" s="3">
        <v>17.079999999999998</v>
      </c>
      <c r="B1711" s="3">
        <v>43.126964691799998</v>
      </c>
    </row>
    <row r="1712" spans="1:2" x14ac:dyDescent="0.25">
      <c r="A1712" s="3">
        <v>17.09</v>
      </c>
      <c r="B1712" s="3">
        <v>43.176232183499998</v>
      </c>
    </row>
    <row r="1713" spans="1:2" x14ac:dyDescent="0.25">
      <c r="A1713" s="3">
        <v>17.100000000000001</v>
      </c>
      <c r="B1713" s="3">
        <v>43.225523100899998</v>
      </c>
    </row>
    <row r="1714" spans="1:2" x14ac:dyDescent="0.25">
      <c r="A1714" s="3">
        <v>17.11</v>
      </c>
      <c r="B1714" s="3">
        <v>43.274837433000002</v>
      </c>
    </row>
    <row r="1715" spans="1:2" x14ac:dyDescent="0.25">
      <c r="A1715" s="3">
        <v>17.12</v>
      </c>
      <c r="B1715" s="3">
        <v>43.324175168799997</v>
      </c>
    </row>
    <row r="1716" spans="1:2" x14ac:dyDescent="0.25">
      <c r="A1716" s="3">
        <v>17.13</v>
      </c>
      <c r="B1716" s="3">
        <v>43.373536297500003</v>
      </c>
    </row>
    <row r="1717" spans="1:2" x14ac:dyDescent="0.25">
      <c r="A1717" s="3">
        <v>17.14</v>
      </c>
      <c r="B1717" s="3">
        <v>43.422920808100002</v>
      </c>
    </row>
    <row r="1718" spans="1:2" x14ac:dyDescent="0.25">
      <c r="A1718" s="3">
        <v>17.149999999999999</v>
      </c>
      <c r="B1718" s="3">
        <v>43.472328689500003</v>
      </c>
    </row>
    <row r="1719" spans="1:2" x14ac:dyDescent="0.25">
      <c r="A1719" s="3">
        <v>17.16</v>
      </c>
      <c r="B1719" s="3">
        <v>43.521759930899997</v>
      </c>
    </row>
    <row r="1720" spans="1:2" x14ac:dyDescent="0.25">
      <c r="A1720" s="3">
        <v>17.170000000000002</v>
      </c>
      <c r="B1720" s="3">
        <v>43.571214521100003</v>
      </c>
    </row>
    <row r="1721" spans="1:2" x14ac:dyDescent="0.25">
      <c r="A1721" s="3">
        <v>17.18</v>
      </c>
      <c r="B1721" s="3">
        <v>43.620692449400003</v>
      </c>
    </row>
    <row r="1722" spans="1:2" x14ac:dyDescent="0.25">
      <c r="A1722" s="3">
        <v>17.190000000000001</v>
      </c>
      <c r="B1722" s="3">
        <v>43.670193704600003</v>
      </c>
    </row>
    <row r="1723" spans="1:2" x14ac:dyDescent="0.25">
      <c r="A1723" s="3">
        <v>17.2</v>
      </c>
      <c r="B1723" s="3">
        <v>43.719718275799998</v>
      </c>
    </row>
    <row r="1724" spans="1:2" x14ac:dyDescent="0.25">
      <c r="A1724" s="3">
        <v>17.21</v>
      </c>
      <c r="B1724" s="3">
        <v>43.769266152</v>
      </c>
    </row>
    <row r="1725" spans="1:2" x14ac:dyDescent="0.25">
      <c r="A1725" s="3">
        <v>17.22</v>
      </c>
      <c r="B1725" s="3">
        <v>43.818837322199997</v>
      </c>
    </row>
    <row r="1726" spans="1:2" x14ac:dyDescent="0.25">
      <c r="A1726" s="3">
        <v>17.23</v>
      </c>
      <c r="B1726" s="3">
        <v>43.868431775399998</v>
      </c>
    </row>
    <row r="1727" spans="1:2" x14ac:dyDescent="0.25">
      <c r="A1727" s="3">
        <v>17.239999999999998</v>
      </c>
      <c r="B1727" s="3">
        <v>43.918049500499997</v>
      </c>
    </row>
    <row r="1728" spans="1:2" x14ac:dyDescent="0.25">
      <c r="A1728" s="3">
        <v>17.25</v>
      </c>
      <c r="B1728" s="3">
        <v>43.9676904867</v>
      </c>
    </row>
    <row r="1729" spans="1:2" x14ac:dyDescent="0.25">
      <c r="A1729" s="3">
        <v>17.260000000000002</v>
      </c>
      <c r="B1729" s="3">
        <v>44.0173547228</v>
      </c>
    </row>
    <row r="1730" spans="1:2" x14ac:dyDescent="0.25">
      <c r="A1730" s="3">
        <v>17.27</v>
      </c>
      <c r="B1730" s="3">
        <v>44.067042197799999</v>
      </c>
    </row>
    <row r="1731" spans="1:2" x14ac:dyDescent="0.25">
      <c r="A1731" s="3">
        <v>17.28</v>
      </c>
      <c r="B1731" s="3">
        <v>44.116752900800002</v>
      </c>
    </row>
    <row r="1732" spans="1:2" x14ac:dyDescent="0.25">
      <c r="A1732" s="3">
        <v>17.29</v>
      </c>
      <c r="B1732" s="3">
        <v>44.166486820599999</v>
      </c>
    </row>
    <row r="1733" spans="1:2" x14ac:dyDescent="0.25">
      <c r="A1733" s="3">
        <v>17.3</v>
      </c>
      <c r="B1733" s="3">
        <v>44.216243946299997</v>
      </c>
    </row>
    <row r="1734" spans="1:2" x14ac:dyDescent="0.25">
      <c r="A1734" s="3">
        <v>17.309999999999999</v>
      </c>
      <c r="B1734" s="3">
        <v>44.266024266899997</v>
      </c>
    </row>
    <row r="1735" spans="1:2" x14ac:dyDescent="0.25">
      <c r="A1735" s="3">
        <v>17.32</v>
      </c>
      <c r="B1735" s="3">
        <v>44.315827771199999</v>
      </c>
    </row>
    <row r="1736" spans="1:2" x14ac:dyDescent="0.25">
      <c r="A1736" s="3">
        <v>17.329999999999998</v>
      </c>
      <c r="B1736" s="3">
        <v>44.365654448199997</v>
      </c>
    </row>
    <row r="1737" spans="1:2" x14ac:dyDescent="0.25">
      <c r="A1737" s="3">
        <v>17.34</v>
      </c>
      <c r="B1737" s="3">
        <v>44.415504286999997</v>
      </c>
    </row>
    <row r="1738" spans="1:2" x14ac:dyDescent="0.25">
      <c r="A1738" s="3">
        <v>17.350000000000001</v>
      </c>
      <c r="B1738" s="3">
        <v>44.465377276300003</v>
      </c>
    </row>
    <row r="1739" spans="1:2" x14ac:dyDescent="0.25">
      <c r="A1739" s="3">
        <v>17.36</v>
      </c>
      <c r="B1739" s="3">
        <v>44.5152734053</v>
      </c>
    </row>
    <row r="1740" spans="1:2" x14ac:dyDescent="0.25">
      <c r="A1740" s="3">
        <v>17.37</v>
      </c>
      <c r="B1740" s="3">
        <v>44.565192662699999</v>
      </c>
    </row>
    <row r="1741" spans="1:2" x14ac:dyDescent="0.25">
      <c r="A1741" s="3">
        <v>17.38</v>
      </c>
      <c r="B1741" s="3">
        <v>44.615135037599998</v>
      </c>
    </row>
    <row r="1742" spans="1:2" x14ac:dyDescent="0.25">
      <c r="A1742" s="3">
        <v>17.39</v>
      </c>
      <c r="B1742" s="3">
        <v>44.665100518899997</v>
      </c>
    </row>
    <row r="1743" spans="1:2" x14ac:dyDescent="0.25">
      <c r="A1743" s="3">
        <v>17.399999999999999</v>
      </c>
      <c r="B1743" s="3">
        <v>44.715089095499998</v>
      </c>
    </row>
    <row r="1744" spans="1:2" x14ac:dyDescent="0.25">
      <c r="A1744" s="3">
        <v>17.41</v>
      </c>
      <c r="B1744" s="3">
        <v>44.765100756300001</v>
      </c>
    </row>
    <row r="1745" spans="1:2" x14ac:dyDescent="0.25">
      <c r="A1745" s="3">
        <v>17.420000000000002</v>
      </c>
      <c r="B1745" s="3">
        <v>44.815135490199999</v>
      </c>
    </row>
    <row r="1746" spans="1:2" x14ac:dyDescent="0.25">
      <c r="A1746" s="3">
        <v>17.43</v>
      </c>
      <c r="B1746" s="3">
        <v>44.865193286199997</v>
      </c>
    </row>
    <row r="1747" spans="1:2" x14ac:dyDescent="0.25">
      <c r="A1747" s="3">
        <v>17.440000000000001</v>
      </c>
      <c r="B1747" s="3">
        <v>44.915274133099999</v>
      </c>
    </row>
    <row r="1748" spans="1:2" x14ac:dyDescent="0.25">
      <c r="A1748" s="3">
        <v>17.45</v>
      </c>
      <c r="B1748" s="3">
        <v>44.965378019900001</v>
      </c>
    </row>
    <row r="1749" spans="1:2" x14ac:dyDescent="0.25">
      <c r="A1749" s="3">
        <v>17.46</v>
      </c>
      <c r="B1749" s="3">
        <v>45.015504935499997</v>
      </c>
    </row>
    <row r="1750" spans="1:2" x14ac:dyDescent="0.25">
      <c r="A1750" s="3">
        <v>17.47</v>
      </c>
      <c r="B1750" s="3">
        <v>45.065654868700001</v>
      </c>
    </row>
    <row r="1751" spans="1:2" x14ac:dyDescent="0.25">
      <c r="A1751" s="3">
        <v>17.48</v>
      </c>
      <c r="B1751" s="3">
        <v>45.115827808399999</v>
      </c>
    </row>
    <row r="1752" spans="1:2" x14ac:dyDescent="0.25">
      <c r="A1752" s="3">
        <v>17.489999999999998</v>
      </c>
      <c r="B1752" s="3">
        <v>45.1660237436</v>
      </c>
    </row>
    <row r="1753" spans="1:2" x14ac:dyDescent="0.25">
      <c r="A1753" s="3">
        <v>17.5</v>
      </c>
      <c r="B1753" s="3">
        <v>45.216242663099997</v>
      </c>
    </row>
    <row r="1754" spans="1:2" x14ac:dyDescent="0.25">
      <c r="A1754" s="3">
        <v>17.510000000000002</v>
      </c>
      <c r="B1754" s="3">
        <v>45.266484555799998</v>
      </c>
    </row>
    <row r="1755" spans="1:2" x14ac:dyDescent="0.25">
      <c r="A1755" s="3">
        <v>17.52</v>
      </c>
      <c r="B1755" s="3">
        <v>45.316749410500002</v>
      </c>
    </row>
    <row r="1756" spans="1:2" x14ac:dyDescent="0.25">
      <c r="A1756" s="3">
        <v>17.53</v>
      </c>
      <c r="B1756" s="3">
        <v>45.367037216200004</v>
      </c>
    </row>
    <row r="1757" spans="1:2" x14ac:dyDescent="0.25">
      <c r="A1757" s="3">
        <v>17.54</v>
      </c>
      <c r="B1757" s="3">
        <v>45.417347961700003</v>
      </c>
    </row>
    <row r="1758" spans="1:2" x14ac:dyDescent="0.25">
      <c r="A1758" s="3">
        <v>17.55</v>
      </c>
      <c r="B1758" s="3">
        <v>45.467681635799998</v>
      </c>
    </row>
    <row r="1759" spans="1:2" x14ac:dyDescent="0.25">
      <c r="A1759" s="3">
        <v>17.559999999999999</v>
      </c>
      <c r="B1759" s="3">
        <v>45.5180382275</v>
      </c>
    </row>
    <row r="1760" spans="1:2" x14ac:dyDescent="0.25">
      <c r="A1760" s="3">
        <v>17.57</v>
      </c>
      <c r="B1760" s="3">
        <v>45.568417725499998</v>
      </c>
    </row>
    <row r="1761" spans="1:2" x14ac:dyDescent="0.25">
      <c r="A1761" s="3">
        <v>17.579999999999998</v>
      </c>
      <c r="B1761" s="3">
        <v>45.618820118800002</v>
      </c>
    </row>
    <row r="1762" spans="1:2" x14ac:dyDescent="0.25">
      <c r="A1762" s="3">
        <v>17.59</v>
      </c>
      <c r="B1762" s="3">
        <v>45.669245396100003</v>
      </c>
    </row>
    <row r="1763" spans="1:2" x14ac:dyDescent="0.25">
      <c r="A1763" s="3">
        <v>17.600000000000001</v>
      </c>
      <c r="B1763" s="3">
        <v>45.7196935463</v>
      </c>
    </row>
    <row r="1764" spans="1:2" x14ac:dyDescent="0.25">
      <c r="A1764" s="3">
        <v>17.61</v>
      </c>
      <c r="B1764" s="3">
        <v>45.770164558200001</v>
      </c>
    </row>
    <row r="1765" spans="1:2" x14ac:dyDescent="0.25">
      <c r="A1765" s="3">
        <v>17.62</v>
      </c>
      <c r="B1765" s="3">
        <v>45.820658420699999</v>
      </c>
    </row>
    <row r="1766" spans="1:2" x14ac:dyDescent="0.25">
      <c r="A1766" s="3">
        <v>17.63</v>
      </c>
      <c r="B1766" s="3">
        <v>45.8711751226</v>
      </c>
    </row>
    <row r="1767" spans="1:2" x14ac:dyDescent="0.25">
      <c r="A1767" s="3">
        <v>17.64</v>
      </c>
      <c r="B1767" s="3">
        <v>45.921714652699997</v>
      </c>
    </row>
    <row r="1768" spans="1:2" x14ac:dyDescent="0.25">
      <c r="A1768" s="3">
        <v>17.649999999999999</v>
      </c>
      <c r="B1768" s="3">
        <v>45.972276999800002</v>
      </c>
    </row>
    <row r="1769" spans="1:2" x14ac:dyDescent="0.25">
      <c r="A1769" s="3">
        <v>17.66</v>
      </c>
      <c r="B1769" s="3">
        <v>46.022862152800002</v>
      </c>
    </row>
    <row r="1770" spans="1:2" x14ac:dyDescent="0.25">
      <c r="A1770" s="3">
        <v>17.670000000000002</v>
      </c>
      <c r="B1770" s="3">
        <v>46.073470100400002</v>
      </c>
    </row>
    <row r="1771" spans="1:2" x14ac:dyDescent="0.25">
      <c r="A1771" s="3">
        <v>17.68</v>
      </c>
      <c r="B1771" s="3">
        <v>46.124100831500002</v>
      </c>
    </row>
    <row r="1772" spans="1:2" x14ac:dyDescent="0.25">
      <c r="A1772" s="3">
        <v>17.690000000000001</v>
      </c>
      <c r="B1772" s="3">
        <v>46.174754334900001</v>
      </c>
    </row>
    <row r="1773" spans="1:2" x14ac:dyDescent="0.25">
      <c r="A1773" s="3">
        <v>17.7</v>
      </c>
      <c r="B1773" s="3">
        <v>46.225430599299997</v>
      </c>
    </row>
    <row r="1774" spans="1:2" x14ac:dyDescent="0.25">
      <c r="A1774" s="3">
        <v>17.71</v>
      </c>
      <c r="B1774" s="3">
        <v>46.276129613599998</v>
      </c>
    </row>
    <row r="1775" spans="1:2" x14ac:dyDescent="0.25">
      <c r="A1775" s="3">
        <v>17.72</v>
      </c>
      <c r="B1775" s="3">
        <v>46.326851366500001</v>
      </c>
    </row>
    <row r="1776" spans="1:2" x14ac:dyDescent="0.25">
      <c r="A1776" s="3">
        <v>17.73</v>
      </c>
      <c r="B1776" s="3">
        <v>46.377595846799998</v>
      </c>
    </row>
    <row r="1777" spans="1:2" x14ac:dyDescent="0.25">
      <c r="A1777" s="3">
        <v>17.739999999999998</v>
      </c>
      <c r="B1777" s="3">
        <v>46.428363043399997</v>
      </c>
    </row>
    <row r="1778" spans="1:2" x14ac:dyDescent="0.25">
      <c r="A1778" s="3">
        <v>17.75</v>
      </c>
      <c r="B1778" s="3">
        <v>46.479152944900001</v>
      </c>
    </row>
    <row r="1779" spans="1:2" x14ac:dyDescent="0.25">
      <c r="A1779" s="3">
        <v>17.760000000000002</v>
      </c>
      <c r="B1779" s="3">
        <v>46.529965540200003</v>
      </c>
    </row>
    <row r="1780" spans="1:2" x14ac:dyDescent="0.25">
      <c r="A1780" s="3">
        <v>17.77</v>
      </c>
      <c r="B1780" s="3">
        <v>46.580800818</v>
      </c>
    </row>
    <row r="1781" spans="1:2" x14ac:dyDescent="0.25">
      <c r="A1781" s="3">
        <v>17.78</v>
      </c>
      <c r="B1781" s="3">
        <v>46.631658767099999</v>
      </c>
    </row>
    <row r="1782" spans="1:2" x14ac:dyDescent="0.25">
      <c r="A1782" s="3">
        <v>17.79</v>
      </c>
      <c r="B1782" s="3">
        <v>46.682539376199998</v>
      </c>
    </row>
    <row r="1783" spans="1:2" x14ac:dyDescent="0.25">
      <c r="A1783" s="3">
        <v>17.8</v>
      </c>
      <c r="B1783" s="3">
        <v>46.733442634100001</v>
      </c>
    </row>
    <row r="1784" spans="1:2" x14ac:dyDescent="0.25">
      <c r="A1784" s="3">
        <v>17.809999999999999</v>
      </c>
      <c r="B1784" s="3">
        <v>46.784368529600002</v>
      </c>
    </row>
    <row r="1785" spans="1:2" x14ac:dyDescent="0.25">
      <c r="A1785" s="3">
        <v>17.82</v>
      </c>
      <c r="B1785" s="3">
        <v>46.835317051399997</v>
      </c>
    </row>
    <row r="1786" spans="1:2" x14ac:dyDescent="0.25">
      <c r="A1786" s="3">
        <v>17.829999999999998</v>
      </c>
      <c r="B1786" s="3">
        <v>46.886288188199998</v>
      </c>
    </row>
    <row r="1787" spans="1:2" x14ac:dyDescent="0.25">
      <c r="A1787" s="3">
        <v>17.84</v>
      </c>
      <c r="B1787" s="3">
        <v>46.937281928799997</v>
      </c>
    </row>
    <row r="1788" spans="1:2" x14ac:dyDescent="0.25">
      <c r="A1788" s="3">
        <v>17.850000000000001</v>
      </c>
      <c r="B1788" s="3">
        <v>46.988298261899999</v>
      </c>
    </row>
    <row r="1789" spans="1:2" x14ac:dyDescent="0.25">
      <c r="A1789" s="3">
        <v>17.86</v>
      </c>
      <c r="B1789" s="3">
        <v>47.039337176300002</v>
      </c>
    </row>
    <row r="1790" spans="1:2" x14ac:dyDescent="0.25">
      <c r="A1790" s="3">
        <v>17.87</v>
      </c>
      <c r="B1790" s="3">
        <v>47.090398660600002</v>
      </c>
    </row>
    <row r="1791" spans="1:2" x14ac:dyDescent="0.25">
      <c r="A1791" s="3">
        <v>17.88</v>
      </c>
      <c r="B1791" s="3">
        <v>47.141482703599998</v>
      </c>
    </row>
    <row r="1792" spans="1:2" x14ac:dyDescent="0.25">
      <c r="A1792" s="3">
        <v>17.89</v>
      </c>
      <c r="B1792" s="3">
        <v>47.192589294000001</v>
      </c>
    </row>
    <row r="1793" spans="1:2" x14ac:dyDescent="0.25">
      <c r="A1793" s="3">
        <v>17.899999999999999</v>
      </c>
      <c r="B1793" s="3">
        <v>47.243718420500002</v>
      </c>
    </row>
    <row r="1794" spans="1:2" x14ac:dyDescent="0.25">
      <c r="A1794" s="3">
        <v>17.91</v>
      </c>
      <c r="B1794" s="3">
        <v>47.294870071799998</v>
      </c>
    </row>
    <row r="1795" spans="1:2" x14ac:dyDescent="0.25">
      <c r="A1795" s="3">
        <v>17.920000000000002</v>
      </c>
      <c r="B1795" s="3">
        <v>47.346044236700003</v>
      </c>
    </row>
    <row r="1796" spans="1:2" x14ac:dyDescent="0.25">
      <c r="A1796" s="3">
        <v>17.93</v>
      </c>
      <c r="B1796" s="3">
        <v>47.397240903799997</v>
      </c>
    </row>
    <row r="1797" spans="1:2" x14ac:dyDescent="0.25">
      <c r="A1797" s="3">
        <v>17.940000000000001</v>
      </c>
      <c r="B1797" s="3">
        <v>47.448460061900001</v>
      </c>
    </row>
    <row r="1798" spans="1:2" x14ac:dyDescent="0.25">
      <c r="A1798" s="3">
        <v>17.95</v>
      </c>
      <c r="B1798" s="3">
        <v>47.499701699600003</v>
      </c>
    </row>
    <row r="1799" spans="1:2" x14ac:dyDescent="0.25">
      <c r="A1799" s="3">
        <v>17.96</v>
      </c>
      <c r="B1799" s="3">
        <v>47.550965805499999</v>
      </c>
    </row>
    <row r="1800" spans="1:2" x14ac:dyDescent="0.25">
      <c r="A1800" s="3">
        <v>17.97</v>
      </c>
      <c r="B1800" s="3">
        <v>47.602252368499997</v>
      </c>
    </row>
    <row r="1801" spans="1:2" x14ac:dyDescent="0.25">
      <c r="A1801" s="3">
        <v>17.98</v>
      </c>
      <c r="B1801" s="3">
        <v>47.653561377099997</v>
      </c>
    </row>
    <row r="1802" spans="1:2" x14ac:dyDescent="0.25">
      <c r="A1802" s="3">
        <v>17.989999999999998</v>
      </c>
      <c r="B1802" s="3">
        <v>47.7048928201</v>
      </c>
    </row>
    <row r="1803" spans="1:2" x14ac:dyDescent="0.25">
      <c r="A1803" s="3">
        <v>18</v>
      </c>
      <c r="B1803" s="3">
        <v>47.756246686099999</v>
      </c>
    </row>
    <row r="1804" spans="1:2" x14ac:dyDescent="0.25">
      <c r="A1804" s="3">
        <v>18.010000000000002</v>
      </c>
      <c r="B1804" s="3">
        <v>47.8076229638</v>
      </c>
    </row>
    <row r="1805" spans="1:2" x14ac:dyDescent="0.25">
      <c r="A1805" s="3">
        <v>18.02</v>
      </c>
      <c r="B1805" s="3">
        <v>47.859021641799998</v>
      </c>
    </row>
    <row r="1806" spans="1:2" x14ac:dyDescent="0.25">
      <c r="A1806" s="3">
        <v>18.03</v>
      </c>
      <c r="B1806" s="3">
        <v>47.9104427089</v>
      </c>
    </row>
    <row r="1807" spans="1:2" x14ac:dyDescent="0.25">
      <c r="A1807" s="3">
        <v>18.04</v>
      </c>
      <c r="B1807" s="3">
        <v>47.961886153599998</v>
      </c>
    </row>
    <row r="1808" spans="1:2" x14ac:dyDescent="0.25">
      <c r="A1808" s="3">
        <v>18.05</v>
      </c>
      <c r="B1808" s="3">
        <v>48.013351964599998</v>
      </c>
    </row>
    <row r="1809" spans="1:2" x14ac:dyDescent="0.25">
      <c r="A1809" s="3">
        <v>18.059999999999999</v>
      </c>
      <c r="B1809" s="3">
        <v>48.064840130599997</v>
      </c>
    </row>
    <row r="1810" spans="1:2" x14ac:dyDescent="0.25">
      <c r="A1810" s="3">
        <v>18.07</v>
      </c>
      <c r="B1810" s="3">
        <v>48.116350640199997</v>
      </c>
    </row>
    <row r="1811" spans="1:2" x14ac:dyDescent="0.25">
      <c r="A1811" s="3">
        <v>18.079999999999998</v>
      </c>
      <c r="B1811" s="3">
        <v>48.167883482000001</v>
      </c>
    </row>
    <row r="1812" spans="1:2" x14ac:dyDescent="0.25">
      <c r="A1812" s="3">
        <v>18.09</v>
      </c>
      <c r="B1812" s="3">
        <v>48.219438644699999</v>
      </c>
    </row>
    <row r="1813" spans="1:2" x14ac:dyDescent="0.25">
      <c r="A1813" s="3">
        <v>18.100000000000001</v>
      </c>
      <c r="B1813" s="3">
        <v>48.2710161169</v>
      </c>
    </row>
    <row r="1814" spans="1:2" x14ac:dyDescent="0.25">
      <c r="A1814" s="3">
        <v>18.11</v>
      </c>
      <c r="B1814" s="3">
        <v>48.322615887200001</v>
      </c>
    </row>
    <row r="1815" spans="1:2" x14ac:dyDescent="0.25">
      <c r="A1815" s="3">
        <v>18.12</v>
      </c>
      <c r="B1815" s="3">
        <v>48.374237944299999</v>
      </c>
    </row>
    <row r="1816" spans="1:2" x14ac:dyDescent="0.25">
      <c r="A1816" s="3">
        <v>18.13</v>
      </c>
      <c r="B1816" s="3">
        <v>48.425882276700001</v>
      </c>
    </row>
    <row r="1817" spans="1:2" x14ac:dyDescent="0.25">
      <c r="A1817" s="3">
        <v>18.14</v>
      </c>
      <c r="B1817" s="3">
        <v>48.4775488732</v>
      </c>
    </row>
    <row r="1818" spans="1:2" x14ac:dyDescent="0.25">
      <c r="A1818" s="3">
        <v>18.149999999999999</v>
      </c>
      <c r="B1818" s="3">
        <v>48.529237722200001</v>
      </c>
    </row>
    <row r="1819" spans="1:2" x14ac:dyDescent="0.25">
      <c r="A1819" s="3">
        <v>18.16</v>
      </c>
      <c r="B1819" s="3">
        <v>48.580948812400003</v>
      </c>
    </row>
    <row r="1820" spans="1:2" x14ac:dyDescent="0.25">
      <c r="A1820" s="3">
        <v>18.170000000000002</v>
      </c>
      <c r="B1820" s="3">
        <v>48.632682132399999</v>
      </c>
    </row>
    <row r="1821" spans="1:2" x14ac:dyDescent="0.25">
      <c r="A1821" s="3">
        <v>18.18</v>
      </c>
      <c r="B1821" s="3">
        <v>48.684437670800001</v>
      </c>
    </row>
    <row r="1822" spans="1:2" x14ac:dyDescent="0.25">
      <c r="A1822" s="3">
        <v>18.190000000000001</v>
      </c>
      <c r="B1822" s="3">
        <v>48.736215416199997</v>
      </c>
    </row>
    <row r="1823" spans="1:2" x14ac:dyDescent="0.25">
      <c r="A1823" s="3">
        <v>18.2</v>
      </c>
      <c r="B1823" s="3">
        <v>48.788015357200003</v>
      </c>
    </row>
    <row r="1824" spans="1:2" x14ac:dyDescent="0.25">
      <c r="A1824" s="3">
        <v>18.21</v>
      </c>
      <c r="B1824" s="3">
        <v>48.839837482299998</v>
      </c>
    </row>
    <row r="1825" spans="1:2" x14ac:dyDescent="0.25">
      <c r="A1825" s="3">
        <v>18.22</v>
      </c>
      <c r="B1825" s="3">
        <v>48.891681780100001</v>
      </c>
    </row>
    <row r="1826" spans="1:2" x14ac:dyDescent="0.25">
      <c r="A1826" s="3">
        <v>18.23</v>
      </c>
      <c r="B1826" s="3">
        <v>48.9435482393</v>
      </c>
    </row>
    <row r="1827" spans="1:2" x14ac:dyDescent="0.25">
      <c r="A1827" s="3">
        <v>18.239999999999998</v>
      </c>
      <c r="B1827" s="3">
        <v>48.995436848399997</v>
      </c>
    </row>
    <row r="1828" spans="1:2" x14ac:dyDescent="0.25">
      <c r="A1828" s="3">
        <v>18.25</v>
      </c>
      <c r="B1828" s="3">
        <v>49.0473475959</v>
      </c>
    </row>
    <row r="1829" spans="1:2" x14ac:dyDescent="0.25">
      <c r="A1829" s="3">
        <v>18.260000000000002</v>
      </c>
      <c r="B1829" s="3">
        <v>49.099280470399997</v>
      </c>
    </row>
    <row r="1830" spans="1:2" x14ac:dyDescent="0.25">
      <c r="A1830" s="3">
        <v>18.27</v>
      </c>
      <c r="B1830" s="3">
        <v>49.151235460499997</v>
      </c>
    </row>
    <row r="1831" spans="1:2" x14ac:dyDescent="0.25">
      <c r="A1831" s="3">
        <v>18.28</v>
      </c>
      <c r="B1831" s="3">
        <v>49.203212554799997</v>
      </c>
    </row>
    <row r="1832" spans="1:2" x14ac:dyDescent="0.25">
      <c r="A1832" s="3">
        <v>18.29</v>
      </c>
      <c r="B1832" s="3">
        <v>49.255211741700002</v>
      </c>
    </row>
    <row r="1833" spans="1:2" x14ac:dyDescent="0.25">
      <c r="A1833" s="3">
        <v>18.3</v>
      </c>
      <c r="B1833" s="3">
        <v>49.307233009800001</v>
      </c>
    </row>
    <row r="1834" spans="1:2" x14ac:dyDescent="0.25">
      <c r="A1834" s="3">
        <v>18.309999999999999</v>
      </c>
      <c r="B1834" s="3">
        <v>49.359276347799998</v>
      </c>
    </row>
    <row r="1835" spans="1:2" x14ac:dyDescent="0.25">
      <c r="A1835" s="3">
        <v>18.32</v>
      </c>
      <c r="B1835" s="3">
        <v>49.411341743999998</v>
      </c>
    </row>
    <row r="1836" spans="1:2" x14ac:dyDescent="0.25">
      <c r="A1836" s="3">
        <v>18.329999999999998</v>
      </c>
      <c r="B1836" s="3">
        <v>49.463429187099997</v>
      </c>
    </row>
    <row r="1837" spans="1:2" x14ac:dyDescent="0.25">
      <c r="A1837" s="3">
        <v>18.34</v>
      </c>
      <c r="B1837" s="3">
        <v>49.515538665599998</v>
      </c>
    </row>
    <row r="1838" spans="1:2" x14ac:dyDescent="0.25">
      <c r="A1838" s="3">
        <v>18.350000000000001</v>
      </c>
      <c r="B1838" s="3">
        <v>49.567670167999999</v>
      </c>
    </row>
    <row r="1839" spans="1:2" x14ac:dyDescent="0.25">
      <c r="A1839" s="3">
        <v>18.36</v>
      </c>
      <c r="B1839" s="3">
        <v>49.619823682800003</v>
      </c>
    </row>
    <row r="1840" spans="1:2" x14ac:dyDescent="0.25">
      <c r="A1840" s="3">
        <v>18.37</v>
      </c>
      <c r="B1840" s="3">
        <v>49.671999198599998</v>
      </c>
    </row>
    <row r="1841" spans="1:2" x14ac:dyDescent="0.25">
      <c r="A1841" s="3">
        <v>18.38</v>
      </c>
      <c r="B1841" s="3">
        <v>49.724196703799997</v>
      </c>
    </row>
    <row r="1842" spans="1:2" x14ac:dyDescent="0.25">
      <c r="A1842" s="3">
        <v>18.39</v>
      </c>
      <c r="B1842" s="3">
        <v>49.776416187000002</v>
      </c>
    </row>
    <row r="1843" spans="1:2" x14ac:dyDescent="0.25">
      <c r="A1843" s="3">
        <v>18.399999999999999</v>
      </c>
      <c r="B1843" s="3">
        <v>49.828657636700001</v>
      </c>
    </row>
    <row r="1844" spans="1:2" x14ac:dyDescent="0.25">
      <c r="A1844" s="3">
        <v>18.41</v>
      </c>
      <c r="B1844" s="3">
        <v>49.880921041299999</v>
      </c>
    </row>
    <row r="1845" spans="1:2" x14ac:dyDescent="0.25">
      <c r="A1845" s="3">
        <v>18.420000000000002</v>
      </c>
      <c r="B1845" s="3">
        <v>49.9332063895</v>
      </c>
    </row>
    <row r="1846" spans="1:2" x14ac:dyDescent="0.25">
      <c r="A1846" s="3">
        <v>18.43</v>
      </c>
      <c r="B1846" s="3">
        <v>49.985513669600003</v>
      </c>
    </row>
    <row r="1847" spans="1:2" x14ac:dyDescent="0.25">
      <c r="A1847" s="3">
        <v>18.440000000000001</v>
      </c>
      <c r="B1847" s="3">
        <v>50.037842870200002</v>
      </c>
    </row>
    <row r="1848" spans="1:2" x14ac:dyDescent="0.25">
      <c r="A1848" s="3">
        <v>18.45</v>
      </c>
      <c r="B1848" s="3">
        <v>50.090193979699997</v>
      </c>
    </row>
    <row r="1849" spans="1:2" x14ac:dyDescent="0.25">
      <c r="A1849" s="3">
        <v>18.46</v>
      </c>
      <c r="B1849" s="3">
        <v>50.142566986699997</v>
      </c>
    </row>
    <row r="1850" spans="1:2" x14ac:dyDescent="0.25">
      <c r="A1850" s="3">
        <v>18.47</v>
      </c>
      <c r="B1850" s="3">
        <v>50.194961879600001</v>
      </c>
    </row>
    <row r="1851" spans="1:2" x14ac:dyDescent="0.25">
      <c r="A1851" s="3">
        <v>18.48</v>
      </c>
      <c r="B1851" s="3">
        <v>50.247378646800001</v>
      </c>
    </row>
    <row r="1852" spans="1:2" x14ac:dyDescent="0.25">
      <c r="A1852" s="3">
        <v>18.489999999999998</v>
      </c>
      <c r="B1852" s="3">
        <v>50.299817276900001</v>
      </c>
    </row>
    <row r="1853" spans="1:2" x14ac:dyDescent="0.25">
      <c r="A1853" s="3">
        <v>18.5</v>
      </c>
      <c r="B1853" s="3">
        <v>50.3522777584</v>
      </c>
    </row>
    <row r="1854" spans="1:2" x14ac:dyDescent="0.25">
      <c r="A1854" s="3">
        <v>18.510000000000002</v>
      </c>
      <c r="B1854" s="3">
        <v>50.404760079600003</v>
      </c>
    </row>
    <row r="1855" spans="1:2" x14ac:dyDescent="0.25">
      <c r="A1855" s="3">
        <v>18.52</v>
      </c>
      <c r="B1855" s="3">
        <v>50.457264229099998</v>
      </c>
    </row>
    <row r="1856" spans="1:2" x14ac:dyDescent="0.25">
      <c r="A1856" s="3">
        <v>18.53</v>
      </c>
      <c r="B1856" s="3">
        <v>50.509790195199997</v>
      </c>
    </row>
    <row r="1857" spans="1:2" x14ac:dyDescent="0.25">
      <c r="A1857" s="3">
        <v>18.54</v>
      </c>
      <c r="B1857" s="3">
        <v>50.562337966500003</v>
      </c>
    </row>
    <row r="1858" spans="1:2" x14ac:dyDescent="0.25">
      <c r="A1858" s="3">
        <v>18.55</v>
      </c>
      <c r="B1858" s="3">
        <v>50.6149075314</v>
      </c>
    </row>
    <row r="1859" spans="1:2" x14ac:dyDescent="0.25">
      <c r="A1859" s="3">
        <v>18.559999999999999</v>
      </c>
      <c r="B1859" s="3">
        <v>50.667498878300002</v>
      </c>
    </row>
    <row r="1860" spans="1:2" x14ac:dyDescent="0.25">
      <c r="A1860" s="3">
        <v>18.57</v>
      </c>
      <c r="B1860" s="3">
        <v>50.7201119956</v>
      </c>
    </row>
    <row r="1861" spans="1:2" x14ac:dyDescent="0.25">
      <c r="A1861" s="3">
        <v>18.579999999999998</v>
      </c>
      <c r="B1861" s="3">
        <v>50.772746871899997</v>
      </c>
    </row>
    <row r="1862" spans="1:2" x14ac:dyDescent="0.25">
      <c r="A1862" s="3">
        <v>18.59</v>
      </c>
      <c r="B1862" s="3">
        <v>50.825403495499998</v>
      </c>
    </row>
    <row r="1863" spans="1:2" x14ac:dyDescent="0.25">
      <c r="A1863" s="3">
        <v>18.600000000000001</v>
      </c>
      <c r="B1863" s="3">
        <v>50.878081854800001</v>
      </c>
    </row>
    <row r="1864" spans="1:2" x14ac:dyDescent="0.25">
      <c r="A1864" s="3">
        <v>18.61</v>
      </c>
      <c r="B1864" s="3">
        <v>50.930781938300001</v>
      </c>
    </row>
    <row r="1865" spans="1:2" x14ac:dyDescent="0.25">
      <c r="A1865" s="3">
        <v>18.62</v>
      </c>
      <c r="B1865" s="3">
        <v>50.983503734499998</v>
      </c>
    </row>
    <row r="1866" spans="1:2" x14ac:dyDescent="0.25">
      <c r="A1866" s="3">
        <v>18.63</v>
      </c>
      <c r="B1866" s="3">
        <v>51.036247231600001</v>
      </c>
    </row>
    <row r="1867" spans="1:2" x14ac:dyDescent="0.25">
      <c r="A1867" s="3">
        <v>18.64</v>
      </c>
      <c r="B1867" s="3">
        <v>51.089012418099998</v>
      </c>
    </row>
    <row r="1868" spans="1:2" x14ac:dyDescent="0.25">
      <c r="A1868" s="3">
        <v>18.649999999999999</v>
      </c>
      <c r="B1868" s="3">
        <v>51.141799282400001</v>
      </c>
    </row>
    <row r="1869" spans="1:2" x14ac:dyDescent="0.25">
      <c r="A1869" s="3">
        <v>18.66</v>
      </c>
      <c r="B1869" s="3">
        <v>51.194607812999998</v>
      </c>
    </row>
    <row r="1870" spans="1:2" x14ac:dyDescent="0.25">
      <c r="A1870" s="3">
        <v>18.670000000000002</v>
      </c>
      <c r="B1870" s="3">
        <v>51.247437998199999</v>
      </c>
    </row>
    <row r="1871" spans="1:2" x14ac:dyDescent="0.25">
      <c r="A1871" s="3">
        <v>18.68</v>
      </c>
      <c r="B1871" s="3">
        <v>51.300289826300002</v>
      </c>
    </row>
    <row r="1872" spans="1:2" x14ac:dyDescent="0.25">
      <c r="A1872" s="3">
        <v>18.690000000000001</v>
      </c>
      <c r="B1872" s="3">
        <v>51.353163285900003</v>
      </c>
    </row>
    <row r="1873" spans="1:2" x14ac:dyDescent="0.25">
      <c r="A1873" s="3">
        <v>18.7</v>
      </c>
      <c r="B1873" s="3">
        <v>51.406058365299998</v>
      </c>
    </row>
    <row r="1874" spans="1:2" x14ac:dyDescent="0.25">
      <c r="A1874" s="3">
        <v>18.71</v>
      </c>
      <c r="B1874" s="3">
        <v>51.4589750528</v>
      </c>
    </row>
    <row r="1875" spans="1:2" x14ac:dyDescent="0.25">
      <c r="A1875" s="3">
        <v>18.72</v>
      </c>
      <c r="B1875" s="3">
        <v>51.511913336799999</v>
      </c>
    </row>
    <row r="1876" spans="1:2" x14ac:dyDescent="0.25">
      <c r="A1876" s="3">
        <v>18.73</v>
      </c>
      <c r="B1876" s="3">
        <v>51.564873205799998</v>
      </c>
    </row>
    <row r="1877" spans="1:2" x14ac:dyDescent="0.25">
      <c r="A1877" s="3">
        <v>18.739999999999998</v>
      </c>
      <c r="B1877" s="3">
        <v>51.617854647999998</v>
      </c>
    </row>
    <row r="1878" spans="1:2" x14ac:dyDescent="0.25">
      <c r="A1878" s="3">
        <v>18.75</v>
      </c>
      <c r="B1878" s="3">
        <v>51.6708576519</v>
      </c>
    </row>
    <row r="1879" spans="1:2" x14ac:dyDescent="0.25">
      <c r="A1879" s="3">
        <v>18.760000000000002</v>
      </c>
      <c r="B1879" s="3">
        <v>51.723882205800003</v>
      </c>
    </row>
    <row r="1880" spans="1:2" x14ac:dyDescent="0.25">
      <c r="A1880" s="3">
        <v>18.77</v>
      </c>
      <c r="B1880" s="3">
        <v>51.776928298100003</v>
      </c>
    </row>
    <row r="1881" spans="1:2" x14ac:dyDescent="0.25">
      <c r="A1881" s="3">
        <v>18.78</v>
      </c>
      <c r="B1881" s="3">
        <v>51.829995916999998</v>
      </c>
    </row>
    <row r="1882" spans="1:2" x14ac:dyDescent="0.25">
      <c r="A1882" s="3">
        <v>18.79</v>
      </c>
      <c r="B1882" s="3">
        <v>51.883085051000002</v>
      </c>
    </row>
    <row r="1883" spans="1:2" x14ac:dyDescent="0.25">
      <c r="A1883" s="3">
        <v>18.8</v>
      </c>
      <c r="B1883" s="3">
        <v>51.9361956885</v>
      </c>
    </row>
    <row r="1884" spans="1:2" x14ac:dyDescent="0.25">
      <c r="A1884" s="3">
        <v>18.809999999999999</v>
      </c>
      <c r="B1884" s="3">
        <v>51.9893278176</v>
      </c>
    </row>
    <row r="1885" spans="1:2" x14ac:dyDescent="0.25">
      <c r="A1885" s="3">
        <v>18.82</v>
      </c>
      <c r="B1885" s="3">
        <v>52.042481426899997</v>
      </c>
    </row>
    <row r="1886" spans="1:2" x14ac:dyDescent="0.25">
      <c r="A1886" s="3">
        <v>18.829999999999998</v>
      </c>
      <c r="B1886" s="3">
        <v>52.095656504499999</v>
      </c>
    </row>
    <row r="1887" spans="1:2" x14ac:dyDescent="0.25">
      <c r="A1887" s="3">
        <v>18.84</v>
      </c>
      <c r="B1887" s="3">
        <v>52.148853039000002</v>
      </c>
    </row>
    <row r="1888" spans="1:2" x14ac:dyDescent="0.25">
      <c r="A1888" s="3">
        <v>18.850000000000001</v>
      </c>
      <c r="B1888" s="3">
        <v>52.202071018399998</v>
      </c>
    </row>
    <row r="1889" spans="1:2" x14ac:dyDescent="0.25">
      <c r="A1889" s="3">
        <v>18.86</v>
      </c>
      <c r="B1889" s="3">
        <v>52.255310431300003</v>
      </c>
    </row>
    <row r="1890" spans="1:2" x14ac:dyDescent="0.25">
      <c r="A1890" s="3">
        <v>18.87</v>
      </c>
      <c r="B1890" s="3">
        <v>52.3085712659</v>
      </c>
    </row>
    <row r="1891" spans="1:2" x14ac:dyDescent="0.25">
      <c r="A1891" s="3">
        <v>18.88</v>
      </c>
      <c r="B1891" s="3">
        <v>52.361853510400003</v>
      </c>
    </row>
    <row r="1892" spans="1:2" x14ac:dyDescent="0.25">
      <c r="A1892" s="3">
        <v>18.89</v>
      </c>
      <c r="B1892" s="3">
        <v>52.415157153400003</v>
      </c>
    </row>
    <row r="1893" spans="1:2" x14ac:dyDescent="0.25">
      <c r="A1893" s="3">
        <v>18.899999999999999</v>
      </c>
      <c r="B1893" s="3">
        <v>52.468482182899997</v>
      </c>
    </row>
    <row r="1894" spans="1:2" x14ac:dyDescent="0.25">
      <c r="A1894" s="3">
        <v>18.91</v>
      </c>
      <c r="B1894" s="3">
        <v>52.5218285873</v>
      </c>
    </row>
    <row r="1895" spans="1:2" x14ac:dyDescent="0.25">
      <c r="A1895" s="3">
        <v>18.920000000000002</v>
      </c>
      <c r="B1895" s="3">
        <v>52.575196355000003</v>
      </c>
    </row>
    <row r="1896" spans="1:2" x14ac:dyDescent="0.25">
      <c r="A1896" s="3">
        <v>18.93</v>
      </c>
      <c r="B1896" s="3">
        <v>52.628585474200001</v>
      </c>
    </row>
    <row r="1897" spans="1:2" x14ac:dyDescent="0.25">
      <c r="A1897" s="3">
        <v>18.940000000000001</v>
      </c>
      <c r="B1897" s="3">
        <v>52.681995933300001</v>
      </c>
    </row>
    <row r="1898" spans="1:2" x14ac:dyDescent="0.25">
      <c r="A1898" s="3">
        <v>18.95</v>
      </c>
      <c r="B1898" s="3">
        <v>52.735427720399997</v>
      </c>
    </row>
    <row r="1899" spans="1:2" x14ac:dyDescent="0.25">
      <c r="A1899" s="3">
        <v>18.96</v>
      </c>
      <c r="B1899" s="3">
        <v>52.7888808238</v>
      </c>
    </row>
    <row r="1900" spans="1:2" x14ac:dyDescent="0.25">
      <c r="A1900" s="3">
        <v>18.97</v>
      </c>
      <c r="B1900" s="3">
        <v>52.842355232000003</v>
      </c>
    </row>
    <row r="1901" spans="1:2" x14ac:dyDescent="0.25">
      <c r="A1901" s="3">
        <v>18.98</v>
      </c>
      <c r="B1901" s="3">
        <v>52.895850932999998</v>
      </c>
    </row>
    <row r="1902" spans="1:2" x14ac:dyDescent="0.25">
      <c r="A1902" s="3">
        <v>18.989999999999998</v>
      </c>
      <c r="B1902" s="3">
        <v>52.9493679152</v>
      </c>
    </row>
    <row r="1903" spans="1:2" x14ac:dyDescent="0.25">
      <c r="A1903" s="3">
        <v>19</v>
      </c>
      <c r="B1903" s="3">
        <v>53.002906166899997</v>
      </c>
    </row>
    <row r="1904" spans="1:2" x14ac:dyDescent="0.25">
      <c r="A1904" s="3">
        <v>19.010000000000002</v>
      </c>
      <c r="B1904" s="3">
        <v>53.0564656763</v>
      </c>
    </row>
    <row r="1905" spans="1:2" x14ac:dyDescent="0.25">
      <c r="A1905" s="3">
        <v>19.02</v>
      </c>
      <c r="B1905" s="3">
        <v>53.110046431599997</v>
      </c>
    </row>
    <row r="1906" spans="1:2" x14ac:dyDescent="0.25">
      <c r="A1906" s="3">
        <v>19.03</v>
      </c>
      <c r="B1906" s="3">
        <v>53.163648421200001</v>
      </c>
    </row>
    <row r="1907" spans="1:2" x14ac:dyDescent="0.25">
      <c r="A1907" s="3">
        <v>19.04</v>
      </c>
      <c r="B1907" s="3">
        <v>53.217271633300001</v>
      </c>
    </row>
    <row r="1908" spans="1:2" x14ac:dyDescent="0.25">
      <c r="A1908" s="3">
        <v>19.05</v>
      </c>
      <c r="B1908" s="3">
        <v>53.270916055999997</v>
      </c>
    </row>
    <row r="1909" spans="1:2" x14ac:dyDescent="0.25">
      <c r="A1909" s="3">
        <v>19.059999999999999</v>
      </c>
      <c r="B1909" s="3">
        <v>53.324581677799998</v>
      </c>
    </row>
    <row r="1910" spans="1:2" x14ac:dyDescent="0.25">
      <c r="A1910" s="3">
        <v>19.07</v>
      </c>
      <c r="B1910" s="3">
        <v>53.378268486700001</v>
      </c>
    </row>
    <row r="1911" spans="1:2" x14ac:dyDescent="0.25">
      <c r="A1911" s="3">
        <v>19.079999999999998</v>
      </c>
      <c r="B1911" s="3">
        <v>53.431976470999999</v>
      </c>
    </row>
    <row r="1912" spans="1:2" x14ac:dyDescent="0.25">
      <c r="A1912" s="3">
        <v>19.09</v>
      </c>
      <c r="B1912" s="3">
        <v>53.485705619000001</v>
      </c>
    </row>
    <row r="1913" spans="1:2" x14ac:dyDescent="0.25">
      <c r="A1913" s="3">
        <v>19.100000000000001</v>
      </c>
      <c r="B1913" s="3">
        <v>53.539455918900003</v>
      </c>
    </row>
    <row r="1914" spans="1:2" x14ac:dyDescent="0.25">
      <c r="A1914" s="3">
        <v>19.11</v>
      </c>
      <c r="B1914" s="3">
        <v>53.5932273588</v>
      </c>
    </row>
    <row r="1915" spans="1:2" x14ac:dyDescent="0.25">
      <c r="A1915" s="3">
        <v>19.12</v>
      </c>
      <c r="B1915" s="3">
        <v>53.647019927099997</v>
      </c>
    </row>
    <row r="1916" spans="1:2" x14ac:dyDescent="0.25">
      <c r="A1916" s="3">
        <v>19.13</v>
      </c>
      <c r="B1916" s="3">
        <v>53.700833611900002</v>
      </c>
    </row>
    <row r="1917" spans="1:2" x14ac:dyDescent="0.25">
      <c r="A1917" s="3">
        <v>19.14</v>
      </c>
      <c r="B1917" s="3">
        <v>53.754668401499998</v>
      </c>
    </row>
    <row r="1918" spans="1:2" x14ac:dyDescent="0.25">
      <c r="A1918" s="3">
        <v>19.149999999999999</v>
      </c>
      <c r="B1918" s="3">
        <v>53.808524284000001</v>
      </c>
    </row>
    <row r="1919" spans="1:2" x14ac:dyDescent="0.25">
      <c r="A1919" s="3">
        <v>19.16</v>
      </c>
      <c r="B1919" s="3">
        <v>53.862401247599998</v>
      </c>
    </row>
    <row r="1920" spans="1:2" x14ac:dyDescent="0.25">
      <c r="A1920" s="3">
        <v>19.170000000000002</v>
      </c>
      <c r="B1920" s="3">
        <v>53.916299280600001</v>
      </c>
    </row>
    <row r="1921" spans="1:2" x14ac:dyDescent="0.25">
      <c r="A1921" s="3">
        <v>19.18</v>
      </c>
      <c r="B1921" s="3">
        <v>53.970218371100003</v>
      </c>
    </row>
    <row r="1922" spans="1:2" x14ac:dyDescent="0.25">
      <c r="A1922" s="3">
        <v>19.190000000000001</v>
      </c>
      <c r="B1922" s="3">
        <v>54.024158507300001</v>
      </c>
    </row>
    <row r="1923" spans="1:2" x14ac:dyDescent="0.25">
      <c r="A1923" s="3">
        <v>19.2</v>
      </c>
      <c r="B1923" s="3">
        <v>54.078119677399997</v>
      </c>
    </row>
    <row r="1924" spans="1:2" x14ac:dyDescent="0.25">
      <c r="A1924" s="3">
        <v>19.21</v>
      </c>
      <c r="B1924" s="3">
        <v>54.1321018696</v>
      </c>
    </row>
    <row r="1925" spans="1:2" x14ac:dyDescent="0.25">
      <c r="A1925" s="3">
        <v>19.22</v>
      </c>
      <c r="B1925" s="3">
        <v>54.186105072099998</v>
      </c>
    </row>
    <row r="1926" spans="1:2" x14ac:dyDescent="0.25">
      <c r="A1926" s="3">
        <v>19.23</v>
      </c>
      <c r="B1926" s="3">
        <v>54.240129273000001</v>
      </c>
    </row>
    <row r="1927" spans="1:2" x14ac:dyDescent="0.25">
      <c r="A1927" s="3">
        <v>19.239999999999998</v>
      </c>
      <c r="B1927" s="3">
        <v>54.294174460599997</v>
      </c>
    </row>
    <row r="1928" spans="1:2" x14ac:dyDescent="0.25">
      <c r="A1928" s="3">
        <v>19.25</v>
      </c>
      <c r="B1928" s="3">
        <v>54.348240622900001</v>
      </c>
    </row>
    <row r="1929" spans="1:2" x14ac:dyDescent="0.25">
      <c r="A1929" s="3">
        <v>19.260000000000002</v>
      </c>
      <c r="B1929" s="3">
        <v>54.402327748099999</v>
      </c>
    </row>
    <row r="1930" spans="1:2" x14ac:dyDescent="0.25">
      <c r="A1930" s="3">
        <v>19.27</v>
      </c>
      <c r="B1930" s="3">
        <v>54.456435824400003</v>
      </c>
    </row>
    <row r="1931" spans="1:2" x14ac:dyDescent="0.25">
      <c r="A1931" s="3">
        <v>19.28</v>
      </c>
      <c r="B1931" s="3">
        <v>54.510564840000001</v>
      </c>
    </row>
    <row r="1932" spans="1:2" x14ac:dyDescent="0.25">
      <c r="A1932" s="3">
        <v>19.29</v>
      </c>
      <c r="B1932" s="3">
        <v>54.564714782899998</v>
      </c>
    </row>
    <row r="1933" spans="1:2" x14ac:dyDescent="0.25">
      <c r="A1933" s="3">
        <v>19.3</v>
      </c>
      <c r="B1933" s="3">
        <v>54.6188856415</v>
      </c>
    </row>
    <row r="1934" spans="1:2" x14ac:dyDescent="0.25">
      <c r="A1934" s="3">
        <v>19.309999999999999</v>
      </c>
      <c r="B1934" s="3">
        <v>54.673077403599997</v>
      </c>
    </row>
    <row r="1935" spans="1:2" x14ac:dyDescent="0.25">
      <c r="A1935" s="3">
        <v>19.32</v>
      </c>
      <c r="B1935" s="3">
        <v>54.727290057600001</v>
      </c>
    </row>
    <row r="1936" spans="1:2" x14ac:dyDescent="0.25">
      <c r="A1936" s="3">
        <v>19.329999999999998</v>
      </c>
      <c r="B1936" s="3">
        <v>54.781523591599999</v>
      </c>
    </row>
    <row r="1937" spans="1:2" x14ac:dyDescent="0.25">
      <c r="A1937" s="3">
        <v>19.34</v>
      </c>
      <c r="B1937" s="3">
        <v>54.835777993699999</v>
      </c>
    </row>
    <row r="1938" spans="1:2" x14ac:dyDescent="0.25">
      <c r="A1938" s="3">
        <v>19.350000000000001</v>
      </c>
      <c r="B1938" s="3">
        <v>54.8900532519</v>
      </c>
    </row>
    <row r="1939" spans="1:2" x14ac:dyDescent="0.25">
      <c r="A1939" s="3">
        <v>19.36</v>
      </c>
      <c r="B1939" s="3">
        <v>54.944349354499998</v>
      </c>
    </row>
    <row r="1940" spans="1:2" x14ac:dyDescent="0.25">
      <c r="A1940" s="3">
        <v>19.37</v>
      </c>
      <c r="B1940" s="3">
        <v>54.998666289500001</v>
      </c>
    </row>
    <row r="1941" spans="1:2" x14ac:dyDescent="0.25">
      <c r="A1941" s="3">
        <v>19.38</v>
      </c>
      <c r="B1941" s="3">
        <v>55.053004045100003</v>
      </c>
    </row>
    <row r="1942" spans="1:2" x14ac:dyDescent="0.25">
      <c r="A1942" s="3">
        <v>19.39</v>
      </c>
      <c r="B1942" s="3">
        <v>55.107362609399999</v>
      </c>
    </row>
    <row r="1943" spans="1:2" x14ac:dyDescent="0.25">
      <c r="A1943" s="3">
        <v>19.399999999999999</v>
      </c>
      <c r="B1943" s="3">
        <v>55.161741970500003</v>
      </c>
    </row>
    <row r="1944" spans="1:2" x14ac:dyDescent="0.25">
      <c r="A1944" s="3">
        <v>19.41</v>
      </c>
      <c r="B1944" s="3">
        <v>55.2161421164</v>
      </c>
    </row>
    <row r="1945" spans="1:2" x14ac:dyDescent="0.25">
      <c r="A1945" s="3">
        <v>19.420000000000002</v>
      </c>
      <c r="B1945" s="3">
        <v>55.2705630353</v>
      </c>
    </row>
    <row r="1946" spans="1:2" x14ac:dyDescent="0.25">
      <c r="A1946" s="3">
        <v>19.43</v>
      </c>
      <c r="B1946" s="3">
        <v>55.325004715299997</v>
      </c>
    </row>
    <row r="1947" spans="1:2" x14ac:dyDescent="0.25">
      <c r="A1947" s="3">
        <v>19.440000000000001</v>
      </c>
      <c r="B1947" s="3">
        <v>55.379467144499998</v>
      </c>
    </row>
    <row r="1948" spans="1:2" x14ac:dyDescent="0.25">
      <c r="A1948" s="3">
        <v>19.45</v>
      </c>
      <c r="B1948" s="3">
        <v>55.433950310900002</v>
      </c>
    </row>
    <row r="1949" spans="1:2" x14ac:dyDescent="0.25">
      <c r="A1949" s="3">
        <v>19.46</v>
      </c>
      <c r="B1949" s="3">
        <v>55.488454202600003</v>
      </c>
    </row>
    <row r="1950" spans="1:2" x14ac:dyDescent="0.25">
      <c r="A1950" s="3">
        <v>19.47</v>
      </c>
      <c r="B1950" s="3">
        <v>55.542978807799997</v>
      </c>
    </row>
    <row r="1951" spans="1:2" x14ac:dyDescent="0.25">
      <c r="A1951" s="3">
        <v>19.48</v>
      </c>
      <c r="B1951" s="3">
        <v>55.597524114499997</v>
      </c>
    </row>
    <row r="1952" spans="1:2" x14ac:dyDescent="0.25">
      <c r="A1952" s="3">
        <v>19.489999999999998</v>
      </c>
      <c r="B1952" s="3">
        <v>55.652090110700001</v>
      </c>
    </row>
    <row r="1953" spans="1:2" x14ac:dyDescent="0.25">
      <c r="A1953" s="3">
        <v>19.5</v>
      </c>
      <c r="B1953" s="3">
        <v>55.706676784499997</v>
      </c>
    </row>
    <row r="1954" spans="1:2" x14ac:dyDescent="0.25">
      <c r="A1954" s="3">
        <v>19.510000000000002</v>
      </c>
      <c r="B1954" s="3">
        <v>55.761284124100001</v>
      </c>
    </row>
    <row r="1955" spans="1:2" x14ac:dyDescent="0.25">
      <c r="A1955" s="3">
        <v>19.52</v>
      </c>
      <c r="B1955" s="3">
        <v>55.815912117400003</v>
      </c>
    </row>
    <row r="1956" spans="1:2" x14ac:dyDescent="0.25">
      <c r="A1956" s="3">
        <v>19.53</v>
      </c>
      <c r="B1956" s="3">
        <v>55.870560752499998</v>
      </c>
    </row>
    <row r="1957" spans="1:2" x14ac:dyDescent="0.25">
      <c r="A1957" s="3">
        <v>19.54</v>
      </c>
      <c r="B1957" s="3">
        <v>55.925230017399997</v>
      </c>
    </row>
    <row r="1958" spans="1:2" x14ac:dyDescent="0.25">
      <c r="A1958" s="3">
        <v>19.55</v>
      </c>
      <c r="B1958" s="3">
        <v>55.979919900299997</v>
      </c>
    </row>
    <row r="1959" spans="1:2" x14ac:dyDescent="0.25">
      <c r="A1959" s="3">
        <v>19.559999999999999</v>
      </c>
      <c r="B1959" s="3">
        <v>56.034630389100002</v>
      </c>
    </row>
    <row r="1960" spans="1:2" x14ac:dyDescent="0.25">
      <c r="A1960" s="3">
        <v>19.57</v>
      </c>
      <c r="B1960" s="3">
        <v>56.089361471899998</v>
      </c>
    </row>
    <row r="1961" spans="1:2" x14ac:dyDescent="0.25">
      <c r="A1961" s="3">
        <v>19.579999999999998</v>
      </c>
      <c r="B1961" s="3">
        <v>56.144113136800001</v>
      </c>
    </row>
    <row r="1962" spans="1:2" x14ac:dyDescent="0.25">
      <c r="A1962" s="3">
        <v>19.59</v>
      </c>
      <c r="B1962" s="3">
        <v>56.198885371700001</v>
      </c>
    </row>
    <row r="1963" spans="1:2" x14ac:dyDescent="0.25">
      <c r="A1963" s="3">
        <v>19.600000000000001</v>
      </c>
      <c r="B1963" s="3">
        <v>56.253678164599997</v>
      </c>
    </row>
    <row r="1964" spans="1:2" x14ac:dyDescent="0.25">
      <c r="A1964" s="3">
        <v>19.61</v>
      </c>
      <c r="B1964" s="3">
        <v>56.308491503699997</v>
      </c>
    </row>
    <row r="1965" spans="1:2" x14ac:dyDescent="0.25">
      <c r="A1965" s="3">
        <v>19.62</v>
      </c>
      <c r="B1965" s="3">
        <v>56.363325377000002</v>
      </c>
    </row>
    <row r="1966" spans="1:2" x14ac:dyDescent="0.25">
      <c r="A1966" s="3">
        <v>19.63</v>
      </c>
      <c r="B1966" s="3">
        <v>56.4181797723</v>
      </c>
    </row>
    <row r="1967" spans="1:2" x14ac:dyDescent="0.25">
      <c r="A1967" s="3">
        <v>19.64</v>
      </c>
      <c r="B1967" s="3">
        <v>56.473054677900002</v>
      </c>
    </row>
    <row r="1968" spans="1:2" x14ac:dyDescent="0.25">
      <c r="A1968" s="3">
        <v>19.649999999999999</v>
      </c>
      <c r="B1968" s="3">
        <v>56.527950081599997</v>
      </c>
    </row>
    <row r="1969" spans="1:2" x14ac:dyDescent="0.25">
      <c r="A1969" s="3">
        <v>19.66</v>
      </c>
      <c r="B1969" s="3">
        <v>56.582865971399997</v>
      </c>
    </row>
    <row r="1970" spans="1:2" x14ac:dyDescent="0.25">
      <c r="A1970" s="3">
        <v>19.670000000000002</v>
      </c>
      <c r="B1970" s="3">
        <v>56.637802335499998</v>
      </c>
    </row>
    <row r="1971" spans="1:2" x14ac:dyDescent="0.25">
      <c r="A1971" s="3">
        <v>19.68</v>
      </c>
      <c r="B1971" s="3">
        <v>56.692759161700003</v>
      </c>
    </row>
    <row r="1972" spans="1:2" x14ac:dyDescent="0.25">
      <c r="A1972" s="3">
        <v>19.690000000000001</v>
      </c>
      <c r="B1972" s="3">
        <v>56.747736438099999</v>
      </c>
    </row>
    <row r="1973" spans="1:2" x14ac:dyDescent="0.25">
      <c r="A1973" s="3">
        <v>19.7</v>
      </c>
      <c r="B1973" s="3">
        <v>56.802734152699998</v>
      </c>
    </row>
    <row r="1974" spans="1:2" x14ac:dyDescent="0.25">
      <c r="A1974" s="3">
        <v>19.71</v>
      </c>
      <c r="B1974" s="3">
        <v>56.857752293300003</v>
      </c>
    </row>
    <row r="1975" spans="1:2" x14ac:dyDescent="0.25">
      <c r="A1975" s="3">
        <v>19.72</v>
      </c>
      <c r="B1975" s="3">
        <v>56.912790848100002</v>
      </c>
    </row>
    <row r="1976" spans="1:2" x14ac:dyDescent="0.25">
      <c r="A1976" s="3">
        <v>19.73</v>
      </c>
      <c r="B1976" s="3">
        <v>56.967849805100002</v>
      </c>
    </row>
    <row r="1977" spans="1:2" x14ac:dyDescent="0.25">
      <c r="A1977" s="3">
        <v>19.739999999999998</v>
      </c>
      <c r="B1977" s="3">
        <v>57.022929152000003</v>
      </c>
    </row>
    <row r="1978" spans="1:2" x14ac:dyDescent="0.25">
      <c r="A1978" s="3">
        <v>19.75</v>
      </c>
      <c r="B1978" s="3">
        <v>57.078028877100003</v>
      </c>
    </row>
    <row r="1979" spans="1:2" x14ac:dyDescent="0.25">
      <c r="A1979" s="3">
        <v>19.760000000000002</v>
      </c>
      <c r="B1979" s="3">
        <v>57.133148968100002</v>
      </c>
    </row>
    <row r="1980" spans="1:2" x14ac:dyDescent="0.25">
      <c r="A1980" s="3">
        <v>19.77</v>
      </c>
      <c r="B1980" s="3">
        <v>57.188289413100001</v>
      </c>
    </row>
    <row r="1981" spans="1:2" x14ac:dyDescent="0.25">
      <c r="A1981" s="3">
        <v>19.78</v>
      </c>
      <c r="B1981" s="3">
        <v>57.2434502001</v>
      </c>
    </row>
    <row r="1982" spans="1:2" x14ac:dyDescent="0.25">
      <c r="A1982" s="3">
        <v>19.79</v>
      </c>
      <c r="B1982" s="3">
        <v>57.2986313169</v>
      </c>
    </row>
    <row r="1983" spans="1:2" x14ac:dyDescent="0.25">
      <c r="A1983" s="3">
        <v>19.8</v>
      </c>
      <c r="B1983" s="3">
        <v>57.353832751500001</v>
      </c>
    </row>
    <row r="1984" spans="1:2" x14ac:dyDescent="0.25">
      <c r="A1984" s="3">
        <v>19.809999999999999</v>
      </c>
      <c r="B1984" s="3">
        <v>57.409054492000003</v>
      </c>
    </row>
    <row r="1985" spans="1:2" x14ac:dyDescent="0.25">
      <c r="A1985" s="3">
        <v>19.82</v>
      </c>
      <c r="B1985" s="3">
        <v>57.464296526200002</v>
      </c>
    </row>
    <row r="1986" spans="1:2" x14ac:dyDescent="0.25">
      <c r="A1986" s="3">
        <v>19.829999999999998</v>
      </c>
      <c r="B1986" s="3">
        <v>57.519558842000002</v>
      </c>
    </row>
    <row r="1987" spans="1:2" x14ac:dyDescent="0.25">
      <c r="A1987" s="3">
        <v>19.84</v>
      </c>
      <c r="B1987" s="3">
        <v>57.574841427400003</v>
      </c>
    </row>
    <row r="1988" spans="1:2" x14ac:dyDescent="0.25">
      <c r="A1988" s="3">
        <v>19.850000000000001</v>
      </c>
      <c r="B1988" s="3">
        <v>57.630144270400002</v>
      </c>
    </row>
    <row r="1989" spans="1:2" x14ac:dyDescent="0.25">
      <c r="A1989" s="3">
        <v>19.86</v>
      </c>
      <c r="B1989" s="3">
        <v>57.685467358799997</v>
      </c>
    </row>
    <row r="1990" spans="1:2" x14ac:dyDescent="0.25">
      <c r="A1990" s="3">
        <v>19.87</v>
      </c>
      <c r="B1990" s="3">
        <v>57.740810680599999</v>
      </c>
    </row>
    <row r="1991" spans="1:2" x14ac:dyDescent="0.25">
      <c r="A1991" s="3">
        <v>19.88</v>
      </c>
      <c r="B1991" s="3">
        <v>57.7961742237</v>
      </c>
    </row>
    <row r="1992" spans="1:2" x14ac:dyDescent="0.25">
      <c r="A1992" s="3">
        <v>19.89</v>
      </c>
      <c r="B1992" s="3">
        <v>57.851557976099997</v>
      </c>
    </row>
    <row r="1993" spans="1:2" x14ac:dyDescent="0.25">
      <c r="A1993" s="3">
        <v>19.899999999999999</v>
      </c>
      <c r="B1993" s="3">
        <v>57.906961925499999</v>
      </c>
    </row>
    <row r="1994" spans="1:2" x14ac:dyDescent="0.25">
      <c r="A1994" s="3">
        <v>19.91</v>
      </c>
      <c r="B1994" s="3">
        <v>57.96238606</v>
      </c>
    </row>
    <row r="1995" spans="1:2" x14ac:dyDescent="0.25">
      <c r="A1995" s="3">
        <v>19.920000000000002</v>
      </c>
      <c r="B1995" s="3">
        <v>58.017830367499997</v>
      </c>
    </row>
    <row r="1996" spans="1:2" x14ac:dyDescent="0.25">
      <c r="A1996" s="3">
        <v>19.93</v>
      </c>
      <c r="B1996" s="3">
        <v>58.073294835699997</v>
      </c>
    </row>
    <row r="1997" spans="1:2" x14ac:dyDescent="0.25">
      <c r="A1997" s="3">
        <v>19.940000000000001</v>
      </c>
      <c r="B1997" s="3">
        <v>58.128779452800003</v>
      </c>
    </row>
    <row r="1998" spans="1:2" x14ac:dyDescent="0.25">
      <c r="A1998" s="3">
        <v>19.95</v>
      </c>
      <c r="B1998" s="3">
        <v>58.184284206400001</v>
      </c>
    </row>
    <row r="1999" spans="1:2" x14ac:dyDescent="0.25">
      <c r="A1999" s="3">
        <v>19.96</v>
      </c>
      <c r="B1999" s="3">
        <v>58.239809084599997</v>
      </c>
    </row>
    <row r="2000" spans="1:2" x14ac:dyDescent="0.25">
      <c r="A2000" s="3">
        <v>19.97</v>
      </c>
      <c r="B2000" s="3">
        <v>58.295354075200002</v>
      </c>
    </row>
    <row r="2001" spans="1:2" x14ac:dyDescent="0.25">
      <c r="A2001" s="3">
        <v>19.98</v>
      </c>
      <c r="B2001" s="3">
        <v>58.350919166099999</v>
      </c>
    </row>
    <row r="2002" spans="1:2" x14ac:dyDescent="0.25">
      <c r="A2002" s="3">
        <v>19.989999999999998</v>
      </c>
      <c r="B2002" s="3">
        <v>58.406504345099997</v>
      </c>
    </row>
    <row r="2003" spans="1:2" x14ac:dyDescent="0.25">
      <c r="A2003" s="3">
        <v>20</v>
      </c>
      <c r="B2003" s="3">
        <v>58.462109600200002</v>
      </c>
    </row>
    <row r="2004" spans="1:2" x14ac:dyDescent="0.25">
      <c r="A2004" s="3">
        <v>20.010000000000002</v>
      </c>
      <c r="B2004" s="3">
        <v>58.517734919200002</v>
      </c>
    </row>
    <row r="2005" spans="1:2" x14ac:dyDescent="0.25">
      <c r="A2005" s="3">
        <v>20.02</v>
      </c>
      <c r="B2005" s="3">
        <v>58.573380289900001</v>
      </c>
    </row>
    <row r="2006" spans="1:2" x14ac:dyDescent="0.25">
      <c r="A2006" s="3">
        <v>20.03</v>
      </c>
      <c r="B2006" s="3">
        <v>58.629045700299997</v>
      </c>
    </row>
    <row r="2007" spans="1:2" x14ac:dyDescent="0.25">
      <c r="A2007" s="3">
        <v>20.04</v>
      </c>
      <c r="B2007" s="3">
        <v>58.6847311382</v>
      </c>
    </row>
    <row r="2008" spans="1:2" x14ac:dyDescent="0.25">
      <c r="A2008" s="3">
        <v>20.05</v>
      </c>
      <c r="B2008" s="3">
        <v>58.7404365915</v>
      </c>
    </row>
    <row r="2009" spans="1:2" x14ac:dyDescent="0.25">
      <c r="A2009" s="3">
        <v>20.059999999999999</v>
      </c>
      <c r="B2009" s="3">
        <v>58.796162047899998</v>
      </c>
    </row>
    <row r="2010" spans="1:2" x14ac:dyDescent="0.25">
      <c r="A2010" s="3">
        <v>20.07</v>
      </c>
      <c r="B2010" s="3">
        <v>58.851907495399999</v>
      </c>
    </row>
    <row r="2011" spans="1:2" x14ac:dyDescent="0.25">
      <c r="A2011" s="3">
        <v>20.079999999999998</v>
      </c>
      <c r="B2011" s="3">
        <v>58.9076729218</v>
      </c>
    </row>
    <row r="2012" spans="1:2" x14ac:dyDescent="0.25">
      <c r="A2012" s="3">
        <v>20.09</v>
      </c>
      <c r="B2012" s="3">
        <v>58.963458314900002</v>
      </c>
    </row>
    <row r="2013" spans="1:2" x14ac:dyDescent="0.25">
      <c r="A2013" s="3">
        <v>20.100000000000001</v>
      </c>
      <c r="B2013" s="3">
        <v>59.019263662500002</v>
      </c>
    </row>
    <row r="2014" spans="1:2" x14ac:dyDescent="0.25">
      <c r="A2014" s="3">
        <v>20.11</v>
      </c>
      <c r="B2014" s="3">
        <v>59.075088952599998</v>
      </c>
    </row>
    <row r="2015" spans="1:2" x14ac:dyDescent="0.25">
      <c r="A2015" s="3">
        <v>20.12</v>
      </c>
      <c r="B2015" s="3">
        <v>59.130934172899998</v>
      </c>
    </row>
    <row r="2016" spans="1:2" x14ac:dyDescent="0.25">
      <c r="A2016" s="3">
        <v>20.13</v>
      </c>
      <c r="B2016" s="3">
        <v>59.1867993113</v>
      </c>
    </row>
    <row r="2017" spans="1:2" x14ac:dyDescent="0.25">
      <c r="A2017" s="3">
        <v>20.14</v>
      </c>
      <c r="B2017" s="3">
        <v>59.242684355500003</v>
      </c>
    </row>
    <row r="2018" spans="1:2" x14ac:dyDescent="0.25">
      <c r="A2018" s="3">
        <v>20.149999999999999</v>
      </c>
      <c r="B2018" s="3">
        <v>59.298589293299997</v>
      </c>
    </row>
    <row r="2019" spans="1:2" x14ac:dyDescent="0.25">
      <c r="A2019" s="3">
        <v>20.16</v>
      </c>
      <c r="B2019" s="3">
        <v>59.354514112700002</v>
      </c>
    </row>
    <row r="2020" spans="1:2" x14ac:dyDescent="0.25">
      <c r="A2020" s="3">
        <v>20.170000000000002</v>
      </c>
      <c r="B2020" s="3">
        <v>59.410458801399997</v>
      </c>
    </row>
    <row r="2021" spans="1:2" x14ac:dyDescent="0.25">
      <c r="A2021" s="3">
        <v>20.18</v>
      </c>
      <c r="B2021" s="3">
        <v>59.466423347199999</v>
      </c>
    </row>
    <row r="2022" spans="1:2" x14ac:dyDescent="0.25">
      <c r="A2022" s="3">
        <v>20.190000000000001</v>
      </c>
      <c r="B2022" s="3">
        <v>59.522407737899997</v>
      </c>
    </row>
    <row r="2023" spans="1:2" x14ac:dyDescent="0.25">
      <c r="A2023" s="3">
        <v>20.2</v>
      </c>
      <c r="B2023" s="3">
        <v>59.578411961299999</v>
      </c>
    </row>
    <row r="2024" spans="1:2" x14ac:dyDescent="0.25">
      <c r="A2024" s="3">
        <v>20.21</v>
      </c>
      <c r="B2024" s="3">
        <v>59.634436005300003</v>
      </c>
    </row>
    <row r="2025" spans="1:2" x14ac:dyDescent="0.25">
      <c r="A2025" s="3">
        <v>20.22</v>
      </c>
      <c r="B2025" s="3">
        <v>59.690479857500002</v>
      </c>
    </row>
    <row r="2026" spans="1:2" x14ac:dyDescent="0.25">
      <c r="A2026" s="3">
        <v>20.23</v>
      </c>
      <c r="B2026" s="3">
        <v>59.746543505699997</v>
      </c>
    </row>
    <row r="2027" spans="1:2" x14ac:dyDescent="0.25">
      <c r="A2027" s="3">
        <v>20.239999999999998</v>
      </c>
      <c r="B2027" s="3">
        <v>59.802626937900001</v>
      </c>
    </row>
    <row r="2028" spans="1:2" x14ac:dyDescent="0.25">
      <c r="A2028" s="3">
        <v>20.25</v>
      </c>
      <c r="B2028" s="3">
        <v>59.858730141599999</v>
      </c>
    </row>
    <row r="2029" spans="1:2" x14ac:dyDescent="0.25">
      <c r="A2029" s="3">
        <v>20.260000000000002</v>
      </c>
      <c r="B2029" s="3">
        <v>59.914853104800002</v>
      </c>
    </row>
    <row r="2030" spans="1:2" x14ac:dyDescent="0.25">
      <c r="A2030" s="3">
        <v>20.27</v>
      </c>
      <c r="B2030" s="3">
        <v>59.970995815199998</v>
      </c>
    </row>
    <row r="2031" spans="1:2" x14ac:dyDescent="0.25">
      <c r="A2031" s="3">
        <v>20.28</v>
      </c>
      <c r="B2031" s="3">
        <v>60.027158260500002</v>
      </c>
    </row>
    <row r="2032" spans="1:2" x14ac:dyDescent="0.25">
      <c r="A2032" s="3">
        <v>20.29</v>
      </c>
      <c r="B2032" s="3">
        <v>60.083340428500001</v>
      </c>
    </row>
    <row r="2033" spans="1:2" x14ac:dyDescent="0.25">
      <c r="A2033" s="3">
        <v>20.3</v>
      </c>
      <c r="B2033" s="3">
        <v>60.139542306999999</v>
      </c>
    </row>
    <row r="2034" spans="1:2" x14ac:dyDescent="0.25">
      <c r="A2034" s="3">
        <v>20.309999999999999</v>
      </c>
      <c r="B2034" s="3">
        <v>60.195763883700003</v>
      </c>
    </row>
    <row r="2035" spans="1:2" x14ac:dyDescent="0.25">
      <c r="A2035" s="3">
        <v>20.32</v>
      </c>
      <c r="B2035" s="3">
        <v>60.252005146400002</v>
      </c>
    </row>
    <row r="2036" spans="1:2" x14ac:dyDescent="0.25">
      <c r="A2036" s="3">
        <v>20.329999999999998</v>
      </c>
      <c r="B2036" s="3">
        <v>60.308266082800003</v>
      </c>
    </row>
    <row r="2037" spans="1:2" x14ac:dyDescent="0.25">
      <c r="A2037" s="3">
        <v>20.34</v>
      </c>
      <c r="B2037" s="3">
        <v>60.3645466806</v>
      </c>
    </row>
    <row r="2038" spans="1:2" x14ac:dyDescent="0.25">
      <c r="A2038" s="3">
        <v>20.350000000000001</v>
      </c>
      <c r="B2038" s="3">
        <v>60.420846927699998</v>
      </c>
    </row>
    <row r="2039" spans="1:2" x14ac:dyDescent="0.25">
      <c r="A2039" s="3">
        <v>20.36</v>
      </c>
      <c r="B2039" s="3">
        <v>60.477166811700002</v>
      </c>
    </row>
    <row r="2040" spans="1:2" x14ac:dyDescent="0.25">
      <c r="A2040" s="3">
        <v>20.37</v>
      </c>
      <c r="B2040" s="3">
        <v>60.533506320400001</v>
      </c>
    </row>
    <row r="2041" spans="1:2" x14ac:dyDescent="0.25">
      <c r="A2041" s="3">
        <v>20.38</v>
      </c>
      <c r="B2041" s="3">
        <v>60.589865441500002</v>
      </c>
    </row>
    <row r="2042" spans="1:2" x14ac:dyDescent="0.25">
      <c r="A2042" s="3">
        <v>20.39</v>
      </c>
      <c r="B2042" s="3">
        <v>60.6462441627</v>
      </c>
    </row>
    <row r="2043" spans="1:2" x14ac:dyDescent="0.25">
      <c r="A2043" s="3">
        <v>20.399999999999999</v>
      </c>
      <c r="B2043" s="3">
        <v>60.702642471799997</v>
      </c>
    </row>
    <row r="2044" spans="1:2" x14ac:dyDescent="0.25">
      <c r="A2044" s="3">
        <v>20.41</v>
      </c>
      <c r="B2044" s="3">
        <v>60.759060356399999</v>
      </c>
    </row>
    <row r="2045" spans="1:2" x14ac:dyDescent="0.25">
      <c r="A2045" s="3">
        <v>20.420000000000002</v>
      </c>
      <c r="B2045" s="3">
        <v>60.815497804300001</v>
      </c>
    </row>
    <row r="2046" spans="1:2" x14ac:dyDescent="0.25">
      <c r="A2046" s="3">
        <v>20.43</v>
      </c>
      <c r="B2046" s="3">
        <v>60.871954803199998</v>
      </c>
    </row>
    <row r="2047" spans="1:2" x14ac:dyDescent="0.25">
      <c r="A2047" s="3">
        <v>20.440000000000001</v>
      </c>
      <c r="B2047" s="3">
        <v>60.928431340800003</v>
      </c>
    </row>
    <row r="2048" spans="1:2" x14ac:dyDescent="0.25">
      <c r="A2048" s="3">
        <v>20.45</v>
      </c>
      <c r="B2048" s="3">
        <v>60.984927404799997</v>
      </c>
    </row>
    <row r="2049" spans="1:2" x14ac:dyDescent="0.25">
      <c r="A2049" s="3">
        <v>20.46</v>
      </c>
      <c r="B2049" s="3">
        <v>61.0414429828</v>
      </c>
    </row>
    <row r="2050" spans="1:2" x14ac:dyDescent="0.25">
      <c r="A2050" s="3">
        <v>20.47</v>
      </c>
      <c r="B2050" s="3">
        <v>61.097978062700001</v>
      </c>
    </row>
    <row r="2051" spans="1:2" x14ac:dyDescent="0.25">
      <c r="A2051" s="3">
        <v>20.48</v>
      </c>
      <c r="B2051" s="3">
        <v>61.1545326321</v>
      </c>
    </row>
    <row r="2052" spans="1:2" x14ac:dyDescent="0.25">
      <c r="A2052" s="3">
        <v>20.49</v>
      </c>
      <c r="B2052" s="3">
        <v>61.211106678599997</v>
      </c>
    </row>
    <row r="2053" spans="1:2" x14ac:dyDescent="0.25">
      <c r="A2053" s="3">
        <v>20.5</v>
      </c>
      <c r="B2053" s="3">
        <v>61.267700189899998</v>
      </c>
    </row>
    <row r="2054" spans="1:2" x14ac:dyDescent="0.25">
      <c r="A2054" s="3">
        <v>20.51</v>
      </c>
      <c r="B2054" s="3">
        <v>61.324313153799999</v>
      </c>
    </row>
    <row r="2055" spans="1:2" x14ac:dyDescent="0.25">
      <c r="A2055" s="3">
        <v>20.52</v>
      </c>
      <c r="B2055" s="3">
        <v>61.380945557899999</v>
      </c>
    </row>
    <row r="2056" spans="1:2" x14ac:dyDescent="0.25">
      <c r="A2056" s="3">
        <v>20.53</v>
      </c>
      <c r="B2056" s="3">
        <v>61.437597389899999</v>
      </c>
    </row>
    <row r="2057" spans="1:2" x14ac:dyDescent="0.25">
      <c r="A2057" s="3">
        <v>20.54</v>
      </c>
      <c r="B2057" s="3">
        <v>61.494268637399998</v>
      </c>
    </row>
    <row r="2058" spans="1:2" x14ac:dyDescent="0.25">
      <c r="A2058" s="3">
        <v>20.55</v>
      </c>
      <c r="B2058" s="3">
        <v>61.550959288100003</v>
      </c>
    </row>
    <row r="2059" spans="1:2" x14ac:dyDescent="0.25">
      <c r="A2059" s="3">
        <v>20.56</v>
      </c>
      <c r="B2059" s="3">
        <v>61.607669329700002</v>
      </c>
    </row>
    <row r="2060" spans="1:2" x14ac:dyDescent="0.25">
      <c r="A2060" s="3">
        <v>20.57</v>
      </c>
      <c r="B2060" s="3">
        <v>61.6643987498</v>
      </c>
    </row>
    <row r="2061" spans="1:2" x14ac:dyDescent="0.25">
      <c r="A2061" s="3">
        <v>20.58</v>
      </c>
      <c r="B2061" s="3">
        <v>61.721147536099998</v>
      </c>
    </row>
    <row r="2062" spans="1:2" x14ac:dyDescent="0.25">
      <c r="A2062" s="3">
        <v>20.59</v>
      </c>
      <c r="B2062" s="3">
        <v>61.777915676299997</v>
      </c>
    </row>
    <row r="2063" spans="1:2" x14ac:dyDescent="0.25">
      <c r="A2063" s="3">
        <v>20.6</v>
      </c>
      <c r="B2063" s="3">
        <v>61.834703157900002</v>
      </c>
    </row>
    <row r="2064" spans="1:2" x14ac:dyDescent="0.25">
      <c r="A2064" s="3">
        <v>20.61</v>
      </c>
      <c r="B2064" s="3">
        <v>61.891509968599998</v>
      </c>
    </row>
    <row r="2065" spans="1:2" x14ac:dyDescent="0.25">
      <c r="A2065" s="3">
        <v>20.62</v>
      </c>
      <c r="B2065" s="3">
        <v>61.948336095999998</v>
      </c>
    </row>
    <row r="2066" spans="1:2" x14ac:dyDescent="0.25">
      <c r="A2066" s="3">
        <v>20.63</v>
      </c>
      <c r="B2066" s="3">
        <v>62.0051815279</v>
      </c>
    </row>
    <row r="2067" spans="1:2" x14ac:dyDescent="0.25">
      <c r="A2067" s="3">
        <v>20.64</v>
      </c>
      <c r="B2067" s="3">
        <v>62.062046251799998</v>
      </c>
    </row>
    <row r="2068" spans="1:2" x14ac:dyDescent="0.25">
      <c r="A2068" s="3">
        <v>20.65</v>
      </c>
      <c r="B2068" s="3">
        <v>62.1189302553</v>
      </c>
    </row>
    <row r="2069" spans="1:2" x14ac:dyDescent="0.25">
      <c r="A2069" s="3">
        <v>20.66</v>
      </c>
      <c r="B2069" s="3">
        <v>62.175833525999998</v>
      </c>
    </row>
    <row r="2070" spans="1:2" x14ac:dyDescent="0.25">
      <c r="A2070" s="3">
        <v>20.67</v>
      </c>
      <c r="B2070" s="3">
        <v>62.232756051700001</v>
      </c>
    </row>
    <row r="2071" spans="1:2" x14ac:dyDescent="0.25">
      <c r="A2071" s="3">
        <v>20.68</v>
      </c>
      <c r="B2071" s="3">
        <v>62.289697819899999</v>
      </c>
    </row>
    <row r="2072" spans="1:2" x14ac:dyDescent="0.25">
      <c r="A2072" s="3">
        <v>20.69</v>
      </c>
      <c r="B2072" s="3">
        <v>62.346658818100003</v>
      </c>
    </row>
    <row r="2073" spans="1:2" x14ac:dyDescent="0.25">
      <c r="A2073" s="3">
        <v>20.7</v>
      </c>
      <c r="B2073" s="3">
        <v>62.403639034100003</v>
      </c>
    </row>
    <row r="2074" spans="1:2" x14ac:dyDescent="0.25">
      <c r="A2074" s="3">
        <v>20.71</v>
      </c>
      <c r="B2074" s="3">
        <v>62.460638455400002</v>
      </c>
    </row>
    <row r="2075" spans="1:2" x14ac:dyDescent="0.25">
      <c r="A2075" s="3">
        <v>20.72</v>
      </c>
      <c r="B2075" s="3">
        <v>62.5176570697</v>
      </c>
    </row>
    <row r="2076" spans="1:2" x14ac:dyDescent="0.25">
      <c r="A2076" s="3">
        <v>20.73</v>
      </c>
      <c r="B2076" s="3">
        <v>62.574694864400001</v>
      </c>
    </row>
    <row r="2077" spans="1:2" x14ac:dyDescent="0.25">
      <c r="A2077" s="3">
        <v>20.74</v>
      </c>
      <c r="B2077" s="3">
        <v>62.6317518273</v>
      </c>
    </row>
    <row r="2078" spans="1:2" x14ac:dyDescent="0.25">
      <c r="A2078" s="3">
        <v>20.75</v>
      </c>
      <c r="B2078" s="3">
        <v>62.688827945900002</v>
      </c>
    </row>
    <row r="2079" spans="1:2" x14ac:dyDescent="0.25">
      <c r="A2079" s="3">
        <v>20.76</v>
      </c>
      <c r="B2079" s="3">
        <v>62.745923207700002</v>
      </c>
    </row>
    <row r="2080" spans="1:2" x14ac:dyDescent="0.25">
      <c r="A2080" s="3">
        <v>20.77</v>
      </c>
      <c r="B2080" s="3">
        <v>62.803037600400003</v>
      </c>
    </row>
    <row r="2081" spans="1:2" x14ac:dyDescent="0.25">
      <c r="A2081" s="3">
        <v>20.78</v>
      </c>
      <c r="B2081" s="3">
        <v>62.860171111600003</v>
      </c>
    </row>
    <row r="2082" spans="1:2" x14ac:dyDescent="0.25">
      <c r="A2082" s="3">
        <v>20.79</v>
      </c>
      <c r="B2082" s="3">
        <v>62.9173237288</v>
      </c>
    </row>
    <row r="2083" spans="1:2" x14ac:dyDescent="0.25">
      <c r="A2083" s="3">
        <v>20.8</v>
      </c>
      <c r="B2083" s="3">
        <v>62.974495439599998</v>
      </c>
    </row>
    <row r="2084" spans="1:2" x14ac:dyDescent="0.25">
      <c r="A2084" s="3">
        <v>20.81</v>
      </c>
      <c r="B2084" s="3">
        <v>63.031686231499997</v>
      </c>
    </row>
    <row r="2085" spans="1:2" x14ac:dyDescent="0.25">
      <c r="A2085" s="3">
        <v>20.82</v>
      </c>
      <c r="B2085" s="3">
        <v>63.088896092200002</v>
      </c>
    </row>
    <row r="2086" spans="1:2" x14ac:dyDescent="0.25">
      <c r="A2086" s="3">
        <v>20.83</v>
      </c>
      <c r="B2086" s="3">
        <v>63.146125009099997</v>
      </c>
    </row>
    <row r="2087" spans="1:2" x14ac:dyDescent="0.25">
      <c r="A2087" s="3">
        <v>20.84</v>
      </c>
      <c r="B2087" s="3">
        <v>63.203372969900002</v>
      </c>
    </row>
    <row r="2088" spans="1:2" x14ac:dyDescent="0.25">
      <c r="A2088" s="3">
        <v>20.85</v>
      </c>
      <c r="B2088" s="3">
        <v>63.260639961999999</v>
      </c>
    </row>
    <row r="2089" spans="1:2" x14ac:dyDescent="0.25">
      <c r="A2089" s="3">
        <v>20.86</v>
      </c>
      <c r="B2089" s="3">
        <v>63.317925973100003</v>
      </c>
    </row>
    <row r="2090" spans="1:2" x14ac:dyDescent="0.25">
      <c r="A2090" s="3">
        <v>20.87</v>
      </c>
      <c r="B2090" s="3">
        <v>63.375230990600002</v>
      </c>
    </row>
    <row r="2091" spans="1:2" x14ac:dyDescent="0.25">
      <c r="A2091" s="3">
        <v>20.88</v>
      </c>
      <c r="B2091" s="3">
        <v>63.432555002199997</v>
      </c>
    </row>
    <row r="2092" spans="1:2" x14ac:dyDescent="0.25">
      <c r="A2092" s="3">
        <v>20.89</v>
      </c>
      <c r="B2092" s="3">
        <v>63.489897995299998</v>
      </c>
    </row>
    <row r="2093" spans="1:2" x14ac:dyDescent="0.25">
      <c r="A2093" s="3">
        <v>20.9</v>
      </c>
      <c r="B2093" s="3">
        <v>63.547259957500003</v>
      </c>
    </row>
    <row r="2094" spans="1:2" x14ac:dyDescent="0.25">
      <c r="A2094" s="3">
        <v>20.91</v>
      </c>
      <c r="B2094" s="3">
        <v>63.604640876300003</v>
      </c>
    </row>
    <row r="2095" spans="1:2" x14ac:dyDescent="0.25">
      <c r="A2095" s="3">
        <v>20.92</v>
      </c>
      <c r="B2095" s="3">
        <v>63.662040739299997</v>
      </c>
    </row>
    <row r="2096" spans="1:2" x14ac:dyDescent="0.25">
      <c r="A2096" s="3">
        <v>20.93</v>
      </c>
      <c r="B2096" s="3">
        <v>63.7194595339</v>
      </c>
    </row>
    <row r="2097" spans="1:2" x14ac:dyDescent="0.25">
      <c r="A2097" s="3">
        <v>20.94</v>
      </c>
      <c r="B2097" s="3">
        <v>63.776897247699999</v>
      </c>
    </row>
    <row r="2098" spans="1:2" x14ac:dyDescent="0.25">
      <c r="A2098" s="3">
        <v>20.95</v>
      </c>
      <c r="B2098" s="3">
        <v>63.834353868199997</v>
      </c>
    </row>
    <row r="2099" spans="1:2" x14ac:dyDescent="0.25">
      <c r="A2099" s="3">
        <v>20.96</v>
      </c>
      <c r="B2099" s="3">
        <v>63.891829382899999</v>
      </c>
    </row>
    <row r="2100" spans="1:2" x14ac:dyDescent="0.25">
      <c r="A2100" s="3">
        <v>20.97</v>
      </c>
      <c r="B2100" s="3">
        <v>63.949323779300002</v>
      </c>
    </row>
    <row r="2101" spans="1:2" x14ac:dyDescent="0.25">
      <c r="A2101" s="3">
        <v>20.98</v>
      </c>
      <c r="B2101" s="3">
        <v>64.006837044899996</v>
      </c>
    </row>
    <row r="2102" spans="1:2" x14ac:dyDescent="0.25">
      <c r="A2102" s="3">
        <v>20.99</v>
      </c>
      <c r="B2102" s="3">
        <v>64.064369167199999</v>
      </c>
    </row>
    <row r="2103" spans="1:2" x14ac:dyDescent="0.25">
      <c r="A2103" s="3">
        <v>21</v>
      </c>
      <c r="B2103" s="3">
        <v>64.121920133700002</v>
      </c>
    </row>
    <row r="2104" spans="1:2" x14ac:dyDescent="0.25">
      <c r="A2104" s="3">
        <v>21.01</v>
      </c>
      <c r="B2104" s="3">
        <v>64.179489931999996</v>
      </c>
    </row>
    <row r="2105" spans="1:2" x14ac:dyDescent="0.25">
      <c r="A2105" s="3">
        <v>21.02</v>
      </c>
      <c r="B2105" s="3">
        <v>64.237078549399996</v>
      </c>
    </row>
    <row r="2106" spans="1:2" x14ac:dyDescent="0.25">
      <c r="A2106" s="3">
        <v>21.03</v>
      </c>
      <c r="B2106" s="3">
        <v>64.294685973399993</v>
      </c>
    </row>
    <row r="2107" spans="1:2" x14ac:dyDescent="0.25">
      <c r="A2107" s="3">
        <v>21.04</v>
      </c>
      <c r="B2107" s="3">
        <v>64.352312191699994</v>
      </c>
    </row>
    <row r="2108" spans="1:2" x14ac:dyDescent="0.25">
      <c r="A2108" s="3">
        <v>21.05</v>
      </c>
      <c r="B2108" s="3">
        <v>64.409957191499998</v>
      </c>
    </row>
    <row r="2109" spans="1:2" x14ac:dyDescent="0.25">
      <c r="A2109" s="3">
        <v>21.06</v>
      </c>
      <c r="B2109" s="3">
        <v>64.4676209605</v>
      </c>
    </row>
    <row r="2110" spans="1:2" x14ac:dyDescent="0.25">
      <c r="A2110" s="3">
        <v>21.07</v>
      </c>
      <c r="B2110" s="3">
        <v>64.525303485999999</v>
      </c>
    </row>
    <row r="2111" spans="1:2" x14ac:dyDescent="0.25">
      <c r="A2111" s="3">
        <v>21.08</v>
      </c>
      <c r="B2111" s="3">
        <v>64.583004755600001</v>
      </c>
    </row>
    <row r="2112" spans="1:2" x14ac:dyDescent="0.25">
      <c r="A2112" s="3">
        <v>21.09</v>
      </c>
      <c r="B2112" s="3">
        <v>64.640724756599994</v>
      </c>
    </row>
    <row r="2113" spans="1:2" x14ac:dyDescent="0.25">
      <c r="A2113" s="3">
        <v>21.1</v>
      </c>
      <c r="B2113" s="3">
        <v>64.698463476599997</v>
      </c>
    </row>
    <row r="2114" spans="1:2" x14ac:dyDescent="0.25">
      <c r="A2114" s="3">
        <v>21.11</v>
      </c>
      <c r="B2114" s="3">
        <v>64.756220903100001</v>
      </c>
    </row>
    <row r="2115" spans="1:2" x14ac:dyDescent="0.25">
      <c r="A2115" s="3">
        <v>21.12</v>
      </c>
      <c r="B2115" s="3">
        <v>64.813997023300004</v>
      </c>
    </row>
    <row r="2116" spans="1:2" x14ac:dyDescent="0.25">
      <c r="A2116" s="3">
        <v>21.13</v>
      </c>
      <c r="B2116" s="3">
        <v>64.871791824900001</v>
      </c>
    </row>
    <row r="2117" spans="1:2" x14ac:dyDescent="0.25">
      <c r="A2117" s="3">
        <v>21.14</v>
      </c>
      <c r="B2117" s="3">
        <v>64.929605295299993</v>
      </c>
    </row>
    <row r="2118" spans="1:2" x14ac:dyDescent="0.25">
      <c r="A2118" s="3">
        <v>21.15</v>
      </c>
      <c r="B2118" s="3">
        <v>64.987437421799996</v>
      </c>
    </row>
    <row r="2119" spans="1:2" x14ac:dyDescent="0.25">
      <c r="A2119" s="3">
        <v>21.16</v>
      </c>
      <c r="B2119" s="3">
        <v>65.045288191899999</v>
      </c>
    </row>
    <row r="2120" spans="1:2" x14ac:dyDescent="0.25">
      <c r="A2120" s="3">
        <v>21.17</v>
      </c>
      <c r="B2120" s="3">
        <v>65.103157593099994</v>
      </c>
    </row>
    <row r="2121" spans="1:2" x14ac:dyDescent="0.25">
      <c r="A2121" s="3">
        <v>21.18</v>
      </c>
      <c r="B2121" s="3">
        <v>65.161045612799995</v>
      </c>
    </row>
    <row r="2122" spans="1:2" x14ac:dyDescent="0.25">
      <c r="A2122" s="3">
        <v>21.19</v>
      </c>
      <c r="B2122" s="3">
        <v>65.218952238399993</v>
      </c>
    </row>
    <row r="2123" spans="1:2" x14ac:dyDescent="0.25">
      <c r="A2123" s="3">
        <v>21.2</v>
      </c>
      <c r="B2123" s="3">
        <v>65.276877457400005</v>
      </c>
    </row>
    <row r="2124" spans="1:2" x14ac:dyDescent="0.25">
      <c r="A2124" s="3">
        <v>21.21</v>
      </c>
      <c r="B2124" s="3">
        <v>65.334821257000002</v>
      </c>
    </row>
    <row r="2125" spans="1:2" x14ac:dyDescent="0.25">
      <c r="A2125" s="3">
        <v>21.22</v>
      </c>
      <c r="B2125" s="3">
        <v>65.392783624900005</v>
      </c>
    </row>
    <row r="2126" spans="1:2" x14ac:dyDescent="0.25">
      <c r="A2126" s="3">
        <v>21.23</v>
      </c>
      <c r="B2126" s="3">
        <v>65.4507645483</v>
      </c>
    </row>
    <row r="2127" spans="1:2" x14ac:dyDescent="0.25">
      <c r="A2127" s="3">
        <v>21.24</v>
      </c>
      <c r="B2127" s="3">
        <v>65.508764014700006</v>
      </c>
    </row>
    <row r="2128" spans="1:2" x14ac:dyDescent="0.25">
      <c r="A2128" s="3">
        <v>21.25</v>
      </c>
      <c r="B2128" s="3">
        <v>65.566782011399994</v>
      </c>
    </row>
    <row r="2129" spans="1:2" x14ac:dyDescent="0.25">
      <c r="A2129" s="3">
        <v>21.26</v>
      </c>
      <c r="B2129" s="3">
        <v>65.624818525999999</v>
      </c>
    </row>
    <row r="2130" spans="1:2" x14ac:dyDescent="0.25">
      <c r="A2130" s="3">
        <v>21.27</v>
      </c>
      <c r="B2130" s="3">
        <v>65.682873545700005</v>
      </c>
    </row>
    <row r="2131" spans="1:2" x14ac:dyDescent="0.25">
      <c r="A2131" s="3">
        <v>21.28</v>
      </c>
      <c r="B2131" s="3">
        <v>65.740947058000003</v>
      </c>
    </row>
    <row r="2132" spans="1:2" x14ac:dyDescent="0.25">
      <c r="A2132" s="3">
        <v>21.29</v>
      </c>
      <c r="B2132" s="3">
        <v>65.799039050199994</v>
      </c>
    </row>
    <row r="2133" spans="1:2" x14ac:dyDescent="0.25">
      <c r="A2133" s="3">
        <v>21.3</v>
      </c>
      <c r="B2133" s="3">
        <v>65.857149509799996</v>
      </c>
    </row>
    <row r="2134" spans="1:2" x14ac:dyDescent="0.25">
      <c r="A2134" s="3">
        <v>21.31</v>
      </c>
      <c r="B2134" s="3">
        <v>65.915278424099995</v>
      </c>
    </row>
    <row r="2135" spans="1:2" x14ac:dyDescent="0.25">
      <c r="A2135" s="3">
        <v>21.32</v>
      </c>
      <c r="B2135" s="3">
        <v>65.973425780499994</v>
      </c>
    </row>
    <row r="2136" spans="1:2" x14ac:dyDescent="0.25">
      <c r="A2136" s="3">
        <v>21.33</v>
      </c>
      <c r="B2136" s="3">
        <v>66.031591566299994</v>
      </c>
    </row>
    <row r="2137" spans="1:2" x14ac:dyDescent="0.25">
      <c r="A2137" s="3">
        <v>21.34</v>
      </c>
      <c r="B2137" s="3">
        <v>66.089775768999999</v>
      </c>
    </row>
    <row r="2138" spans="1:2" x14ac:dyDescent="0.25">
      <c r="A2138" s="3">
        <v>21.35</v>
      </c>
      <c r="B2138" s="3">
        <v>66.147978375899996</v>
      </c>
    </row>
    <row r="2139" spans="1:2" x14ac:dyDescent="0.25">
      <c r="A2139" s="3">
        <v>21.36</v>
      </c>
      <c r="B2139" s="3">
        <v>66.206199374299999</v>
      </c>
    </row>
    <row r="2140" spans="1:2" x14ac:dyDescent="0.25">
      <c r="A2140" s="3">
        <v>21.37</v>
      </c>
      <c r="B2140" s="3">
        <v>66.264438751699998</v>
      </c>
    </row>
    <row r="2141" spans="1:2" x14ac:dyDescent="0.25">
      <c r="A2141" s="3">
        <v>21.38</v>
      </c>
      <c r="B2141" s="3">
        <v>66.322696495299994</v>
      </c>
    </row>
    <row r="2142" spans="1:2" x14ac:dyDescent="0.25">
      <c r="A2142" s="3">
        <v>21.39</v>
      </c>
      <c r="B2142" s="3">
        <v>66.380972592500001</v>
      </c>
    </row>
    <row r="2143" spans="1:2" x14ac:dyDescent="0.25">
      <c r="A2143" s="3">
        <v>21.4</v>
      </c>
      <c r="B2143" s="3">
        <v>66.439267030799996</v>
      </c>
    </row>
    <row r="2144" spans="1:2" x14ac:dyDescent="0.25">
      <c r="A2144" s="3">
        <v>21.41</v>
      </c>
      <c r="B2144" s="3">
        <v>66.497579797300006</v>
      </c>
    </row>
    <row r="2145" spans="1:2" x14ac:dyDescent="0.25">
      <c r="A2145" s="3">
        <v>21.42</v>
      </c>
      <c r="B2145" s="3">
        <v>66.555910879500004</v>
      </c>
    </row>
    <row r="2146" spans="1:2" x14ac:dyDescent="0.25">
      <c r="A2146" s="3">
        <v>21.43</v>
      </c>
      <c r="B2146" s="3">
        <v>66.614260264699993</v>
      </c>
    </row>
    <row r="2147" spans="1:2" x14ac:dyDescent="0.25">
      <c r="A2147" s="3">
        <v>21.44</v>
      </c>
      <c r="B2147" s="3">
        <v>66.672627940200002</v>
      </c>
    </row>
    <row r="2148" spans="1:2" x14ac:dyDescent="0.25">
      <c r="A2148" s="3">
        <v>21.45</v>
      </c>
      <c r="B2148" s="3">
        <v>66.731013893300002</v>
      </c>
    </row>
    <row r="2149" spans="1:2" x14ac:dyDescent="0.25">
      <c r="A2149" s="3">
        <v>21.46</v>
      </c>
      <c r="B2149" s="3">
        <v>66.789418111399996</v>
      </c>
    </row>
    <row r="2150" spans="1:2" x14ac:dyDescent="0.25">
      <c r="A2150" s="3">
        <v>21.47</v>
      </c>
      <c r="B2150" s="3">
        <v>66.847840581900002</v>
      </c>
    </row>
    <row r="2151" spans="1:2" x14ac:dyDescent="0.25">
      <c r="A2151" s="3">
        <v>21.48</v>
      </c>
      <c r="B2151" s="3">
        <v>66.906281291900001</v>
      </c>
    </row>
    <row r="2152" spans="1:2" x14ac:dyDescent="0.25">
      <c r="A2152" s="3">
        <v>21.49</v>
      </c>
      <c r="B2152" s="3">
        <v>66.964740228899998</v>
      </c>
    </row>
    <row r="2153" spans="1:2" x14ac:dyDescent="0.25">
      <c r="A2153" s="3">
        <v>21.5</v>
      </c>
      <c r="B2153" s="3">
        <v>67.023217380000006</v>
      </c>
    </row>
    <row r="2154" spans="1:2" x14ac:dyDescent="0.25">
      <c r="A2154" s="3">
        <v>21.51</v>
      </c>
      <c r="B2154" s="3">
        <v>67.0817127328</v>
      </c>
    </row>
    <row r="2155" spans="1:2" x14ac:dyDescent="0.25">
      <c r="A2155" s="3">
        <v>21.52</v>
      </c>
      <c r="B2155" s="3">
        <v>67.140226274400007</v>
      </c>
    </row>
    <row r="2156" spans="1:2" x14ac:dyDescent="0.25">
      <c r="A2156" s="3">
        <v>21.53</v>
      </c>
      <c r="B2156" s="3">
        <v>67.198757992099999</v>
      </c>
    </row>
    <row r="2157" spans="1:2" x14ac:dyDescent="0.25">
      <c r="A2157" s="3">
        <v>21.54</v>
      </c>
      <c r="B2157" s="3">
        <v>67.257307873200006</v>
      </c>
    </row>
    <row r="2158" spans="1:2" x14ac:dyDescent="0.25">
      <c r="A2158" s="3">
        <v>21.55</v>
      </c>
      <c r="B2158" s="3">
        <v>67.3158759051</v>
      </c>
    </row>
    <row r="2159" spans="1:2" x14ac:dyDescent="0.25">
      <c r="A2159" s="3">
        <v>21.56</v>
      </c>
      <c r="B2159" s="3">
        <v>67.374462074999997</v>
      </c>
    </row>
    <row r="2160" spans="1:2" x14ac:dyDescent="0.25">
      <c r="A2160" s="3">
        <v>21.57</v>
      </c>
      <c r="B2160" s="3">
        <v>67.433066370199995</v>
      </c>
    </row>
    <row r="2161" spans="1:2" x14ac:dyDescent="0.25">
      <c r="A2161" s="3">
        <v>21.58</v>
      </c>
      <c r="B2161" s="3">
        <v>67.491688777999997</v>
      </c>
    </row>
    <row r="2162" spans="1:2" x14ac:dyDescent="0.25">
      <c r="A2162" s="3">
        <v>21.59</v>
      </c>
      <c r="B2162" s="3">
        <v>67.550329285700002</v>
      </c>
    </row>
    <row r="2163" spans="1:2" x14ac:dyDescent="0.25">
      <c r="A2163" s="3">
        <v>21.6</v>
      </c>
      <c r="B2163" s="3">
        <v>67.608987880499996</v>
      </c>
    </row>
    <row r="2164" spans="1:2" x14ac:dyDescent="0.25">
      <c r="A2164" s="3">
        <v>21.61</v>
      </c>
      <c r="B2164" s="3">
        <v>67.667664549700007</v>
      </c>
    </row>
    <row r="2165" spans="1:2" x14ac:dyDescent="0.25">
      <c r="A2165" s="3">
        <v>21.62</v>
      </c>
      <c r="B2165" s="3">
        <v>67.726359280500006</v>
      </c>
    </row>
    <row r="2166" spans="1:2" x14ac:dyDescent="0.25">
      <c r="A2166" s="3">
        <v>21.63</v>
      </c>
      <c r="B2166" s="3">
        <v>67.785072060299996</v>
      </c>
    </row>
    <row r="2167" spans="1:2" x14ac:dyDescent="0.25">
      <c r="A2167" s="3">
        <v>21.64</v>
      </c>
      <c r="B2167" s="3">
        <v>67.843802876300003</v>
      </c>
    </row>
    <row r="2168" spans="1:2" x14ac:dyDescent="0.25">
      <c r="A2168" s="3">
        <v>21.65</v>
      </c>
      <c r="B2168" s="3">
        <v>67.9025517157</v>
      </c>
    </row>
    <row r="2169" spans="1:2" x14ac:dyDescent="0.25">
      <c r="A2169" s="3">
        <v>21.66</v>
      </c>
      <c r="B2169" s="3">
        <v>67.961318565799999</v>
      </c>
    </row>
    <row r="2170" spans="1:2" x14ac:dyDescent="0.25">
      <c r="A2170" s="3">
        <v>21.67</v>
      </c>
      <c r="B2170" s="3">
        <v>68.020103413800001</v>
      </c>
    </row>
    <row r="2171" spans="1:2" x14ac:dyDescent="0.25">
      <c r="A2171" s="3">
        <v>21.68</v>
      </c>
      <c r="B2171" s="3">
        <v>68.078906247099994</v>
      </c>
    </row>
    <row r="2172" spans="1:2" x14ac:dyDescent="0.25">
      <c r="A2172" s="3">
        <v>21.69</v>
      </c>
      <c r="B2172" s="3">
        <v>68.137727052700001</v>
      </c>
    </row>
    <row r="2173" spans="1:2" x14ac:dyDescent="0.25">
      <c r="A2173" s="3">
        <v>21.7</v>
      </c>
      <c r="B2173" s="3">
        <v>68.196565817999996</v>
      </c>
    </row>
    <row r="2174" spans="1:2" x14ac:dyDescent="0.25">
      <c r="A2174" s="3">
        <v>21.71</v>
      </c>
      <c r="B2174" s="3">
        <v>68.255422530199994</v>
      </c>
    </row>
    <row r="2175" spans="1:2" x14ac:dyDescent="0.25">
      <c r="A2175" s="3">
        <v>21.72</v>
      </c>
      <c r="B2175" s="3">
        <v>68.314297176599993</v>
      </c>
    </row>
    <row r="2176" spans="1:2" x14ac:dyDescent="0.25">
      <c r="A2176" s="3">
        <v>21.73</v>
      </c>
      <c r="B2176" s="3">
        <v>68.373189744200005</v>
      </c>
    </row>
    <row r="2177" spans="1:2" x14ac:dyDescent="0.25">
      <c r="A2177" s="3">
        <v>21.74</v>
      </c>
      <c r="B2177" s="3">
        <v>68.432100220500004</v>
      </c>
    </row>
    <row r="2178" spans="1:2" x14ac:dyDescent="0.25">
      <c r="A2178" s="3">
        <v>21.75</v>
      </c>
      <c r="B2178" s="3">
        <v>68.491028592500001</v>
      </c>
    </row>
    <row r="2179" spans="1:2" x14ac:dyDescent="0.25">
      <c r="A2179" s="3">
        <v>21.76</v>
      </c>
      <c r="B2179" s="3">
        <v>68.549974847599998</v>
      </c>
    </row>
    <row r="2180" spans="1:2" x14ac:dyDescent="0.25">
      <c r="A2180" s="3">
        <v>21.77</v>
      </c>
      <c r="B2180" s="3">
        <v>68.608938972800004</v>
      </c>
    </row>
    <row r="2181" spans="1:2" x14ac:dyDescent="0.25">
      <c r="A2181" s="3">
        <v>21.78</v>
      </c>
      <c r="B2181" s="3">
        <v>68.667920955499994</v>
      </c>
    </row>
    <row r="2182" spans="1:2" x14ac:dyDescent="0.25">
      <c r="A2182" s="3">
        <v>21.79</v>
      </c>
      <c r="B2182" s="3">
        <v>68.726920782799994</v>
      </c>
    </row>
    <row r="2183" spans="1:2" x14ac:dyDescent="0.25">
      <c r="A2183" s="3">
        <v>21.8</v>
      </c>
      <c r="B2183" s="3">
        <v>68.785938441900001</v>
      </c>
    </row>
    <row r="2184" spans="1:2" x14ac:dyDescent="0.25">
      <c r="A2184" s="3">
        <v>21.81</v>
      </c>
      <c r="B2184" s="3">
        <v>68.844973920000001</v>
      </c>
    </row>
    <row r="2185" spans="1:2" x14ac:dyDescent="0.25">
      <c r="A2185" s="3">
        <v>21.82</v>
      </c>
      <c r="B2185" s="3">
        <v>68.904027204399995</v>
      </c>
    </row>
    <row r="2186" spans="1:2" x14ac:dyDescent="0.25">
      <c r="A2186" s="3">
        <v>21.83</v>
      </c>
      <c r="B2186" s="3">
        <v>68.963098282100006</v>
      </c>
    </row>
    <row r="2187" spans="1:2" x14ac:dyDescent="0.25">
      <c r="A2187" s="3">
        <v>21.84</v>
      </c>
      <c r="B2187" s="3">
        <v>69.022187140400007</v>
      </c>
    </row>
    <row r="2188" spans="1:2" x14ac:dyDescent="0.25">
      <c r="A2188" s="3">
        <v>21.85</v>
      </c>
      <c r="B2188" s="3">
        <v>69.081293766499996</v>
      </c>
    </row>
    <row r="2189" spans="1:2" x14ac:dyDescent="0.25">
      <c r="A2189" s="3">
        <v>21.86</v>
      </c>
      <c r="B2189" s="3">
        <v>69.1404181475</v>
      </c>
    </row>
    <row r="2190" spans="1:2" x14ac:dyDescent="0.25">
      <c r="A2190" s="3">
        <v>21.87</v>
      </c>
      <c r="B2190" s="3">
        <v>69.199560270700005</v>
      </c>
    </row>
    <row r="2191" spans="1:2" x14ac:dyDescent="0.25">
      <c r="A2191" s="3">
        <v>21.88</v>
      </c>
      <c r="B2191" s="3">
        <v>69.258720123100005</v>
      </c>
    </row>
    <row r="2192" spans="1:2" x14ac:dyDescent="0.25">
      <c r="A2192" s="3">
        <v>21.89</v>
      </c>
      <c r="B2192" s="3">
        <v>69.317897692000003</v>
      </c>
    </row>
    <row r="2193" spans="1:2" x14ac:dyDescent="0.25">
      <c r="A2193" s="3">
        <v>21.9</v>
      </c>
      <c r="B2193" s="3">
        <v>69.377092964499994</v>
      </c>
    </row>
    <row r="2194" spans="1:2" x14ac:dyDescent="0.25">
      <c r="A2194" s="3">
        <v>21.91</v>
      </c>
      <c r="B2194" s="3">
        <v>69.436305927800007</v>
      </c>
    </row>
    <row r="2195" spans="1:2" x14ac:dyDescent="0.25">
      <c r="A2195" s="3">
        <v>21.92</v>
      </c>
      <c r="B2195" s="3">
        <v>69.495536568999995</v>
      </c>
    </row>
    <row r="2196" spans="1:2" x14ac:dyDescent="0.25">
      <c r="A2196" s="3">
        <v>21.93</v>
      </c>
      <c r="B2196" s="3">
        <v>69.554784875300001</v>
      </c>
    </row>
    <row r="2197" spans="1:2" x14ac:dyDescent="0.25">
      <c r="A2197" s="3">
        <v>21.94</v>
      </c>
      <c r="B2197" s="3">
        <v>69.614050833899995</v>
      </c>
    </row>
    <row r="2198" spans="1:2" x14ac:dyDescent="0.25">
      <c r="A2198" s="3">
        <v>21.95</v>
      </c>
      <c r="B2198" s="3">
        <v>69.673334431800001</v>
      </c>
    </row>
    <row r="2199" spans="1:2" x14ac:dyDescent="0.25">
      <c r="A2199" s="3">
        <v>21.96</v>
      </c>
      <c r="B2199" s="3">
        <v>69.732635656200003</v>
      </c>
    </row>
    <row r="2200" spans="1:2" x14ac:dyDescent="0.25">
      <c r="A2200" s="3">
        <v>21.97</v>
      </c>
      <c r="B2200" s="3">
        <v>69.791954494300001</v>
      </c>
    </row>
    <row r="2201" spans="1:2" x14ac:dyDescent="0.25">
      <c r="A2201" s="3">
        <v>21.98</v>
      </c>
      <c r="B2201" s="3">
        <v>69.851290933200005</v>
      </c>
    </row>
    <row r="2202" spans="1:2" x14ac:dyDescent="0.25">
      <c r="A2202" s="3">
        <v>21.99</v>
      </c>
      <c r="B2202" s="3">
        <v>69.910644959999999</v>
      </c>
    </row>
    <row r="2203" spans="1:2" x14ac:dyDescent="0.25">
      <c r="A2203" s="3">
        <v>22</v>
      </c>
      <c r="B2203" s="3">
        <v>69.970016561799994</v>
      </c>
    </row>
    <row r="2204" spans="1:2" x14ac:dyDescent="0.25">
      <c r="A2204" s="3">
        <v>22.01</v>
      </c>
      <c r="B2204" s="3">
        <v>70.029405725800004</v>
      </c>
    </row>
    <row r="2205" spans="1:2" x14ac:dyDescent="0.25">
      <c r="A2205" s="3">
        <v>22.02</v>
      </c>
      <c r="B2205" s="3">
        <v>70.088812439099996</v>
      </c>
    </row>
    <row r="2206" spans="1:2" x14ac:dyDescent="0.25">
      <c r="A2206" s="3">
        <v>22.03</v>
      </c>
      <c r="B2206" s="3">
        <v>70.148236688799997</v>
      </c>
    </row>
    <row r="2207" spans="1:2" x14ac:dyDescent="0.25">
      <c r="A2207" s="3">
        <v>22.04</v>
      </c>
      <c r="B2207" s="3">
        <v>70.207678462000004</v>
      </c>
    </row>
    <row r="2208" spans="1:2" x14ac:dyDescent="0.25">
      <c r="A2208" s="3">
        <v>22.05</v>
      </c>
      <c r="B2208" s="3">
        <v>70.267137745900001</v>
      </c>
    </row>
    <row r="2209" spans="1:2" x14ac:dyDescent="0.25">
      <c r="A2209" s="3">
        <v>22.06</v>
      </c>
      <c r="B2209" s="3">
        <v>70.326614527399997</v>
      </c>
    </row>
    <row r="2210" spans="1:2" x14ac:dyDescent="0.25">
      <c r="A2210" s="3">
        <v>22.07</v>
      </c>
      <c r="B2210" s="3">
        <v>70.386108793800005</v>
      </c>
    </row>
    <row r="2211" spans="1:2" x14ac:dyDescent="0.25">
      <c r="A2211" s="3">
        <v>22.08</v>
      </c>
      <c r="B2211" s="3">
        <v>70.445620532199996</v>
      </c>
    </row>
    <row r="2212" spans="1:2" x14ac:dyDescent="0.25">
      <c r="A2212" s="3">
        <v>22.09</v>
      </c>
      <c r="B2212" s="3">
        <v>70.505149729500005</v>
      </c>
    </row>
    <row r="2213" spans="1:2" x14ac:dyDescent="0.25">
      <c r="A2213" s="3">
        <v>22.1</v>
      </c>
      <c r="B2213" s="3">
        <v>70.564696373000004</v>
      </c>
    </row>
    <row r="2214" spans="1:2" x14ac:dyDescent="0.25">
      <c r="A2214" s="3">
        <v>22.11</v>
      </c>
      <c r="B2214" s="3">
        <v>70.624260449600001</v>
      </c>
    </row>
    <row r="2215" spans="1:2" x14ac:dyDescent="0.25">
      <c r="A2215" s="3">
        <v>22.12</v>
      </c>
      <c r="B2215" s="3">
        <v>70.683841946499996</v>
      </c>
    </row>
    <row r="2216" spans="1:2" x14ac:dyDescent="0.25">
      <c r="A2216" s="3">
        <v>22.13</v>
      </c>
      <c r="B2216" s="3">
        <v>70.743440850799999</v>
      </c>
    </row>
    <row r="2217" spans="1:2" x14ac:dyDescent="0.25">
      <c r="A2217" s="3">
        <v>22.14</v>
      </c>
      <c r="B2217" s="3">
        <v>70.803057149599994</v>
      </c>
    </row>
    <row r="2218" spans="1:2" x14ac:dyDescent="0.25">
      <c r="A2218" s="3">
        <v>22.15</v>
      </c>
      <c r="B2218" s="3">
        <v>70.862690829800002</v>
      </c>
    </row>
    <row r="2219" spans="1:2" x14ac:dyDescent="0.25">
      <c r="A2219" s="3">
        <v>22.16</v>
      </c>
      <c r="B2219" s="3">
        <v>70.922341878599994</v>
      </c>
    </row>
    <row r="2220" spans="1:2" x14ac:dyDescent="0.25">
      <c r="A2220" s="3">
        <v>22.17</v>
      </c>
      <c r="B2220" s="3">
        <v>70.982010282999994</v>
      </c>
    </row>
    <row r="2221" spans="1:2" x14ac:dyDescent="0.25">
      <c r="A2221" s="3">
        <v>22.18</v>
      </c>
      <c r="B2221" s="3">
        <v>71.041696030200001</v>
      </c>
    </row>
    <row r="2222" spans="1:2" x14ac:dyDescent="0.25">
      <c r="A2222" s="3">
        <v>22.19</v>
      </c>
      <c r="B2222" s="3">
        <v>71.101399107099994</v>
      </c>
    </row>
    <row r="2223" spans="1:2" x14ac:dyDescent="0.25">
      <c r="A2223" s="3">
        <v>22.2</v>
      </c>
      <c r="B2223" s="3">
        <v>71.161119500799998</v>
      </c>
    </row>
    <row r="2224" spans="1:2" x14ac:dyDescent="0.25">
      <c r="A2224" s="3">
        <v>22.21</v>
      </c>
      <c r="B2224" s="3">
        <v>71.220857198399997</v>
      </c>
    </row>
    <row r="2225" spans="1:2" x14ac:dyDescent="0.25">
      <c r="A2225" s="3">
        <v>22.22</v>
      </c>
      <c r="B2225" s="3">
        <v>71.280612186799999</v>
      </c>
    </row>
    <row r="2226" spans="1:2" x14ac:dyDescent="0.25">
      <c r="A2226" s="3">
        <v>22.23</v>
      </c>
      <c r="B2226" s="3">
        <v>71.340384453300004</v>
      </c>
    </row>
    <row r="2227" spans="1:2" x14ac:dyDescent="0.25">
      <c r="A2227" s="3">
        <v>22.24</v>
      </c>
      <c r="B2227" s="3">
        <v>71.400173984700004</v>
      </c>
    </row>
    <row r="2228" spans="1:2" x14ac:dyDescent="0.25">
      <c r="A2228" s="3">
        <v>22.25</v>
      </c>
      <c r="B2228" s="3">
        <v>71.459980768099996</v>
      </c>
    </row>
    <row r="2229" spans="1:2" x14ac:dyDescent="0.25">
      <c r="A2229" s="3">
        <v>22.26</v>
      </c>
      <c r="B2229" s="3">
        <v>71.519804790600006</v>
      </c>
    </row>
    <row r="2230" spans="1:2" x14ac:dyDescent="0.25">
      <c r="A2230" s="3">
        <v>22.27</v>
      </c>
      <c r="B2230" s="3">
        <v>71.5796460392</v>
      </c>
    </row>
    <row r="2231" spans="1:2" x14ac:dyDescent="0.25">
      <c r="A2231" s="3">
        <v>22.28</v>
      </c>
      <c r="B2231" s="3">
        <v>71.639504500800001</v>
      </c>
    </row>
    <row r="2232" spans="1:2" x14ac:dyDescent="0.25">
      <c r="A2232" s="3">
        <v>22.29</v>
      </c>
      <c r="B2232" s="3">
        <v>71.699380162699995</v>
      </c>
    </row>
    <row r="2233" spans="1:2" x14ac:dyDescent="0.25">
      <c r="A2233" s="3">
        <v>22.3</v>
      </c>
      <c r="B2233" s="3">
        <v>71.759273011600001</v>
      </c>
    </row>
    <row r="2234" spans="1:2" x14ac:dyDescent="0.25">
      <c r="A2234" s="3">
        <v>22.31</v>
      </c>
      <c r="B2234" s="3">
        <v>71.819183034700004</v>
      </c>
    </row>
    <row r="2235" spans="1:2" x14ac:dyDescent="0.25">
      <c r="A2235" s="3">
        <v>22.32</v>
      </c>
      <c r="B2235" s="3">
        <v>71.879110218999998</v>
      </c>
    </row>
    <row r="2236" spans="1:2" x14ac:dyDescent="0.25">
      <c r="A2236" s="3">
        <v>22.33</v>
      </c>
      <c r="B2236" s="3">
        <v>71.939054551500007</v>
      </c>
    </row>
    <row r="2237" spans="1:2" x14ac:dyDescent="0.25">
      <c r="A2237" s="3">
        <v>22.34</v>
      </c>
      <c r="B2237" s="3">
        <v>71.999016019099997</v>
      </c>
    </row>
    <row r="2238" spans="1:2" x14ac:dyDescent="0.25">
      <c r="A2238" s="3">
        <v>22.35</v>
      </c>
      <c r="B2238" s="3">
        <v>72.058994608899994</v>
      </c>
    </row>
    <row r="2239" spans="1:2" x14ac:dyDescent="0.25">
      <c r="A2239" s="3">
        <v>22.36</v>
      </c>
      <c r="B2239" s="3">
        <v>72.118990307900006</v>
      </c>
    </row>
    <row r="2240" spans="1:2" x14ac:dyDescent="0.25">
      <c r="A2240" s="3">
        <v>22.37</v>
      </c>
      <c r="B2240" s="3">
        <v>72.179003103100001</v>
      </c>
    </row>
    <row r="2241" spans="1:2" x14ac:dyDescent="0.25">
      <c r="A2241" s="3">
        <v>22.38</v>
      </c>
      <c r="B2241" s="3">
        <v>72.239032981400001</v>
      </c>
    </row>
    <row r="2242" spans="1:2" x14ac:dyDescent="0.25">
      <c r="A2242" s="3">
        <v>22.39</v>
      </c>
      <c r="B2242" s="3">
        <v>72.299079929800001</v>
      </c>
    </row>
    <row r="2243" spans="1:2" x14ac:dyDescent="0.25">
      <c r="A2243" s="3">
        <v>22.4</v>
      </c>
      <c r="B2243" s="3">
        <v>72.359143935399999</v>
      </c>
    </row>
    <row r="2244" spans="1:2" x14ac:dyDescent="0.25">
      <c r="A2244" s="3">
        <v>22.41</v>
      </c>
      <c r="B2244" s="3">
        <v>72.419224985</v>
      </c>
    </row>
    <row r="2245" spans="1:2" x14ac:dyDescent="0.25">
      <c r="A2245" s="3">
        <v>22.42</v>
      </c>
      <c r="B2245" s="3">
        <v>72.479323065700001</v>
      </c>
    </row>
    <row r="2246" spans="1:2" x14ac:dyDescent="0.25">
      <c r="A2246" s="3">
        <v>22.43</v>
      </c>
      <c r="B2246" s="3">
        <v>72.539438164499998</v>
      </c>
    </row>
    <row r="2247" spans="1:2" x14ac:dyDescent="0.25">
      <c r="A2247" s="3">
        <v>22.44</v>
      </c>
      <c r="B2247" s="3">
        <v>72.599570268299999</v>
      </c>
    </row>
    <row r="2248" spans="1:2" x14ac:dyDescent="0.25">
      <c r="A2248" s="3">
        <v>22.45</v>
      </c>
      <c r="B2248" s="3">
        <v>72.659719363999997</v>
      </c>
    </row>
    <row r="2249" spans="1:2" x14ac:dyDescent="0.25">
      <c r="A2249" s="3">
        <v>22.46</v>
      </c>
      <c r="B2249" s="3">
        <v>72.719885438700004</v>
      </c>
    </row>
    <row r="2250" spans="1:2" x14ac:dyDescent="0.25">
      <c r="A2250" s="3">
        <v>22.47</v>
      </c>
      <c r="B2250" s="3">
        <v>72.780068479199997</v>
      </c>
    </row>
    <row r="2251" spans="1:2" x14ac:dyDescent="0.25">
      <c r="A2251" s="3">
        <v>22.48</v>
      </c>
      <c r="B2251" s="3">
        <v>72.840268472600002</v>
      </c>
    </row>
    <row r="2252" spans="1:2" x14ac:dyDescent="0.25">
      <c r="A2252" s="3">
        <v>22.49</v>
      </c>
      <c r="B2252" s="3">
        <v>72.900485405799998</v>
      </c>
    </row>
    <row r="2253" spans="1:2" x14ac:dyDescent="0.25">
      <c r="A2253" s="3">
        <v>22.5</v>
      </c>
      <c r="B2253" s="3">
        <v>72.960719265700007</v>
      </c>
    </row>
    <row r="2254" spans="1:2" x14ac:dyDescent="0.25">
      <c r="A2254" s="3">
        <v>22.51</v>
      </c>
      <c r="B2254" s="3">
        <v>73.020970039199995</v>
      </c>
    </row>
    <row r="2255" spans="1:2" x14ac:dyDescent="0.25">
      <c r="A2255" s="3">
        <v>22.52</v>
      </c>
      <c r="B2255" s="3">
        <v>73.0812377134</v>
      </c>
    </row>
    <row r="2256" spans="1:2" x14ac:dyDescent="0.25">
      <c r="A2256" s="3">
        <v>22.53</v>
      </c>
      <c r="B2256" s="3">
        <v>73.141522275100002</v>
      </c>
    </row>
    <row r="2257" spans="1:2" x14ac:dyDescent="0.25">
      <c r="A2257" s="3">
        <v>22.54</v>
      </c>
      <c r="B2257" s="3">
        <v>73.201823711299994</v>
      </c>
    </row>
    <row r="2258" spans="1:2" x14ac:dyDescent="0.25">
      <c r="A2258" s="3">
        <v>22.55</v>
      </c>
      <c r="B2258" s="3">
        <v>73.2621420089</v>
      </c>
    </row>
    <row r="2259" spans="1:2" x14ac:dyDescent="0.25">
      <c r="A2259" s="3">
        <v>22.56</v>
      </c>
      <c r="B2259" s="3">
        <v>73.322477154799998</v>
      </c>
    </row>
    <row r="2260" spans="1:2" x14ac:dyDescent="0.25">
      <c r="A2260" s="3">
        <v>22.57</v>
      </c>
      <c r="B2260" s="3">
        <v>73.382829135899996</v>
      </c>
    </row>
    <row r="2261" spans="1:2" x14ac:dyDescent="0.25">
      <c r="A2261" s="3">
        <v>22.58</v>
      </c>
      <c r="B2261" s="3">
        <v>73.443197939200004</v>
      </c>
    </row>
    <row r="2262" spans="1:2" x14ac:dyDescent="0.25">
      <c r="A2262" s="3">
        <v>22.59</v>
      </c>
      <c r="B2262" s="3">
        <v>73.503583551600002</v>
      </c>
    </row>
    <row r="2263" spans="1:2" x14ac:dyDescent="0.25">
      <c r="A2263" s="3">
        <v>22.6</v>
      </c>
      <c r="B2263" s="3">
        <v>73.563985959899995</v>
      </c>
    </row>
    <row r="2264" spans="1:2" x14ac:dyDescent="0.25">
      <c r="A2264" s="3">
        <v>22.61</v>
      </c>
      <c r="B2264" s="3">
        <v>73.624405151100007</v>
      </c>
    </row>
    <row r="2265" spans="1:2" x14ac:dyDescent="0.25">
      <c r="A2265" s="3">
        <v>22.62</v>
      </c>
      <c r="B2265" s="3">
        <v>73.684841112100003</v>
      </c>
    </row>
    <row r="2266" spans="1:2" x14ac:dyDescent="0.25">
      <c r="A2266" s="3">
        <v>22.63</v>
      </c>
      <c r="B2266" s="3">
        <v>73.745293829800005</v>
      </c>
    </row>
    <row r="2267" spans="1:2" x14ac:dyDescent="0.25">
      <c r="A2267" s="3">
        <v>22.64</v>
      </c>
      <c r="B2267" s="3">
        <v>73.805763291000005</v>
      </c>
    </row>
    <row r="2268" spans="1:2" x14ac:dyDescent="0.25">
      <c r="A2268" s="3">
        <v>22.65</v>
      </c>
      <c r="B2268" s="3">
        <v>73.866249482699999</v>
      </c>
    </row>
    <row r="2269" spans="1:2" x14ac:dyDescent="0.25">
      <c r="A2269" s="3">
        <v>22.66</v>
      </c>
      <c r="B2269" s="3">
        <v>73.926752391799994</v>
      </c>
    </row>
    <row r="2270" spans="1:2" x14ac:dyDescent="0.25">
      <c r="A2270" s="3">
        <v>22.67</v>
      </c>
      <c r="B2270" s="3">
        <v>73.987272005099996</v>
      </c>
    </row>
    <row r="2271" spans="1:2" x14ac:dyDescent="0.25">
      <c r="A2271" s="3">
        <v>22.68</v>
      </c>
      <c r="B2271" s="3">
        <v>74.047808309499999</v>
      </c>
    </row>
    <row r="2272" spans="1:2" x14ac:dyDescent="0.25">
      <c r="A2272" s="3">
        <v>22.69</v>
      </c>
      <c r="B2272" s="3">
        <v>74.108361291899996</v>
      </c>
    </row>
    <row r="2273" spans="1:2" x14ac:dyDescent="0.25">
      <c r="A2273" s="3">
        <v>22.7</v>
      </c>
      <c r="B2273" s="3">
        <v>74.168930939199996</v>
      </c>
    </row>
    <row r="2274" spans="1:2" x14ac:dyDescent="0.25">
      <c r="A2274" s="3">
        <v>22.71</v>
      </c>
      <c r="B2274" s="3">
        <v>74.229517238200003</v>
      </c>
    </row>
    <row r="2275" spans="1:2" x14ac:dyDescent="0.25">
      <c r="A2275" s="3">
        <v>22.72</v>
      </c>
      <c r="B2275" s="3">
        <v>74.290120175799998</v>
      </c>
    </row>
    <row r="2276" spans="1:2" x14ac:dyDescent="0.25">
      <c r="A2276" s="3">
        <v>22.73</v>
      </c>
      <c r="B2276" s="3">
        <v>74.350739738800002</v>
      </c>
    </row>
    <row r="2277" spans="1:2" x14ac:dyDescent="0.25">
      <c r="A2277" s="3">
        <v>22.74</v>
      </c>
      <c r="B2277" s="3">
        <v>74.411375914199994</v>
      </c>
    </row>
    <row r="2278" spans="1:2" x14ac:dyDescent="0.25">
      <c r="A2278" s="3">
        <v>22.75</v>
      </c>
      <c r="B2278" s="3">
        <v>74.472028688699993</v>
      </c>
    </row>
    <row r="2279" spans="1:2" x14ac:dyDescent="0.25">
      <c r="A2279" s="3">
        <v>22.76</v>
      </c>
      <c r="B2279" s="3">
        <v>74.532698049199993</v>
      </c>
    </row>
    <row r="2280" spans="1:2" x14ac:dyDescent="0.25">
      <c r="A2280" s="3">
        <v>22.77</v>
      </c>
      <c r="B2280" s="3">
        <v>74.593383982700004</v>
      </c>
    </row>
    <row r="2281" spans="1:2" x14ac:dyDescent="0.25">
      <c r="A2281" s="3">
        <v>22.78</v>
      </c>
      <c r="B2281" s="3">
        <v>74.6540864758</v>
      </c>
    </row>
    <row r="2282" spans="1:2" x14ac:dyDescent="0.25">
      <c r="A2282" s="3">
        <v>22.79</v>
      </c>
      <c r="B2282" s="3">
        <v>74.714805515500004</v>
      </c>
    </row>
    <row r="2283" spans="1:2" x14ac:dyDescent="0.25">
      <c r="A2283" s="3">
        <v>22.8</v>
      </c>
      <c r="B2283" s="3">
        <v>74.775541088500006</v>
      </c>
    </row>
    <row r="2284" spans="1:2" x14ac:dyDescent="0.25">
      <c r="A2284" s="3">
        <v>22.81</v>
      </c>
      <c r="B2284" s="3">
        <v>74.836293181800002</v>
      </c>
    </row>
    <row r="2285" spans="1:2" x14ac:dyDescent="0.25">
      <c r="A2285" s="3">
        <v>22.82</v>
      </c>
      <c r="B2285" s="3">
        <v>74.897061782099996</v>
      </c>
    </row>
    <row r="2286" spans="1:2" x14ac:dyDescent="0.25">
      <c r="A2286" s="3">
        <v>22.83</v>
      </c>
      <c r="B2286" s="3">
        <v>74.957846876299996</v>
      </c>
    </row>
    <row r="2287" spans="1:2" x14ac:dyDescent="0.25">
      <c r="A2287" s="3">
        <v>22.84</v>
      </c>
      <c r="B2287" s="3">
        <v>75.018648451199994</v>
      </c>
    </row>
    <row r="2288" spans="1:2" x14ac:dyDescent="0.25">
      <c r="A2288" s="3">
        <v>22.85</v>
      </c>
      <c r="B2288" s="3">
        <v>75.079466493599995</v>
      </c>
    </row>
    <row r="2289" spans="1:2" x14ac:dyDescent="0.25">
      <c r="A2289" s="3">
        <v>22.86</v>
      </c>
      <c r="B2289" s="3">
        <v>75.140300990399993</v>
      </c>
    </row>
    <row r="2290" spans="1:2" x14ac:dyDescent="0.25">
      <c r="A2290" s="3">
        <v>22.87</v>
      </c>
      <c r="B2290" s="3">
        <v>75.201151928300007</v>
      </c>
    </row>
    <row r="2291" spans="1:2" x14ac:dyDescent="0.25">
      <c r="A2291" s="3">
        <v>22.88</v>
      </c>
      <c r="B2291" s="3">
        <v>75.2620192941</v>
      </c>
    </row>
    <row r="2292" spans="1:2" x14ac:dyDescent="0.25">
      <c r="A2292" s="3">
        <v>22.89</v>
      </c>
      <c r="B2292" s="3">
        <v>75.322903074600006</v>
      </c>
    </row>
    <row r="2293" spans="1:2" x14ac:dyDescent="0.25">
      <c r="A2293" s="3">
        <v>22.9</v>
      </c>
      <c r="B2293" s="3">
        <v>75.383803256799993</v>
      </c>
    </row>
    <row r="2294" spans="1:2" x14ac:dyDescent="0.25">
      <c r="A2294" s="3">
        <v>22.91</v>
      </c>
      <c r="B2294" s="3">
        <v>75.444719827200004</v>
      </c>
    </row>
    <row r="2295" spans="1:2" x14ac:dyDescent="0.25">
      <c r="A2295" s="3">
        <v>22.92</v>
      </c>
      <c r="B2295" s="3">
        <v>75.505652772800005</v>
      </c>
    </row>
    <row r="2296" spans="1:2" x14ac:dyDescent="0.25">
      <c r="A2296" s="3">
        <v>22.93</v>
      </c>
      <c r="B2296" s="3">
        <v>75.566602080400003</v>
      </c>
    </row>
    <row r="2297" spans="1:2" x14ac:dyDescent="0.25">
      <c r="A2297" s="3">
        <v>22.94</v>
      </c>
      <c r="B2297" s="3">
        <v>75.6275677366</v>
      </c>
    </row>
    <row r="2298" spans="1:2" x14ac:dyDescent="0.25">
      <c r="A2298" s="3">
        <v>22.95</v>
      </c>
      <c r="B2298" s="3">
        <v>75.688549728400005</v>
      </c>
    </row>
    <row r="2299" spans="1:2" x14ac:dyDescent="0.25">
      <c r="A2299" s="3">
        <v>22.96</v>
      </c>
      <c r="B2299" s="3">
        <v>75.749548042399994</v>
      </c>
    </row>
    <row r="2300" spans="1:2" x14ac:dyDescent="0.25">
      <c r="A2300" s="3">
        <v>22.97</v>
      </c>
      <c r="B2300" s="3">
        <v>75.810562665500001</v>
      </c>
    </row>
    <row r="2301" spans="1:2" x14ac:dyDescent="0.25">
      <c r="A2301" s="3">
        <v>22.98</v>
      </c>
      <c r="B2301" s="3">
        <v>75.871593584400003</v>
      </c>
    </row>
    <row r="2302" spans="1:2" x14ac:dyDescent="0.25">
      <c r="A2302" s="3">
        <v>22.99</v>
      </c>
      <c r="B2302" s="3">
        <v>75.932640785900006</v>
      </c>
    </row>
    <row r="2303" spans="1:2" x14ac:dyDescent="0.25">
      <c r="A2303" s="3">
        <v>23</v>
      </c>
      <c r="B2303" s="3">
        <v>75.993704256699999</v>
      </c>
    </row>
    <row r="2304" spans="1:2" x14ac:dyDescent="0.25">
      <c r="A2304" s="3">
        <v>23.01</v>
      </c>
      <c r="B2304" s="3">
        <v>76.054783983700005</v>
      </c>
    </row>
    <row r="2305" spans="1:2" x14ac:dyDescent="0.25">
      <c r="A2305" s="3">
        <v>23.02</v>
      </c>
      <c r="B2305" s="3">
        <v>76.115879953499999</v>
      </c>
    </row>
    <row r="2306" spans="1:2" x14ac:dyDescent="0.25">
      <c r="A2306" s="3">
        <v>23.03</v>
      </c>
      <c r="B2306" s="3">
        <v>76.176992153</v>
      </c>
    </row>
    <row r="2307" spans="1:2" x14ac:dyDescent="0.25">
      <c r="A2307" s="3">
        <v>23.04</v>
      </c>
      <c r="B2307" s="3">
        <v>76.238120568799999</v>
      </c>
    </row>
    <row r="2308" spans="1:2" x14ac:dyDescent="0.25">
      <c r="A2308" s="3">
        <v>23.05</v>
      </c>
      <c r="B2308" s="3">
        <v>76.299265187700001</v>
      </c>
    </row>
    <row r="2309" spans="1:2" x14ac:dyDescent="0.25">
      <c r="A2309" s="3">
        <v>23.06</v>
      </c>
      <c r="B2309" s="3">
        <v>76.360425996499998</v>
      </c>
    </row>
    <row r="2310" spans="1:2" x14ac:dyDescent="0.25">
      <c r="A2310" s="3">
        <v>23.07</v>
      </c>
      <c r="B2310" s="3">
        <v>76.421602981999996</v>
      </c>
    </row>
    <row r="2311" spans="1:2" x14ac:dyDescent="0.25">
      <c r="A2311" s="3">
        <v>23.08</v>
      </c>
      <c r="B2311" s="3">
        <v>76.482796130699995</v>
      </c>
    </row>
    <row r="2312" spans="1:2" x14ac:dyDescent="0.25">
      <c r="A2312" s="3">
        <v>23.09</v>
      </c>
      <c r="B2312" s="3">
        <v>76.544005429500004</v>
      </c>
    </row>
    <row r="2313" spans="1:2" x14ac:dyDescent="0.25">
      <c r="A2313" s="3">
        <v>23.1</v>
      </c>
      <c r="B2313" s="3">
        <v>76.605230865099998</v>
      </c>
    </row>
    <row r="2314" spans="1:2" x14ac:dyDescent="0.25">
      <c r="A2314" s="3">
        <v>23.11</v>
      </c>
      <c r="B2314" s="3">
        <v>76.666472424299997</v>
      </c>
    </row>
    <row r="2315" spans="1:2" x14ac:dyDescent="0.25">
      <c r="A2315" s="3">
        <v>23.12</v>
      </c>
      <c r="B2315" s="3">
        <v>76.727730093700004</v>
      </c>
    </row>
    <row r="2316" spans="1:2" x14ac:dyDescent="0.25">
      <c r="A2316" s="3">
        <v>23.13</v>
      </c>
      <c r="B2316" s="3">
        <v>76.789003859999994</v>
      </c>
    </row>
    <row r="2317" spans="1:2" x14ac:dyDescent="0.25">
      <c r="A2317" s="3">
        <v>23.14</v>
      </c>
      <c r="B2317" s="3">
        <v>76.850293710000003</v>
      </c>
    </row>
    <row r="2318" spans="1:2" x14ac:dyDescent="0.25">
      <c r="A2318" s="3">
        <v>23.15</v>
      </c>
      <c r="B2318" s="3">
        <v>76.911599630400005</v>
      </c>
    </row>
    <row r="2319" spans="1:2" x14ac:dyDescent="0.25">
      <c r="A2319" s="3">
        <v>23.16</v>
      </c>
      <c r="B2319" s="3">
        <v>76.972921607900005</v>
      </c>
    </row>
    <row r="2320" spans="1:2" x14ac:dyDescent="0.25">
      <c r="A2320" s="3">
        <v>23.17</v>
      </c>
      <c r="B2320" s="3">
        <v>77.034259629199994</v>
      </c>
    </row>
    <row r="2321" spans="1:2" x14ac:dyDescent="0.25">
      <c r="A2321" s="3">
        <v>23.18</v>
      </c>
      <c r="B2321" s="3">
        <v>77.095613681000003</v>
      </c>
    </row>
    <row r="2322" spans="1:2" x14ac:dyDescent="0.25">
      <c r="A2322" s="3">
        <v>23.19</v>
      </c>
      <c r="B2322" s="3">
        <v>77.156983749999995</v>
      </c>
    </row>
    <row r="2323" spans="1:2" x14ac:dyDescent="0.25">
      <c r="A2323" s="3">
        <v>23.2</v>
      </c>
      <c r="B2323" s="3">
        <v>77.2183698228</v>
      </c>
    </row>
    <row r="2324" spans="1:2" x14ac:dyDescent="0.25">
      <c r="A2324" s="3">
        <v>23.21</v>
      </c>
      <c r="B2324" s="3">
        <v>77.279771886199995</v>
      </c>
    </row>
    <row r="2325" spans="1:2" x14ac:dyDescent="0.25">
      <c r="A2325" s="3">
        <v>23.22</v>
      </c>
      <c r="B2325" s="3">
        <v>77.3411899269</v>
      </c>
    </row>
    <row r="2326" spans="1:2" x14ac:dyDescent="0.25">
      <c r="A2326" s="3">
        <v>23.23</v>
      </c>
      <c r="B2326" s="3">
        <v>77.402623931500003</v>
      </c>
    </row>
    <row r="2327" spans="1:2" x14ac:dyDescent="0.25">
      <c r="A2327" s="3">
        <v>23.24</v>
      </c>
      <c r="B2327" s="3">
        <v>77.464073886799994</v>
      </c>
    </row>
    <row r="2328" spans="1:2" x14ac:dyDescent="0.25">
      <c r="A2328" s="3">
        <v>23.25</v>
      </c>
      <c r="B2328" s="3">
        <v>77.525539779300004</v>
      </c>
    </row>
    <row r="2329" spans="1:2" x14ac:dyDescent="0.25">
      <c r="A2329" s="3">
        <v>23.26</v>
      </c>
      <c r="B2329" s="3">
        <v>77.587021595799996</v>
      </c>
    </row>
    <row r="2330" spans="1:2" x14ac:dyDescent="0.25">
      <c r="A2330" s="3">
        <v>23.27</v>
      </c>
      <c r="B2330" s="3">
        <v>77.6485193229</v>
      </c>
    </row>
    <row r="2331" spans="1:2" x14ac:dyDescent="0.25">
      <c r="A2331" s="3">
        <v>23.28</v>
      </c>
      <c r="B2331" s="3">
        <v>77.710032947200006</v>
      </c>
    </row>
    <row r="2332" spans="1:2" x14ac:dyDescent="0.25">
      <c r="A2332" s="3">
        <v>23.29</v>
      </c>
      <c r="B2332" s="3">
        <v>77.771562455600005</v>
      </c>
    </row>
    <row r="2333" spans="1:2" x14ac:dyDescent="0.25">
      <c r="A2333" s="3">
        <v>23.3</v>
      </c>
      <c r="B2333" s="3">
        <v>77.833107834499998</v>
      </c>
    </row>
    <row r="2334" spans="1:2" x14ac:dyDescent="0.25">
      <c r="A2334" s="3">
        <v>23.31</v>
      </c>
      <c r="B2334" s="3">
        <v>77.894669070800006</v>
      </c>
    </row>
    <row r="2335" spans="1:2" x14ac:dyDescent="0.25">
      <c r="A2335" s="3">
        <v>23.32</v>
      </c>
      <c r="B2335" s="3">
        <v>77.9562461509</v>
      </c>
    </row>
    <row r="2336" spans="1:2" x14ac:dyDescent="0.25">
      <c r="A2336" s="3">
        <v>23.33</v>
      </c>
      <c r="B2336" s="3">
        <v>78.017839061499998</v>
      </c>
    </row>
    <row r="2337" spans="1:2" x14ac:dyDescent="0.25">
      <c r="A2337" s="3">
        <v>23.34</v>
      </c>
      <c r="B2337" s="3">
        <v>78.079447789400007</v>
      </c>
    </row>
    <row r="2338" spans="1:2" x14ac:dyDescent="0.25">
      <c r="A2338" s="3">
        <v>23.35</v>
      </c>
      <c r="B2338" s="3">
        <v>78.141072321099998</v>
      </c>
    </row>
    <row r="2339" spans="1:2" x14ac:dyDescent="0.25">
      <c r="A2339" s="3">
        <v>23.36</v>
      </c>
      <c r="B2339" s="3">
        <v>78.202712643300003</v>
      </c>
    </row>
    <row r="2340" spans="1:2" x14ac:dyDescent="0.25">
      <c r="A2340" s="3">
        <v>23.37</v>
      </c>
      <c r="B2340" s="3">
        <v>78.264368742599999</v>
      </c>
    </row>
    <row r="2341" spans="1:2" x14ac:dyDescent="0.25">
      <c r="A2341" s="3">
        <v>23.38</v>
      </c>
      <c r="B2341" s="3">
        <v>78.326040605599999</v>
      </c>
    </row>
    <row r="2342" spans="1:2" x14ac:dyDescent="0.25">
      <c r="A2342" s="3">
        <v>23.39</v>
      </c>
      <c r="B2342" s="3">
        <v>78.387728218899994</v>
      </c>
    </row>
    <row r="2343" spans="1:2" x14ac:dyDescent="0.25">
      <c r="A2343" s="3">
        <v>23.4</v>
      </c>
      <c r="B2343" s="3">
        <v>78.449431569200001</v>
      </c>
    </row>
    <row r="2344" spans="1:2" x14ac:dyDescent="0.25">
      <c r="A2344" s="3">
        <v>23.41</v>
      </c>
      <c r="B2344" s="3">
        <v>78.511150643199997</v>
      </c>
    </row>
    <row r="2345" spans="1:2" x14ac:dyDescent="0.25">
      <c r="A2345" s="3">
        <v>23.42</v>
      </c>
      <c r="B2345" s="3">
        <v>78.572885427299994</v>
      </c>
    </row>
    <row r="2346" spans="1:2" x14ac:dyDescent="0.25">
      <c r="A2346" s="3">
        <v>23.43</v>
      </c>
      <c r="B2346" s="3">
        <v>78.634635908199996</v>
      </c>
    </row>
    <row r="2347" spans="1:2" x14ac:dyDescent="0.25">
      <c r="A2347" s="3">
        <v>23.44</v>
      </c>
      <c r="B2347" s="3">
        <v>78.696402072599994</v>
      </c>
    </row>
    <row r="2348" spans="1:2" x14ac:dyDescent="0.25">
      <c r="A2348" s="3">
        <v>23.45</v>
      </c>
      <c r="B2348" s="3">
        <v>78.758183906900001</v>
      </c>
    </row>
    <row r="2349" spans="1:2" x14ac:dyDescent="0.25">
      <c r="A2349" s="3">
        <v>23.46</v>
      </c>
      <c r="B2349" s="3">
        <v>78.819981397899994</v>
      </c>
    </row>
    <row r="2350" spans="1:2" x14ac:dyDescent="0.25">
      <c r="A2350" s="3">
        <v>23.47</v>
      </c>
      <c r="B2350" s="3">
        <v>78.881794532100002</v>
      </c>
    </row>
    <row r="2351" spans="1:2" x14ac:dyDescent="0.25">
      <c r="A2351" s="3">
        <v>23.48</v>
      </c>
      <c r="B2351" s="3">
        <v>78.9436232961</v>
      </c>
    </row>
    <row r="2352" spans="1:2" x14ac:dyDescent="0.25">
      <c r="A2352" s="3">
        <v>23.49</v>
      </c>
      <c r="B2352" s="3">
        <v>79.005467676500004</v>
      </c>
    </row>
    <row r="2353" spans="1:2" x14ac:dyDescent="0.25">
      <c r="A2353" s="3">
        <v>23.5</v>
      </c>
      <c r="B2353" s="3">
        <v>79.067327659900002</v>
      </c>
    </row>
    <row r="2354" spans="1:2" x14ac:dyDescent="0.25">
      <c r="A2354" s="3">
        <v>23.51</v>
      </c>
      <c r="B2354" s="3">
        <v>79.129203232899997</v>
      </c>
    </row>
    <row r="2355" spans="1:2" x14ac:dyDescent="0.25">
      <c r="A2355" s="3">
        <v>23.52</v>
      </c>
      <c r="B2355" s="3">
        <v>79.191094382000003</v>
      </c>
    </row>
    <row r="2356" spans="1:2" x14ac:dyDescent="0.25">
      <c r="A2356" s="3">
        <v>23.53</v>
      </c>
      <c r="B2356" s="3">
        <v>79.253001093799995</v>
      </c>
    </row>
    <row r="2357" spans="1:2" x14ac:dyDescent="0.25">
      <c r="A2357" s="3">
        <v>23.54</v>
      </c>
      <c r="B2357" s="3">
        <v>79.314923354800001</v>
      </c>
    </row>
    <row r="2358" spans="1:2" x14ac:dyDescent="0.25">
      <c r="A2358" s="3">
        <v>23.55</v>
      </c>
      <c r="B2358" s="3">
        <v>79.3768611518</v>
      </c>
    </row>
    <row r="2359" spans="1:2" x14ac:dyDescent="0.25">
      <c r="A2359" s="3">
        <v>23.56</v>
      </c>
      <c r="B2359" s="3">
        <v>79.438814471100002</v>
      </c>
    </row>
    <row r="2360" spans="1:2" x14ac:dyDescent="0.25">
      <c r="A2360" s="3">
        <v>23.57</v>
      </c>
      <c r="B2360" s="3">
        <v>79.500783299399998</v>
      </c>
    </row>
    <row r="2361" spans="1:2" x14ac:dyDescent="0.25">
      <c r="A2361" s="3">
        <v>23.58</v>
      </c>
      <c r="B2361" s="3">
        <v>79.562767623300005</v>
      </c>
    </row>
    <row r="2362" spans="1:2" x14ac:dyDescent="0.25">
      <c r="A2362" s="3">
        <v>23.59</v>
      </c>
      <c r="B2362" s="3">
        <v>79.624767429200006</v>
      </c>
    </row>
    <row r="2363" spans="1:2" x14ac:dyDescent="0.25">
      <c r="A2363" s="3">
        <v>23.6</v>
      </c>
      <c r="B2363" s="3">
        <v>79.686782703700004</v>
      </c>
    </row>
    <row r="2364" spans="1:2" x14ac:dyDescent="0.25">
      <c r="A2364" s="3">
        <v>23.61</v>
      </c>
      <c r="B2364" s="3">
        <v>79.748813433500004</v>
      </c>
    </row>
    <row r="2365" spans="1:2" x14ac:dyDescent="0.25">
      <c r="A2365" s="3">
        <v>23.62</v>
      </c>
      <c r="B2365" s="3">
        <v>79.810859604900003</v>
      </c>
    </row>
    <row r="2366" spans="1:2" x14ac:dyDescent="0.25">
      <c r="A2366" s="3">
        <v>23.63</v>
      </c>
      <c r="B2366" s="3">
        <v>79.872921204600004</v>
      </c>
    </row>
    <row r="2367" spans="1:2" x14ac:dyDescent="0.25">
      <c r="A2367" s="3">
        <v>23.64</v>
      </c>
      <c r="B2367" s="3">
        <v>79.934998219099995</v>
      </c>
    </row>
    <row r="2368" spans="1:2" x14ac:dyDescent="0.25">
      <c r="A2368" s="3">
        <v>23.65</v>
      </c>
      <c r="B2368" s="3">
        <v>79.997090634900005</v>
      </c>
    </row>
    <row r="2369" spans="1:2" x14ac:dyDescent="0.25">
      <c r="A2369" s="3">
        <v>23.66</v>
      </c>
      <c r="B2369" s="3">
        <v>80.059198438500005</v>
      </c>
    </row>
    <row r="2370" spans="1:2" x14ac:dyDescent="0.25">
      <c r="A2370" s="3">
        <v>23.67</v>
      </c>
      <c r="B2370" s="3">
        <v>80.1213216166</v>
      </c>
    </row>
    <row r="2371" spans="1:2" x14ac:dyDescent="0.25">
      <c r="A2371" s="3">
        <v>23.68</v>
      </c>
      <c r="B2371" s="3">
        <v>80.183460155500001</v>
      </c>
    </row>
    <row r="2372" spans="1:2" x14ac:dyDescent="0.25">
      <c r="A2372" s="3">
        <v>23.69</v>
      </c>
      <c r="B2372" s="3">
        <v>80.245614041799996</v>
      </c>
    </row>
    <row r="2373" spans="1:2" x14ac:dyDescent="0.25">
      <c r="A2373" s="3">
        <v>23.7</v>
      </c>
      <c r="B2373" s="3">
        <v>80.307783262000001</v>
      </c>
    </row>
    <row r="2374" spans="1:2" x14ac:dyDescent="0.25">
      <c r="A2374" s="3">
        <v>23.71</v>
      </c>
      <c r="B2374" s="3">
        <v>80.369967802700003</v>
      </c>
    </row>
    <row r="2375" spans="1:2" x14ac:dyDescent="0.25">
      <c r="A2375" s="3">
        <v>23.72</v>
      </c>
      <c r="B2375" s="3">
        <v>80.432167650300002</v>
      </c>
    </row>
    <row r="2376" spans="1:2" x14ac:dyDescent="0.25">
      <c r="A2376" s="3">
        <v>23.73</v>
      </c>
      <c r="B2376" s="3">
        <v>80.494382791299998</v>
      </c>
    </row>
    <row r="2377" spans="1:2" x14ac:dyDescent="0.25">
      <c r="A2377" s="3">
        <v>23.74</v>
      </c>
      <c r="B2377" s="3">
        <v>80.556613212299993</v>
      </c>
    </row>
    <row r="2378" spans="1:2" x14ac:dyDescent="0.25">
      <c r="A2378" s="3">
        <v>23.75</v>
      </c>
      <c r="B2378" s="3">
        <v>80.618858899700001</v>
      </c>
    </row>
    <row r="2379" spans="1:2" x14ac:dyDescent="0.25">
      <c r="A2379" s="3">
        <v>23.76</v>
      </c>
      <c r="B2379" s="3">
        <v>80.681119839999994</v>
      </c>
    </row>
    <row r="2380" spans="1:2" x14ac:dyDescent="0.25">
      <c r="A2380" s="3">
        <v>23.77</v>
      </c>
      <c r="B2380" s="3">
        <v>80.743396019800002</v>
      </c>
    </row>
    <row r="2381" spans="1:2" x14ac:dyDescent="0.25">
      <c r="A2381" s="3">
        <v>23.78</v>
      </c>
      <c r="B2381" s="3">
        <v>80.805687425399995</v>
      </c>
    </row>
    <row r="2382" spans="1:2" x14ac:dyDescent="0.25">
      <c r="A2382" s="3">
        <v>23.79</v>
      </c>
      <c r="B2382" s="3">
        <v>80.867994043400003</v>
      </c>
    </row>
    <row r="2383" spans="1:2" x14ac:dyDescent="0.25">
      <c r="A2383" s="3">
        <v>23.8</v>
      </c>
      <c r="B2383" s="3">
        <v>80.930315860299999</v>
      </c>
    </row>
    <row r="2384" spans="1:2" x14ac:dyDescent="0.25">
      <c r="A2384" s="3">
        <v>23.81</v>
      </c>
      <c r="B2384" s="3">
        <v>80.992652862499995</v>
      </c>
    </row>
    <row r="2385" spans="1:2" x14ac:dyDescent="0.25">
      <c r="A2385" s="3">
        <v>23.82</v>
      </c>
      <c r="B2385" s="3">
        <v>81.055005036400004</v>
      </c>
    </row>
    <row r="2386" spans="1:2" x14ac:dyDescent="0.25">
      <c r="A2386" s="3">
        <v>23.83</v>
      </c>
      <c r="B2386" s="3">
        <v>81.117372368700003</v>
      </c>
    </row>
    <row r="2387" spans="1:2" x14ac:dyDescent="0.25">
      <c r="A2387" s="3">
        <v>23.84</v>
      </c>
      <c r="B2387" s="3">
        <v>81.179754845700003</v>
      </c>
    </row>
    <row r="2388" spans="1:2" x14ac:dyDescent="0.25">
      <c r="A2388" s="3">
        <v>23.85</v>
      </c>
      <c r="B2388" s="3">
        <v>81.242152453800003</v>
      </c>
    </row>
    <row r="2389" spans="1:2" x14ac:dyDescent="0.25">
      <c r="A2389" s="3">
        <v>23.86</v>
      </c>
      <c r="B2389" s="3">
        <v>81.304565179600004</v>
      </c>
    </row>
    <row r="2390" spans="1:2" x14ac:dyDescent="0.25">
      <c r="A2390" s="3">
        <v>23.87</v>
      </c>
      <c r="B2390" s="3">
        <v>81.366993009500007</v>
      </c>
    </row>
    <row r="2391" spans="1:2" x14ac:dyDescent="0.25">
      <c r="A2391" s="3">
        <v>23.88</v>
      </c>
      <c r="B2391" s="3">
        <v>81.429435929899995</v>
      </c>
    </row>
    <row r="2392" spans="1:2" x14ac:dyDescent="0.25">
      <c r="A2392" s="3">
        <v>23.89</v>
      </c>
      <c r="B2392" s="3">
        <v>81.4918939274</v>
      </c>
    </row>
    <row r="2393" spans="1:2" x14ac:dyDescent="0.25">
      <c r="A2393" s="3">
        <v>23.9</v>
      </c>
      <c r="B2393" s="3">
        <v>81.554366988200002</v>
      </c>
    </row>
    <row r="2394" spans="1:2" x14ac:dyDescent="0.25">
      <c r="A2394" s="3">
        <v>23.91</v>
      </c>
      <c r="B2394" s="3">
        <v>81.616855098900004</v>
      </c>
    </row>
    <row r="2395" spans="1:2" x14ac:dyDescent="0.25">
      <c r="A2395" s="3">
        <v>23.92</v>
      </c>
      <c r="B2395" s="3">
        <v>81.679358245900005</v>
      </c>
    </row>
    <row r="2396" spans="1:2" x14ac:dyDescent="0.25">
      <c r="A2396" s="3">
        <v>23.93</v>
      </c>
      <c r="B2396" s="3">
        <v>81.741876415700006</v>
      </c>
    </row>
    <row r="2397" spans="1:2" x14ac:dyDescent="0.25">
      <c r="A2397" s="3">
        <v>23.94</v>
      </c>
      <c r="B2397" s="3">
        <v>81.804409594600003</v>
      </c>
    </row>
    <row r="2398" spans="1:2" x14ac:dyDescent="0.25">
      <c r="A2398" s="3">
        <v>23.95</v>
      </c>
      <c r="B2398" s="3">
        <v>81.866957769099997</v>
      </c>
    </row>
    <row r="2399" spans="1:2" x14ac:dyDescent="0.25">
      <c r="A2399" s="3">
        <v>23.96</v>
      </c>
      <c r="B2399" s="3">
        <v>81.929520925600002</v>
      </c>
    </row>
    <row r="2400" spans="1:2" x14ac:dyDescent="0.25">
      <c r="A2400" s="3">
        <v>23.97</v>
      </c>
      <c r="B2400" s="3">
        <v>81.992099050500002</v>
      </c>
    </row>
    <row r="2401" spans="1:2" x14ac:dyDescent="0.25">
      <c r="A2401" s="3">
        <v>23.98</v>
      </c>
      <c r="B2401" s="3">
        <v>82.054692130199996</v>
      </c>
    </row>
    <row r="2402" spans="1:2" x14ac:dyDescent="0.25">
      <c r="A2402" s="3">
        <v>23.99</v>
      </c>
      <c r="B2402" s="3">
        <v>82.117300151199998</v>
      </c>
    </row>
    <row r="2403" spans="1:2" x14ac:dyDescent="0.25">
      <c r="A2403" s="3">
        <v>24</v>
      </c>
      <c r="B2403" s="3">
        <v>82.179923099800007</v>
      </c>
    </row>
    <row r="2404" spans="1:2" x14ac:dyDescent="0.25">
      <c r="A2404" s="3">
        <v>24.01</v>
      </c>
      <c r="B2404" s="3">
        <v>82.242560962499994</v>
      </c>
    </row>
    <row r="2405" spans="1:2" x14ac:dyDescent="0.25">
      <c r="A2405" s="3">
        <v>24.02</v>
      </c>
      <c r="B2405" s="3">
        <v>82.305213725599998</v>
      </c>
    </row>
    <row r="2406" spans="1:2" x14ac:dyDescent="0.25">
      <c r="A2406" s="3">
        <v>24.03</v>
      </c>
      <c r="B2406" s="3">
        <v>82.367881375600007</v>
      </c>
    </row>
    <row r="2407" spans="1:2" x14ac:dyDescent="0.25">
      <c r="A2407" s="3">
        <v>24.04</v>
      </c>
      <c r="B2407" s="3">
        <v>82.430563898800003</v>
      </c>
    </row>
    <row r="2408" spans="1:2" x14ac:dyDescent="0.25">
      <c r="A2408" s="3">
        <v>24.05</v>
      </c>
      <c r="B2408" s="3">
        <v>82.493261281599999</v>
      </c>
    </row>
    <row r="2409" spans="1:2" x14ac:dyDescent="0.25">
      <c r="A2409" s="3">
        <v>24.06</v>
      </c>
      <c r="B2409" s="3">
        <v>82.555973510399994</v>
      </c>
    </row>
    <row r="2410" spans="1:2" x14ac:dyDescent="0.25">
      <c r="A2410" s="3">
        <v>24.07</v>
      </c>
      <c r="B2410" s="3">
        <v>82.618700571600002</v>
      </c>
    </row>
    <row r="2411" spans="1:2" x14ac:dyDescent="0.25">
      <c r="A2411" s="3">
        <v>24.08</v>
      </c>
      <c r="B2411" s="3">
        <v>82.681442451600006</v>
      </c>
    </row>
    <row r="2412" spans="1:2" x14ac:dyDescent="0.25">
      <c r="A2412" s="3">
        <v>24.09</v>
      </c>
      <c r="B2412" s="3">
        <v>82.744199136700004</v>
      </c>
    </row>
    <row r="2413" spans="1:2" x14ac:dyDescent="0.25">
      <c r="A2413" s="3">
        <v>24.1</v>
      </c>
      <c r="B2413" s="3">
        <v>82.806970613299995</v>
      </c>
    </row>
    <row r="2414" spans="1:2" x14ac:dyDescent="0.25">
      <c r="A2414" s="3">
        <v>24.11</v>
      </c>
      <c r="B2414" s="3">
        <v>82.869756867800007</v>
      </c>
    </row>
    <row r="2415" spans="1:2" x14ac:dyDescent="0.25">
      <c r="A2415" s="3">
        <v>24.12</v>
      </c>
      <c r="B2415" s="3">
        <v>82.932557886500007</v>
      </c>
    </row>
    <row r="2416" spans="1:2" x14ac:dyDescent="0.25">
      <c r="A2416" s="3">
        <v>24.13</v>
      </c>
      <c r="B2416" s="3">
        <v>82.995373655799995</v>
      </c>
    </row>
    <row r="2417" spans="1:2" x14ac:dyDescent="0.25">
      <c r="A2417" s="3">
        <v>24.14</v>
      </c>
      <c r="B2417" s="3">
        <v>83.058204162099997</v>
      </c>
    </row>
    <row r="2418" spans="1:2" x14ac:dyDescent="0.25">
      <c r="A2418" s="3">
        <v>24.15</v>
      </c>
      <c r="B2418" s="3">
        <v>83.121049391599996</v>
      </c>
    </row>
    <row r="2419" spans="1:2" x14ac:dyDescent="0.25">
      <c r="A2419" s="3">
        <v>24.16</v>
      </c>
      <c r="B2419" s="3">
        <v>83.183909330899994</v>
      </c>
    </row>
    <row r="2420" spans="1:2" x14ac:dyDescent="0.25">
      <c r="A2420" s="3">
        <v>24.17</v>
      </c>
      <c r="B2420" s="3">
        <v>83.246783966099997</v>
      </c>
    </row>
    <row r="2421" spans="1:2" x14ac:dyDescent="0.25">
      <c r="A2421" s="3">
        <v>24.18</v>
      </c>
      <c r="B2421" s="3">
        <v>83.309673283600006</v>
      </c>
    </row>
    <row r="2422" spans="1:2" x14ac:dyDescent="0.25">
      <c r="A2422" s="3">
        <v>24.19</v>
      </c>
      <c r="B2422" s="3">
        <v>83.372577269900006</v>
      </c>
    </row>
    <row r="2423" spans="1:2" x14ac:dyDescent="0.25">
      <c r="A2423" s="3">
        <v>24.2</v>
      </c>
      <c r="B2423" s="3">
        <v>83.435495911100006</v>
      </c>
    </row>
    <row r="2424" spans="1:2" x14ac:dyDescent="0.25">
      <c r="A2424" s="3">
        <v>24.21</v>
      </c>
      <c r="B2424" s="3">
        <v>83.498429193700005</v>
      </c>
    </row>
    <row r="2425" spans="1:2" x14ac:dyDescent="0.25">
      <c r="A2425" s="3">
        <v>24.22</v>
      </c>
      <c r="B2425" s="3">
        <v>83.5613771039</v>
      </c>
    </row>
    <row r="2426" spans="1:2" x14ac:dyDescent="0.25">
      <c r="A2426" s="3">
        <v>24.23</v>
      </c>
      <c r="B2426" s="3">
        <v>83.624339628100003</v>
      </c>
    </row>
    <row r="2427" spans="1:2" x14ac:dyDescent="0.25">
      <c r="A2427" s="3">
        <v>24.24</v>
      </c>
      <c r="B2427" s="3">
        <v>83.687316752699999</v>
      </c>
    </row>
    <row r="2428" spans="1:2" x14ac:dyDescent="0.25">
      <c r="A2428" s="3">
        <v>24.25</v>
      </c>
      <c r="B2428" s="3">
        <v>83.750308463899998</v>
      </c>
    </row>
    <row r="2429" spans="1:2" x14ac:dyDescent="0.25">
      <c r="A2429" s="3">
        <v>24.26</v>
      </c>
      <c r="B2429" s="3">
        <v>83.813314747999996</v>
      </c>
    </row>
    <row r="2430" spans="1:2" x14ac:dyDescent="0.25">
      <c r="A2430" s="3">
        <v>24.27</v>
      </c>
      <c r="B2430" s="3">
        <v>83.876335591300005</v>
      </c>
    </row>
    <row r="2431" spans="1:2" x14ac:dyDescent="0.25">
      <c r="A2431" s="3">
        <v>24.28</v>
      </c>
      <c r="B2431" s="3">
        <v>83.939370980299998</v>
      </c>
    </row>
    <row r="2432" spans="1:2" x14ac:dyDescent="0.25">
      <c r="A2432" s="3">
        <v>24.29</v>
      </c>
      <c r="B2432" s="3">
        <v>84.002420900999994</v>
      </c>
    </row>
    <row r="2433" spans="1:2" x14ac:dyDescent="0.25">
      <c r="A2433" s="3">
        <v>24.3</v>
      </c>
      <c r="B2433" s="3">
        <v>84.065485339999995</v>
      </c>
    </row>
    <row r="2434" spans="1:2" x14ac:dyDescent="0.25">
      <c r="A2434" s="3">
        <v>24.31</v>
      </c>
      <c r="B2434" s="3">
        <v>84.128564283299994</v>
      </c>
    </row>
    <row r="2435" spans="1:2" x14ac:dyDescent="0.25">
      <c r="A2435" s="3">
        <v>24.32</v>
      </c>
      <c r="B2435" s="3">
        <v>84.191657717499993</v>
      </c>
    </row>
    <row r="2436" spans="1:2" x14ac:dyDescent="0.25">
      <c r="A2436" s="3">
        <v>24.33</v>
      </c>
      <c r="B2436" s="3">
        <v>84.254765628599998</v>
      </c>
    </row>
    <row r="2437" spans="1:2" x14ac:dyDescent="0.25">
      <c r="A2437" s="3">
        <v>24.34</v>
      </c>
      <c r="B2437" s="3">
        <v>84.317888003099995</v>
      </c>
    </row>
    <row r="2438" spans="1:2" x14ac:dyDescent="0.25">
      <c r="A2438" s="3">
        <v>24.35</v>
      </c>
      <c r="B2438" s="3">
        <v>84.381024827100006</v>
      </c>
    </row>
    <row r="2439" spans="1:2" x14ac:dyDescent="0.25">
      <c r="A2439" s="3">
        <v>24.36</v>
      </c>
      <c r="B2439" s="3">
        <v>84.444176087100004</v>
      </c>
    </row>
    <row r="2440" spans="1:2" x14ac:dyDescent="0.25">
      <c r="A2440" s="3">
        <v>24.37</v>
      </c>
      <c r="B2440" s="3">
        <v>84.507341769099995</v>
      </c>
    </row>
    <row r="2441" spans="1:2" x14ac:dyDescent="0.25">
      <c r="A2441" s="3">
        <v>24.38</v>
      </c>
      <c r="B2441" s="3">
        <v>84.570521859600007</v>
      </c>
    </row>
    <row r="2442" spans="1:2" x14ac:dyDescent="0.25">
      <c r="A2442" s="3">
        <v>24.39</v>
      </c>
      <c r="B2442" s="3">
        <v>84.633716344800007</v>
      </c>
    </row>
    <row r="2443" spans="1:2" x14ac:dyDescent="0.25">
      <c r="A2443" s="3">
        <v>24.4</v>
      </c>
      <c r="B2443" s="3">
        <v>84.696925210900005</v>
      </c>
    </row>
    <row r="2444" spans="1:2" x14ac:dyDescent="0.25">
      <c r="A2444" s="3">
        <v>24.41</v>
      </c>
      <c r="B2444" s="3">
        <v>84.760148444199999</v>
      </c>
    </row>
    <row r="2445" spans="1:2" x14ac:dyDescent="0.25">
      <c r="A2445" s="3">
        <v>24.42</v>
      </c>
      <c r="B2445" s="3">
        <v>84.823386030999998</v>
      </c>
    </row>
    <row r="2446" spans="1:2" x14ac:dyDescent="0.25">
      <c r="A2446" s="3">
        <v>24.43</v>
      </c>
      <c r="B2446" s="3">
        <v>84.8866379575</v>
      </c>
    </row>
    <row r="2447" spans="1:2" x14ac:dyDescent="0.25">
      <c r="A2447" s="3">
        <v>24.44</v>
      </c>
      <c r="B2447" s="3">
        <v>84.94990421</v>
      </c>
    </row>
    <row r="2448" spans="1:2" x14ac:dyDescent="0.25">
      <c r="A2448" s="3">
        <v>24.45</v>
      </c>
      <c r="B2448" s="3">
        <v>85.013184774600006</v>
      </c>
    </row>
    <row r="2449" spans="1:2" x14ac:dyDescent="0.25">
      <c r="A2449" s="3">
        <v>24.46</v>
      </c>
      <c r="B2449" s="3">
        <v>85.076479637700004</v>
      </c>
    </row>
    <row r="2450" spans="1:2" x14ac:dyDescent="0.25">
      <c r="A2450" s="3">
        <v>24.47</v>
      </c>
      <c r="B2450" s="3">
        <v>85.139788785500002</v>
      </c>
    </row>
    <row r="2451" spans="1:2" x14ac:dyDescent="0.25">
      <c r="A2451" s="3">
        <v>24.48</v>
      </c>
      <c r="B2451" s="3">
        <v>85.203112204199996</v>
      </c>
    </row>
    <row r="2452" spans="1:2" x14ac:dyDescent="0.25">
      <c r="A2452" s="3">
        <v>24.49</v>
      </c>
      <c r="B2452" s="3">
        <v>85.266449879999996</v>
      </c>
    </row>
    <row r="2453" spans="1:2" x14ac:dyDescent="0.25">
      <c r="A2453" s="3">
        <v>24.5</v>
      </c>
      <c r="B2453" s="3">
        <v>85.3298017993</v>
      </c>
    </row>
    <row r="2454" spans="1:2" x14ac:dyDescent="0.25">
      <c r="A2454" s="3">
        <v>24.51</v>
      </c>
      <c r="B2454" s="3">
        <v>85.3931679481</v>
      </c>
    </row>
    <row r="2455" spans="1:2" x14ac:dyDescent="0.25">
      <c r="A2455" s="3">
        <v>24.52</v>
      </c>
      <c r="B2455" s="3">
        <v>85.456548312699994</v>
      </c>
    </row>
    <row r="2456" spans="1:2" x14ac:dyDescent="0.25">
      <c r="A2456" s="3">
        <v>24.53</v>
      </c>
      <c r="B2456" s="3">
        <v>85.519942879400006</v>
      </c>
    </row>
    <row r="2457" spans="1:2" x14ac:dyDescent="0.25">
      <c r="A2457" s="3">
        <v>24.54</v>
      </c>
      <c r="B2457" s="3">
        <v>85.583351634300001</v>
      </c>
    </row>
    <row r="2458" spans="1:2" x14ac:dyDescent="0.25">
      <c r="A2458" s="3">
        <v>24.55</v>
      </c>
      <c r="B2458" s="3">
        <v>85.646774563700006</v>
      </c>
    </row>
    <row r="2459" spans="1:2" x14ac:dyDescent="0.25">
      <c r="A2459" s="3">
        <v>24.56</v>
      </c>
      <c r="B2459" s="3">
        <v>85.710211653800002</v>
      </c>
    </row>
    <row r="2460" spans="1:2" x14ac:dyDescent="0.25">
      <c r="A2460" s="3">
        <v>24.57</v>
      </c>
      <c r="B2460" s="3">
        <v>85.773662890699995</v>
      </c>
    </row>
    <row r="2461" spans="1:2" x14ac:dyDescent="0.25">
      <c r="A2461" s="3">
        <v>24.58</v>
      </c>
      <c r="B2461" s="3">
        <v>85.837128260699998</v>
      </c>
    </row>
    <row r="2462" spans="1:2" x14ac:dyDescent="0.25">
      <c r="A2462" s="3">
        <v>24.59</v>
      </c>
      <c r="B2462" s="3">
        <v>85.900607749900004</v>
      </c>
    </row>
    <row r="2463" spans="1:2" x14ac:dyDescent="0.25">
      <c r="A2463" s="3">
        <v>24.6</v>
      </c>
      <c r="B2463" s="3">
        <v>85.964101344599996</v>
      </c>
    </row>
    <row r="2464" spans="1:2" x14ac:dyDescent="0.25">
      <c r="A2464" s="3">
        <v>24.61</v>
      </c>
      <c r="B2464" s="3">
        <v>86.027609030899995</v>
      </c>
    </row>
    <row r="2465" spans="1:2" x14ac:dyDescent="0.25">
      <c r="A2465" s="3">
        <v>24.62</v>
      </c>
      <c r="B2465" s="3">
        <v>86.0911307951</v>
      </c>
    </row>
    <row r="2466" spans="1:2" x14ac:dyDescent="0.25">
      <c r="A2466" s="3">
        <v>24.63</v>
      </c>
      <c r="B2466" s="3">
        <v>86.154666623200001</v>
      </c>
    </row>
    <row r="2467" spans="1:2" x14ac:dyDescent="0.25">
      <c r="A2467" s="3">
        <v>24.64</v>
      </c>
      <c r="B2467" s="3">
        <v>86.218216501599997</v>
      </c>
    </row>
    <row r="2468" spans="1:2" x14ac:dyDescent="0.25">
      <c r="A2468" s="3">
        <v>24.65</v>
      </c>
      <c r="B2468" s="3">
        <v>86.281780416299995</v>
      </c>
    </row>
    <row r="2469" spans="1:2" x14ac:dyDescent="0.25">
      <c r="A2469" s="3">
        <v>24.66</v>
      </c>
      <c r="B2469" s="3">
        <v>86.345358353500004</v>
      </c>
    </row>
    <row r="2470" spans="1:2" x14ac:dyDescent="0.25">
      <c r="A2470" s="3">
        <v>24.67</v>
      </c>
      <c r="B2470" s="3">
        <v>86.408950299400004</v>
      </c>
    </row>
    <row r="2471" spans="1:2" x14ac:dyDescent="0.25">
      <c r="A2471" s="3">
        <v>24.68</v>
      </c>
      <c r="B2471" s="3">
        <v>86.472556240100005</v>
      </c>
    </row>
    <row r="2472" spans="1:2" x14ac:dyDescent="0.25">
      <c r="A2472" s="3">
        <v>24.69</v>
      </c>
      <c r="B2472" s="3">
        <v>86.536176161900002</v>
      </c>
    </row>
    <row r="2473" spans="1:2" x14ac:dyDescent="0.25">
      <c r="A2473" s="3">
        <v>24.7</v>
      </c>
      <c r="B2473" s="3">
        <v>86.599810050800002</v>
      </c>
    </row>
    <row r="2474" spans="1:2" x14ac:dyDescent="0.25">
      <c r="A2474" s="3">
        <v>24.71</v>
      </c>
      <c r="B2474" s="3">
        <v>86.663457893100002</v>
      </c>
    </row>
    <row r="2475" spans="1:2" x14ac:dyDescent="0.25">
      <c r="A2475" s="3">
        <v>24.72</v>
      </c>
      <c r="B2475" s="3">
        <v>86.727119674799994</v>
      </c>
    </row>
    <row r="2476" spans="1:2" x14ac:dyDescent="0.25">
      <c r="A2476" s="3">
        <v>24.73</v>
      </c>
      <c r="B2476" s="3">
        <v>86.790795382100001</v>
      </c>
    </row>
    <row r="2477" spans="1:2" x14ac:dyDescent="0.25">
      <c r="A2477" s="3">
        <v>24.74</v>
      </c>
      <c r="B2477" s="3">
        <v>86.854485001200004</v>
      </c>
    </row>
    <row r="2478" spans="1:2" x14ac:dyDescent="0.25">
      <c r="A2478" s="3">
        <v>24.75</v>
      </c>
      <c r="B2478" s="3">
        <v>86.918188518199997</v>
      </c>
    </row>
    <row r="2479" spans="1:2" x14ac:dyDescent="0.25">
      <c r="A2479" s="3">
        <v>24.76</v>
      </c>
      <c r="B2479" s="3">
        <v>86.981905919200003</v>
      </c>
    </row>
    <row r="2480" spans="1:2" x14ac:dyDescent="0.25">
      <c r="A2480" s="3">
        <v>24.77</v>
      </c>
      <c r="B2480" s="3">
        <v>87.045637190400001</v>
      </c>
    </row>
    <row r="2481" spans="1:2" x14ac:dyDescent="0.25">
      <c r="A2481" s="3">
        <v>24.78</v>
      </c>
      <c r="B2481" s="3">
        <v>87.109382317799998</v>
      </c>
    </row>
    <row r="2482" spans="1:2" x14ac:dyDescent="0.25">
      <c r="A2482" s="3">
        <v>24.79</v>
      </c>
      <c r="B2482" s="3">
        <v>87.173141287700005</v>
      </c>
    </row>
    <row r="2483" spans="1:2" x14ac:dyDescent="0.25">
      <c r="A2483" s="3">
        <v>24.8</v>
      </c>
      <c r="B2483" s="3">
        <v>87.236914086100001</v>
      </c>
    </row>
    <row r="2484" spans="1:2" x14ac:dyDescent="0.25">
      <c r="A2484" s="3">
        <v>24.81</v>
      </c>
      <c r="B2484" s="3">
        <v>87.300700699100005</v>
      </c>
    </row>
    <row r="2485" spans="1:2" x14ac:dyDescent="0.25">
      <c r="A2485" s="3">
        <v>24.82</v>
      </c>
      <c r="B2485" s="3">
        <v>87.364501112900001</v>
      </c>
    </row>
    <row r="2486" spans="1:2" x14ac:dyDescent="0.25">
      <c r="A2486" s="3">
        <v>24.83</v>
      </c>
      <c r="B2486" s="3">
        <v>87.428315313599995</v>
      </c>
    </row>
    <row r="2487" spans="1:2" x14ac:dyDescent="0.25">
      <c r="A2487" s="3">
        <v>24.84</v>
      </c>
      <c r="B2487" s="3">
        <v>87.492143287199994</v>
      </c>
    </row>
    <row r="2488" spans="1:2" x14ac:dyDescent="0.25">
      <c r="A2488" s="3">
        <v>24.85</v>
      </c>
      <c r="B2488" s="3">
        <v>87.555985019900007</v>
      </c>
    </row>
    <row r="2489" spans="1:2" x14ac:dyDescent="0.25">
      <c r="A2489" s="3">
        <v>24.86</v>
      </c>
      <c r="B2489" s="3">
        <v>87.619840497799999</v>
      </c>
    </row>
    <row r="2490" spans="1:2" x14ac:dyDescent="0.25">
      <c r="A2490" s="3">
        <v>24.87</v>
      </c>
      <c r="B2490" s="3">
        <v>87.683709706900004</v>
      </c>
    </row>
    <row r="2491" spans="1:2" x14ac:dyDescent="0.25">
      <c r="A2491" s="3">
        <v>24.88</v>
      </c>
      <c r="B2491" s="3">
        <v>87.747592633400004</v>
      </c>
    </row>
    <row r="2492" spans="1:2" x14ac:dyDescent="0.25">
      <c r="A2492" s="3">
        <v>24.89</v>
      </c>
      <c r="B2492" s="3">
        <v>87.811489263400006</v>
      </c>
    </row>
    <row r="2493" spans="1:2" x14ac:dyDescent="0.25">
      <c r="A2493" s="3">
        <v>24.9</v>
      </c>
      <c r="B2493" s="3">
        <v>87.875399582900002</v>
      </c>
    </row>
    <row r="2494" spans="1:2" x14ac:dyDescent="0.25">
      <c r="A2494" s="3">
        <v>24.91</v>
      </c>
      <c r="B2494" s="3">
        <v>87.939323578</v>
      </c>
    </row>
    <row r="2495" spans="1:2" x14ac:dyDescent="0.25">
      <c r="A2495" s="3">
        <v>24.92</v>
      </c>
      <c r="B2495" s="3">
        <v>88.003261234799993</v>
      </c>
    </row>
    <row r="2496" spans="1:2" x14ac:dyDescent="0.25">
      <c r="A2496" s="3">
        <v>24.93</v>
      </c>
      <c r="B2496" s="3">
        <v>88.067212539300002</v>
      </c>
    </row>
    <row r="2497" spans="1:2" x14ac:dyDescent="0.25">
      <c r="A2497" s="3">
        <v>24.94</v>
      </c>
      <c r="B2497" s="3">
        <v>88.131177477700007</v>
      </c>
    </row>
    <row r="2498" spans="1:2" x14ac:dyDescent="0.25">
      <c r="A2498" s="3">
        <v>24.95</v>
      </c>
      <c r="B2498" s="3">
        <v>88.195156036</v>
      </c>
    </row>
    <row r="2499" spans="1:2" x14ac:dyDescent="0.25">
      <c r="A2499" s="3">
        <v>24.96</v>
      </c>
      <c r="B2499" s="3">
        <v>88.259148200200002</v>
      </c>
    </row>
    <row r="2500" spans="1:2" x14ac:dyDescent="0.25">
      <c r="A2500" s="3">
        <v>24.97</v>
      </c>
      <c r="B2500" s="3">
        <v>88.323153956499993</v>
      </c>
    </row>
    <row r="2501" spans="1:2" x14ac:dyDescent="0.25">
      <c r="A2501" s="3">
        <v>24.98</v>
      </c>
      <c r="B2501" s="3">
        <v>88.387173290800007</v>
      </c>
    </row>
    <row r="2502" spans="1:2" x14ac:dyDescent="0.25">
      <c r="A2502" s="3">
        <v>24.99</v>
      </c>
      <c r="B2502" s="3">
        <v>88.451206189299995</v>
      </c>
    </row>
    <row r="2503" spans="1:2" x14ac:dyDescent="0.25">
      <c r="A2503" s="3">
        <v>25</v>
      </c>
      <c r="B2503" s="3">
        <v>88.515252637900005</v>
      </c>
    </row>
    <row r="2504" spans="1:2" x14ac:dyDescent="0.25">
      <c r="A2504" s="3">
        <v>25.01</v>
      </c>
      <c r="B2504" s="3">
        <v>88.579312622800003</v>
      </c>
    </row>
    <row r="2505" spans="1:2" x14ac:dyDescent="0.25">
      <c r="A2505" s="3">
        <v>25.02</v>
      </c>
      <c r="B2505" s="3">
        <v>88.643386129899994</v>
      </c>
    </row>
    <row r="2506" spans="1:2" x14ac:dyDescent="0.25">
      <c r="A2506" s="3">
        <v>25.03</v>
      </c>
      <c r="B2506" s="3">
        <v>88.7074731453</v>
      </c>
    </row>
    <row r="2507" spans="1:2" x14ac:dyDescent="0.25">
      <c r="A2507" s="3">
        <v>25.04</v>
      </c>
      <c r="B2507" s="3">
        <v>88.771573655099999</v>
      </c>
    </row>
    <row r="2508" spans="1:2" x14ac:dyDescent="0.25">
      <c r="A2508" s="3">
        <v>25.05</v>
      </c>
      <c r="B2508" s="3">
        <v>88.835687645199997</v>
      </c>
    </row>
    <row r="2509" spans="1:2" x14ac:dyDescent="0.25">
      <c r="A2509" s="3">
        <v>25.06</v>
      </c>
      <c r="B2509" s="3">
        <v>88.8998151017</v>
      </c>
    </row>
    <row r="2510" spans="1:2" x14ac:dyDescent="0.25">
      <c r="A2510" s="3">
        <v>25.07</v>
      </c>
      <c r="B2510" s="3">
        <v>88.963956010700002</v>
      </c>
    </row>
    <row r="2511" spans="1:2" x14ac:dyDescent="0.25">
      <c r="A2511" s="3">
        <v>25.08</v>
      </c>
      <c r="B2511" s="3">
        <v>89.028110358099994</v>
      </c>
    </row>
    <row r="2512" spans="1:2" x14ac:dyDescent="0.25">
      <c r="A2512" s="3">
        <v>25.09</v>
      </c>
      <c r="B2512" s="3">
        <v>89.092278129899995</v>
      </c>
    </row>
    <row r="2513" spans="1:2" x14ac:dyDescent="0.25">
      <c r="A2513" s="3">
        <v>25.1</v>
      </c>
      <c r="B2513" s="3">
        <v>89.156459312199999</v>
      </c>
    </row>
    <row r="2514" spans="1:2" x14ac:dyDescent="0.25">
      <c r="A2514" s="3">
        <v>25.11</v>
      </c>
      <c r="B2514" s="3">
        <v>89.220653890999998</v>
      </c>
    </row>
    <row r="2515" spans="1:2" x14ac:dyDescent="0.25">
      <c r="A2515" s="3">
        <v>25.12</v>
      </c>
      <c r="B2515" s="3">
        <v>89.284861852199995</v>
      </c>
    </row>
    <row r="2516" spans="1:2" x14ac:dyDescent="0.25">
      <c r="A2516" s="3">
        <v>25.13</v>
      </c>
      <c r="B2516" s="3">
        <v>89.349083181899999</v>
      </c>
    </row>
    <row r="2517" spans="1:2" x14ac:dyDescent="0.25">
      <c r="A2517" s="3">
        <v>25.14</v>
      </c>
      <c r="B2517" s="3">
        <v>89.413317866200003</v>
      </c>
    </row>
    <row r="2518" spans="1:2" x14ac:dyDescent="0.25">
      <c r="A2518" s="3">
        <v>25.15</v>
      </c>
      <c r="B2518" s="3">
        <v>89.477565890899996</v>
      </c>
    </row>
    <row r="2519" spans="1:2" x14ac:dyDescent="0.25">
      <c r="A2519" s="3">
        <v>25.16</v>
      </c>
      <c r="B2519" s="3">
        <v>89.541827241999997</v>
      </c>
    </row>
    <row r="2520" spans="1:2" x14ac:dyDescent="0.25">
      <c r="A2520" s="3">
        <v>25.17</v>
      </c>
      <c r="B2520" s="3">
        <v>89.606101905599999</v>
      </c>
    </row>
    <row r="2521" spans="1:2" x14ac:dyDescent="0.25">
      <c r="A2521" s="3">
        <v>25.18</v>
      </c>
      <c r="B2521" s="3">
        <v>89.670389867699996</v>
      </c>
    </row>
    <row r="2522" spans="1:2" x14ac:dyDescent="0.25">
      <c r="A2522" s="3">
        <v>25.19</v>
      </c>
      <c r="B2522" s="3">
        <v>89.734691114100002</v>
      </c>
    </row>
    <row r="2523" spans="1:2" x14ac:dyDescent="0.25">
      <c r="A2523" s="3">
        <v>25.2</v>
      </c>
      <c r="B2523" s="3">
        <v>89.799005631</v>
      </c>
    </row>
    <row r="2524" spans="1:2" x14ac:dyDescent="0.25">
      <c r="A2524" s="3">
        <v>25.21</v>
      </c>
      <c r="B2524" s="3">
        <v>89.863333404200006</v>
      </c>
    </row>
    <row r="2525" spans="1:2" x14ac:dyDescent="0.25">
      <c r="A2525" s="3">
        <v>25.22</v>
      </c>
      <c r="B2525" s="3">
        <v>89.927674419799999</v>
      </c>
    </row>
    <row r="2526" spans="1:2" x14ac:dyDescent="0.25">
      <c r="A2526" s="3">
        <v>25.23</v>
      </c>
      <c r="B2526" s="3">
        <v>89.992028663699998</v>
      </c>
    </row>
    <row r="2527" spans="1:2" x14ac:dyDescent="0.25">
      <c r="A2527" s="3">
        <v>25.24</v>
      </c>
      <c r="B2527" s="3">
        <v>90.056396121899994</v>
      </c>
    </row>
    <row r="2528" spans="1:2" x14ac:dyDescent="0.25">
      <c r="A2528" s="3">
        <v>25.25</v>
      </c>
      <c r="B2528" s="3">
        <v>90.120776780200003</v>
      </c>
    </row>
    <row r="2529" spans="1:2" x14ac:dyDescent="0.25">
      <c r="A2529" s="3">
        <v>25.26</v>
      </c>
      <c r="B2529" s="3">
        <v>90.185170624799994</v>
      </c>
    </row>
    <row r="2530" spans="1:2" x14ac:dyDescent="0.25">
      <c r="A2530" s="3">
        <v>25.27</v>
      </c>
      <c r="B2530" s="3">
        <v>90.249577641499997</v>
      </c>
    </row>
    <row r="2531" spans="1:2" x14ac:dyDescent="0.25">
      <c r="A2531" s="3">
        <v>25.28</v>
      </c>
      <c r="B2531" s="3">
        <v>90.313997816300002</v>
      </c>
    </row>
    <row r="2532" spans="1:2" x14ac:dyDescent="0.25">
      <c r="A2532" s="3">
        <v>25.29</v>
      </c>
      <c r="B2532" s="3">
        <v>90.378431135100001</v>
      </c>
    </row>
    <row r="2533" spans="1:2" x14ac:dyDescent="0.25">
      <c r="A2533" s="3">
        <v>25.3</v>
      </c>
      <c r="B2533" s="3">
        <v>90.4428775839</v>
      </c>
    </row>
    <row r="2534" spans="1:2" x14ac:dyDescent="0.25">
      <c r="A2534" s="3">
        <v>25.31</v>
      </c>
      <c r="B2534" s="3">
        <v>90.5073371485</v>
      </c>
    </row>
    <row r="2535" spans="1:2" x14ac:dyDescent="0.25">
      <c r="A2535" s="3">
        <v>25.32</v>
      </c>
      <c r="B2535" s="3">
        <v>90.571809815099996</v>
      </c>
    </row>
    <row r="2536" spans="1:2" x14ac:dyDescent="0.25">
      <c r="A2536" s="3">
        <v>25.33</v>
      </c>
      <c r="B2536" s="3">
        <v>90.636295569400005</v>
      </c>
    </row>
    <row r="2537" spans="1:2" x14ac:dyDescent="0.25">
      <c r="A2537" s="3">
        <v>25.34</v>
      </c>
      <c r="B2537" s="3">
        <v>90.700794397400003</v>
      </c>
    </row>
    <row r="2538" spans="1:2" x14ac:dyDescent="0.25">
      <c r="A2538" s="3">
        <v>25.35</v>
      </c>
      <c r="B2538" s="3">
        <v>90.765306284999994</v>
      </c>
    </row>
    <row r="2539" spans="1:2" x14ac:dyDescent="0.25">
      <c r="A2539" s="3">
        <v>25.36</v>
      </c>
      <c r="B2539" s="3">
        <v>90.829831218099997</v>
      </c>
    </row>
    <row r="2540" spans="1:2" x14ac:dyDescent="0.25">
      <c r="A2540" s="3">
        <v>25.37</v>
      </c>
      <c r="B2540" s="3">
        <v>90.894369182800006</v>
      </c>
    </row>
    <row r="2541" spans="1:2" x14ac:dyDescent="0.25">
      <c r="A2541" s="3">
        <v>25.38</v>
      </c>
      <c r="B2541" s="3">
        <v>90.958920164700004</v>
      </c>
    </row>
    <row r="2542" spans="1:2" x14ac:dyDescent="0.25">
      <c r="A2542" s="3">
        <v>25.39</v>
      </c>
      <c r="B2542" s="3">
        <v>91.023484150000002</v>
      </c>
    </row>
    <row r="2543" spans="1:2" x14ac:dyDescent="0.25">
      <c r="A2543" s="3">
        <v>25.4</v>
      </c>
      <c r="B2543" s="3">
        <v>91.088061124500001</v>
      </c>
    </row>
    <row r="2544" spans="1:2" x14ac:dyDescent="0.25">
      <c r="A2544" s="3">
        <v>25.41</v>
      </c>
      <c r="B2544" s="3">
        <v>91.152651074000005</v>
      </c>
    </row>
    <row r="2545" spans="1:2" x14ac:dyDescent="0.25">
      <c r="A2545" s="3">
        <v>25.42</v>
      </c>
      <c r="B2545" s="3">
        <v>91.217253984500005</v>
      </c>
    </row>
    <row r="2546" spans="1:2" x14ac:dyDescent="0.25">
      <c r="A2546" s="3">
        <v>25.43</v>
      </c>
      <c r="B2546" s="3">
        <v>91.281869841900004</v>
      </c>
    </row>
    <row r="2547" spans="1:2" x14ac:dyDescent="0.25">
      <c r="A2547" s="3">
        <v>25.44</v>
      </c>
      <c r="B2547" s="3">
        <v>91.346498632099994</v>
      </c>
    </row>
    <row r="2548" spans="1:2" x14ac:dyDescent="0.25">
      <c r="A2548" s="3">
        <v>25.45</v>
      </c>
      <c r="B2548" s="3">
        <v>91.411140340900005</v>
      </c>
    </row>
    <row r="2549" spans="1:2" x14ac:dyDescent="0.25">
      <c r="A2549" s="3">
        <v>25.46</v>
      </c>
      <c r="B2549" s="3">
        <v>91.4757949543</v>
      </c>
    </row>
    <row r="2550" spans="1:2" x14ac:dyDescent="0.25">
      <c r="A2550" s="3">
        <v>25.47</v>
      </c>
      <c r="B2550" s="3">
        <v>91.540462458099995</v>
      </c>
    </row>
    <row r="2551" spans="1:2" x14ac:dyDescent="0.25">
      <c r="A2551" s="3">
        <v>25.48</v>
      </c>
      <c r="B2551" s="3">
        <v>91.605142838199995</v>
      </c>
    </row>
    <row r="2552" spans="1:2" x14ac:dyDescent="0.25">
      <c r="A2552" s="3">
        <v>25.49</v>
      </c>
      <c r="B2552" s="3">
        <v>91.669836080500005</v>
      </c>
    </row>
    <row r="2553" spans="1:2" x14ac:dyDescent="0.25">
      <c r="A2553" s="3">
        <v>25.5</v>
      </c>
      <c r="B2553" s="3">
        <v>91.734542170799998</v>
      </c>
    </row>
    <row r="2554" spans="1:2" x14ac:dyDescent="0.25">
      <c r="A2554" s="3">
        <v>25.51</v>
      </c>
      <c r="B2554" s="3">
        <v>91.799261095000006</v>
      </c>
    </row>
    <row r="2555" spans="1:2" x14ac:dyDescent="0.25">
      <c r="A2555" s="3">
        <v>25.52</v>
      </c>
      <c r="B2555" s="3">
        <v>91.863992839000005</v>
      </c>
    </row>
    <row r="2556" spans="1:2" x14ac:dyDescent="0.25">
      <c r="A2556" s="3">
        <v>25.53</v>
      </c>
      <c r="B2556" s="3">
        <v>91.928737388599998</v>
      </c>
    </row>
    <row r="2557" spans="1:2" x14ac:dyDescent="0.25">
      <c r="A2557" s="3">
        <v>25.54</v>
      </c>
      <c r="B2557" s="3">
        <v>91.993494729700004</v>
      </c>
    </row>
    <row r="2558" spans="1:2" x14ac:dyDescent="0.25">
      <c r="A2558" s="3">
        <v>25.55</v>
      </c>
      <c r="B2558" s="3">
        <v>92.058264848099995</v>
      </c>
    </row>
    <row r="2559" spans="1:2" x14ac:dyDescent="0.25">
      <c r="A2559" s="3">
        <v>25.56</v>
      </c>
      <c r="B2559" s="3">
        <v>92.123047729700005</v>
      </c>
    </row>
    <row r="2560" spans="1:2" x14ac:dyDescent="0.25">
      <c r="A2560" s="3">
        <v>25.57</v>
      </c>
      <c r="B2560" s="3">
        <v>92.187843360399995</v>
      </c>
    </row>
    <row r="2561" spans="1:2" x14ac:dyDescent="0.25">
      <c r="A2561" s="3">
        <v>25.58</v>
      </c>
      <c r="B2561" s="3">
        <v>92.252651725899995</v>
      </c>
    </row>
    <row r="2562" spans="1:2" x14ac:dyDescent="0.25">
      <c r="A2562" s="3">
        <v>25.59</v>
      </c>
      <c r="B2562" s="3">
        <v>92.317472812099993</v>
      </c>
    </row>
    <row r="2563" spans="1:2" x14ac:dyDescent="0.25">
      <c r="A2563" s="3">
        <v>25.6</v>
      </c>
      <c r="B2563" s="3">
        <v>92.382306604899995</v>
      </c>
    </row>
    <row r="2564" spans="1:2" x14ac:dyDescent="0.25">
      <c r="A2564" s="3">
        <v>25.61</v>
      </c>
      <c r="B2564" s="3">
        <v>92.44715309</v>
      </c>
    </row>
    <row r="2565" spans="1:2" x14ac:dyDescent="0.25">
      <c r="A2565" s="3">
        <v>25.62</v>
      </c>
      <c r="B2565" s="3">
        <v>92.512012253400002</v>
      </c>
    </row>
    <row r="2566" spans="1:2" x14ac:dyDescent="0.25">
      <c r="A2566" s="3">
        <v>25.63</v>
      </c>
      <c r="B2566" s="3">
        <v>92.576884080699998</v>
      </c>
    </row>
    <row r="2567" spans="1:2" x14ac:dyDescent="0.25">
      <c r="A2567" s="3">
        <v>25.64</v>
      </c>
      <c r="B2567" s="3">
        <v>92.641768557899994</v>
      </c>
    </row>
    <row r="2568" spans="1:2" x14ac:dyDescent="0.25">
      <c r="A2568" s="3">
        <v>25.65</v>
      </c>
      <c r="B2568" s="3">
        <v>92.706665670800007</v>
      </c>
    </row>
    <row r="2569" spans="1:2" x14ac:dyDescent="0.25">
      <c r="A2569" s="3">
        <v>25.66</v>
      </c>
      <c r="B2569" s="3">
        <v>92.771575405099995</v>
      </c>
    </row>
    <row r="2570" spans="1:2" x14ac:dyDescent="0.25">
      <c r="A2570" s="3">
        <v>25.67</v>
      </c>
      <c r="B2570" s="3">
        <v>92.836497746700005</v>
      </c>
    </row>
    <row r="2571" spans="1:2" x14ac:dyDescent="0.25">
      <c r="A2571" s="3">
        <v>25.68</v>
      </c>
      <c r="B2571" s="3">
        <v>92.901432681299994</v>
      </c>
    </row>
    <row r="2572" spans="1:2" x14ac:dyDescent="0.25">
      <c r="A2572" s="3">
        <v>25.69</v>
      </c>
      <c r="B2572" s="3">
        <v>92.966380194899997</v>
      </c>
    </row>
    <row r="2573" spans="1:2" x14ac:dyDescent="0.25">
      <c r="A2573" s="3">
        <v>25.7</v>
      </c>
      <c r="B2573" s="3">
        <v>93.0313402731</v>
      </c>
    </row>
    <row r="2574" spans="1:2" x14ac:dyDescent="0.25">
      <c r="A2574" s="3">
        <v>25.71</v>
      </c>
      <c r="B2574" s="3">
        <v>93.096312901800005</v>
      </c>
    </row>
    <row r="2575" spans="1:2" x14ac:dyDescent="0.25">
      <c r="A2575" s="3">
        <v>25.72</v>
      </c>
      <c r="B2575" s="3">
        <v>93.161298066800001</v>
      </c>
    </row>
    <row r="2576" spans="1:2" x14ac:dyDescent="0.25">
      <c r="A2576" s="3">
        <v>25.73</v>
      </c>
      <c r="B2576" s="3">
        <v>93.226295753800002</v>
      </c>
    </row>
    <row r="2577" spans="1:2" x14ac:dyDescent="0.25">
      <c r="A2577" s="3">
        <v>25.74</v>
      </c>
      <c r="B2577" s="3">
        <v>93.2913059487</v>
      </c>
    </row>
    <row r="2578" spans="1:2" x14ac:dyDescent="0.25">
      <c r="A2578" s="3">
        <v>25.75</v>
      </c>
      <c r="B2578" s="3">
        <v>93.356328637199994</v>
      </c>
    </row>
    <row r="2579" spans="1:2" x14ac:dyDescent="0.25">
      <c r="A2579" s="3">
        <v>25.76</v>
      </c>
      <c r="B2579" s="3">
        <v>93.4213638051</v>
      </c>
    </row>
    <row r="2580" spans="1:2" x14ac:dyDescent="0.25">
      <c r="A2580" s="3">
        <v>25.77</v>
      </c>
      <c r="B2580" s="3">
        <v>93.486411438100006</v>
      </c>
    </row>
    <row r="2581" spans="1:2" x14ac:dyDescent="0.25">
      <c r="A2581" s="3">
        <v>25.78</v>
      </c>
      <c r="B2581" s="3">
        <v>93.551471522100002</v>
      </c>
    </row>
    <row r="2582" spans="1:2" x14ac:dyDescent="0.25">
      <c r="A2582" s="3">
        <v>25.79</v>
      </c>
      <c r="B2582" s="3">
        <v>93.616544042800001</v>
      </c>
    </row>
    <row r="2583" spans="1:2" x14ac:dyDescent="0.25">
      <c r="A2583" s="3">
        <v>25.8</v>
      </c>
      <c r="B2583" s="3">
        <v>93.681628985900005</v>
      </c>
    </row>
    <row r="2584" spans="1:2" x14ac:dyDescent="0.25">
      <c r="A2584" s="3">
        <v>25.81</v>
      </c>
      <c r="B2584" s="3">
        <v>93.746726337200002</v>
      </c>
    </row>
    <row r="2585" spans="1:2" x14ac:dyDescent="0.25">
      <c r="A2585" s="3">
        <v>25.82</v>
      </c>
      <c r="B2585" s="3">
        <v>93.811836082599996</v>
      </c>
    </row>
    <row r="2586" spans="1:2" x14ac:dyDescent="0.25">
      <c r="A2586" s="3">
        <v>25.83</v>
      </c>
      <c r="B2586" s="3">
        <v>93.876958207599998</v>
      </c>
    </row>
    <row r="2587" spans="1:2" x14ac:dyDescent="0.25">
      <c r="A2587" s="3">
        <v>25.84</v>
      </c>
      <c r="B2587" s="3">
        <v>93.9420926982</v>
      </c>
    </row>
    <row r="2588" spans="1:2" x14ac:dyDescent="0.25">
      <c r="A2588" s="3">
        <v>25.85</v>
      </c>
      <c r="B2588" s="3">
        <v>94.007239539899999</v>
      </c>
    </row>
    <row r="2589" spans="1:2" x14ac:dyDescent="0.25">
      <c r="A2589" s="3">
        <v>25.86</v>
      </c>
      <c r="B2589" s="3">
        <v>94.072398718599999</v>
      </c>
    </row>
    <row r="2590" spans="1:2" x14ac:dyDescent="0.25">
      <c r="A2590" s="3">
        <v>25.87</v>
      </c>
      <c r="B2590" s="3">
        <v>94.137570220000001</v>
      </c>
    </row>
    <row r="2591" spans="1:2" x14ac:dyDescent="0.25">
      <c r="A2591" s="3">
        <v>25.88</v>
      </c>
      <c r="B2591" s="3">
        <v>94.202754029800005</v>
      </c>
    </row>
    <row r="2592" spans="1:2" x14ac:dyDescent="0.25">
      <c r="A2592" s="3">
        <v>25.89</v>
      </c>
      <c r="B2592" s="3">
        <v>94.267950133799999</v>
      </c>
    </row>
    <row r="2593" spans="1:2" x14ac:dyDescent="0.25">
      <c r="A2593" s="3">
        <v>25.9</v>
      </c>
      <c r="B2593" s="3">
        <v>94.333158517699999</v>
      </c>
    </row>
    <row r="2594" spans="1:2" x14ac:dyDescent="0.25">
      <c r="A2594" s="3">
        <v>25.91</v>
      </c>
      <c r="B2594" s="3">
        <v>94.398379167100003</v>
      </c>
    </row>
    <row r="2595" spans="1:2" x14ac:dyDescent="0.25">
      <c r="A2595" s="3">
        <v>25.92</v>
      </c>
      <c r="B2595" s="3">
        <v>94.463612067900002</v>
      </c>
    </row>
    <row r="2596" spans="1:2" x14ac:dyDescent="0.25">
      <c r="A2596" s="3">
        <v>25.93</v>
      </c>
      <c r="B2596" s="3">
        <v>94.528857205799994</v>
      </c>
    </row>
    <row r="2597" spans="1:2" x14ac:dyDescent="0.25">
      <c r="A2597" s="3">
        <v>25.94</v>
      </c>
      <c r="B2597" s="3">
        <v>94.594114566399995</v>
      </c>
    </row>
    <row r="2598" spans="1:2" x14ac:dyDescent="0.25">
      <c r="A2598" s="3">
        <v>25.95</v>
      </c>
      <c r="B2598" s="3">
        <v>94.659384135400003</v>
      </c>
    </row>
    <row r="2599" spans="1:2" x14ac:dyDescent="0.25">
      <c r="A2599" s="3">
        <v>25.96</v>
      </c>
      <c r="B2599" s="3">
        <v>94.724665898599994</v>
      </c>
    </row>
    <row r="2600" spans="1:2" x14ac:dyDescent="0.25">
      <c r="A2600" s="3">
        <v>25.97</v>
      </c>
      <c r="B2600" s="3">
        <v>94.789959841699996</v>
      </c>
    </row>
    <row r="2601" spans="1:2" x14ac:dyDescent="0.25">
      <c r="A2601" s="3">
        <v>25.98</v>
      </c>
      <c r="B2601" s="3">
        <v>94.855265950399996</v>
      </c>
    </row>
    <row r="2602" spans="1:2" x14ac:dyDescent="0.25">
      <c r="A2602" s="3">
        <v>25.99</v>
      </c>
      <c r="B2602" s="3">
        <v>94.920584210200005</v>
      </c>
    </row>
    <row r="2603" spans="1:2" x14ac:dyDescent="0.25">
      <c r="A2603" s="3">
        <v>26</v>
      </c>
      <c r="B2603" s="3">
        <v>94.9859146071</v>
      </c>
    </row>
    <row r="2604" spans="1:2" x14ac:dyDescent="0.25">
      <c r="A2604" s="3">
        <v>26.01</v>
      </c>
      <c r="B2604" s="3">
        <v>95.051257126600007</v>
      </c>
    </row>
    <row r="2605" spans="1:2" x14ac:dyDescent="0.25">
      <c r="A2605" s="3">
        <v>26.02</v>
      </c>
      <c r="B2605" s="3">
        <v>95.116611754299996</v>
      </c>
    </row>
    <row r="2606" spans="1:2" x14ac:dyDescent="0.25">
      <c r="A2606" s="3">
        <v>26.03</v>
      </c>
      <c r="B2606" s="3">
        <v>95.181978476099999</v>
      </c>
    </row>
    <row r="2607" spans="1:2" x14ac:dyDescent="0.25">
      <c r="A2607" s="3">
        <v>26.04</v>
      </c>
      <c r="B2607" s="3">
        <v>95.247357277600003</v>
      </c>
    </row>
    <row r="2608" spans="1:2" x14ac:dyDescent="0.25">
      <c r="A2608" s="3">
        <v>26.05</v>
      </c>
      <c r="B2608" s="3">
        <v>95.312748144400004</v>
      </c>
    </row>
    <row r="2609" spans="1:2" x14ac:dyDescent="0.25">
      <c r="A2609" s="3">
        <v>26.06</v>
      </c>
      <c r="B2609" s="3">
        <v>95.378151062200004</v>
      </c>
    </row>
    <row r="2610" spans="1:2" x14ac:dyDescent="0.25">
      <c r="A2610" s="3">
        <v>26.07</v>
      </c>
      <c r="B2610" s="3">
        <v>95.443566016700004</v>
      </c>
    </row>
    <row r="2611" spans="1:2" x14ac:dyDescent="0.25">
      <c r="A2611" s="3">
        <v>26.08</v>
      </c>
      <c r="B2611" s="3">
        <v>95.508992993500001</v>
      </c>
    </row>
    <row r="2612" spans="1:2" x14ac:dyDescent="0.25">
      <c r="A2612" s="3">
        <v>26.09</v>
      </c>
      <c r="B2612" s="3">
        <v>95.574431978299998</v>
      </c>
    </row>
    <row r="2613" spans="1:2" x14ac:dyDescent="0.25">
      <c r="A2613" s="3">
        <v>26.1</v>
      </c>
      <c r="B2613" s="3">
        <v>95.639882956700006</v>
      </c>
    </row>
    <row r="2614" spans="1:2" x14ac:dyDescent="0.25">
      <c r="A2614" s="3">
        <v>26.11</v>
      </c>
      <c r="B2614" s="3">
        <v>95.705345914500001</v>
      </c>
    </row>
    <row r="2615" spans="1:2" x14ac:dyDescent="0.25">
      <c r="A2615" s="3">
        <v>26.12</v>
      </c>
      <c r="B2615" s="3">
        <v>95.770820837200006</v>
      </c>
    </row>
    <row r="2616" spans="1:2" x14ac:dyDescent="0.25">
      <c r="A2616" s="3">
        <v>26.13</v>
      </c>
      <c r="B2616" s="3">
        <v>95.836307710499995</v>
      </c>
    </row>
    <row r="2617" spans="1:2" x14ac:dyDescent="0.25">
      <c r="A2617" s="3">
        <v>26.14</v>
      </c>
      <c r="B2617" s="3">
        <v>95.901806519999994</v>
      </c>
    </row>
    <row r="2618" spans="1:2" x14ac:dyDescent="0.25">
      <c r="A2618" s="3">
        <v>26.15</v>
      </c>
      <c r="B2618" s="3">
        <v>95.967317251400004</v>
      </c>
    </row>
    <row r="2619" spans="1:2" x14ac:dyDescent="0.25">
      <c r="A2619" s="3">
        <v>26.16</v>
      </c>
      <c r="B2619" s="3">
        <v>96.032839890299996</v>
      </c>
    </row>
    <row r="2620" spans="1:2" x14ac:dyDescent="0.25">
      <c r="A2620" s="3">
        <v>26.17</v>
      </c>
      <c r="B2620" s="3">
        <v>96.098374422299997</v>
      </c>
    </row>
    <row r="2621" spans="1:2" x14ac:dyDescent="0.25">
      <c r="A2621" s="3">
        <v>26.18</v>
      </c>
      <c r="B2621" s="3">
        <v>96.163920833000006</v>
      </c>
    </row>
    <row r="2622" spans="1:2" x14ac:dyDescent="0.25">
      <c r="A2622" s="3">
        <v>26.19</v>
      </c>
      <c r="B2622" s="3">
        <v>96.229479108099994</v>
      </c>
    </row>
    <row r="2623" spans="1:2" x14ac:dyDescent="0.25">
      <c r="A2623" s="3">
        <v>26.2</v>
      </c>
      <c r="B2623" s="3">
        <v>96.295049233300006</v>
      </c>
    </row>
    <row r="2624" spans="1:2" x14ac:dyDescent="0.25">
      <c r="A2624" s="3">
        <v>26.21</v>
      </c>
      <c r="B2624" s="3">
        <v>96.360631194000007</v>
      </c>
    </row>
    <row r="2625" spans="1:2" x14ac:dyDescent="0.25">
      <c r="A2625" s="3">
        <v>26.22</v>
      </c>
      <c r="B2625" s="3">
        <v>96.426224975899999</v>
      </c>
    </row>
    <row r="2626" spans="1:2" x14ac:dyDescent="0.25">
      <c r="A2626" s="3">
        <v>26.23</v>
      </c>
      <c r="B2626" s="3">
        <v>96.491830564699995</v>
      </c>
    </row>
    <row r="2627" spans="1:2" x14ac:dyDescent="0.25">
      <c r="A2627" s="3">
        <v>26.24</v>
      </c>
      <c r="B2627" s="3">
        <v>96.557447945800007</v>
      </c>
    </row>
    <row r="2628" spans="1:2" x14ac:dyDescent="0.25">
      <c r="A2628" s="3">
        <v>26.25</v>
      </c>
      <c r="B2628" s="3">
        <v>96.623077104999993</v>
      </c>
    </row>
    <row r="2629" spans="1:2" x14ac:dyDescent="0.25">
      <c r="A2629" s="3">
        <v>26.26</v>
      </c>
      <c r="B2629" s="3">
        <v>96.688718027899995</v>
      </c>
    </row>
    <row r="2630" spans="1:2" x14ac:dyDescent="0.25">
      <c r="A2630" s="3">
        <v>26.27</v>
      </c>
      <c r="B2630" s="3">
        <v>96.754370699899994</v>
      </c>
    </row>
    <row r="2631" spans="1:2" x14ac:dyDescent="0.25">
      <c r="A2631" s="3">
        <v>26.28</v>
      </c>
      <c r="B2631" s="3">
        <v>96.820035106800006</v>
      </c>
    </row>
    <row r="2632" spans="1:2" x14ac:dyDescent="0.25">
      <c r="A2632" s="3">
        <v>26.29</v>
      </c>
      <c r="B2632" s="3">
        <v>96.885711233999999</v>
      </c>
    </row>
    <row r="2633" spans="1:2" x14ac:dyDescent="0.25">
      <c r="A2633" s="3">
        <v>26.3</v>
      </c>
      <c r="B2633" s="3">
        <v>96.951399067200001</v>
      </c>
    </row>
    <row r="2634" spans="1:2" x14ac:dyDescent="0.25">
      <c r="A2634" s="3">
        <v>26.31</v>
      </c>
      <c r="B2634" s="3">
        <v>97.017098591999996</v>
      </c>
    </row>
    <row r="2635" spans="1:2" x14ac:dyDescent="0.25">
      <c r="A2635" s="3">
        <v>26.32</v>
      </c>
      <c r="B2635" s="3">
        <v>97.082809793799996</v>
      </c>
    </row>
    <row r="2636" spans="1:2" x14ac:dyDescent="0.25">
      <c r="A2636" s="3">
        <v>26.33</v>
      </c>
      <c r="B2636" s="3">
        <v>97.148532658400001</v>
      </c>
    </row>
    <row r="2637" spans="1:2" x14ac:dyDescent="0.25">
      <c r="A2637" s="3">
        <v>26.34</v>
      </c>
      <c r="B2637" s="3">
        <v>97.214267171200007</v>
      </c>
    </row>
    <row r="2638" spans="1:2" x14ac:dyDescent="0.25">
      <c r="A2638" s="3">
        <v>26.35</v>
      </c>
      <c r="B2638" s="3">
        <v>97.2800133179</v>
      </c>
    </row>
    <row r="2639" spans="1:2" x14ac:dyDescent="0.25">
      <c r="A2639" s="3">
        <v>26.36</v>
      </c>
      <c r="B2639" s="3">
        <v>97.345771083900004</v>
      </c>
    </row>
    <row r="2640" spans="1:2" x14ac:dyDescent="0.25">
      <c r="A2640" s="3">
        <v>26.37</v>
      </c>
      <c r="B2640" s="3">
        <v>97.411540454900006</v>
      </c>
    </row>
    <row r="2641" spans="1:2" x14ac:dyDescent="0.25">
      <c r="A2641" s="3">
        <v>26.38</v>
      </c>
      <c r="B2641" s="3">
        <v>97.477321416400002</v>
      </c>
    </row>
    <row r="2642" spans="1:2" x14ac:dyDescent="0.25">
      <c r="A2642" s="3">
        <v>26.39</v>
      </c>
      <c r="B2642" s="3">
        <v>97.543113954000006</v>
      </c>
    </row>
    <row r="2643" spans="1:2" x14ac:dyDescent="0.25">
      <c r="A2643" s="3">
        <v>26.4</v>
      </c>
      <c r="B2643" s="3">
        <v>97.608918053099998</v>
      </c>
    </row>
    <row r="2644" spans="1:2" x14ac:dyDescent="0.25">
      <c r="A2644" s="3">
        <v>26.41</v>
      </c>
      <c r="B2644" s="3">
        <v>97.674733699300006</v>
      </c>
    </row>
    <row r="2645" spans="1:2" x14ac:dyDescent="0.25">
      <c r="A2645" s="3">
        <v>26.42</v>
      </c>
      <c r="B2645" s="3">
        <v>97.7405608782</v>
      </c>
    </row>
    <row r="2646" spans="1:2" x14ac:dyDescent="0.25">
      <c r="A2646" s="3">
        <v>26.43</v>
      </c>
      <c r="B2646" s="3">
        <v>97.806399575399993</v>
      </c>
    </row>
    <row r="2647" spans="1:2" x14ac:dyDescent="0.25">
      <c r="A2647" s="3">
        <v>26.44</v>
      </c>
      <c r="B2647" s="3">
        <v>97.872249776199993</v>
      </c>
    </row>
    <row r="2648" spans="1:2" x14ac:dyDescent="0.25">
      <c r="A2648" s="3">
        <v>26.45</v>
      </c>
      <c r="B2648" s="3">
        <v>97.938111466400002</v>
      </c>
    </row>
    <row r="2649" spans="1:2" x14ac:dyDescent="0.25">
      <c r="A2649" s="3">
        <v>26.46</v>
      </c>
      <c r="B2649" s="3">
        <v>98.0039846313</v>
      </c>
    </row>
    <row r="2650" spans="1:2" x14ac:dyDescent="0.25">
      <c r="A2650" s="3">
        <v>26.47</v>
      </c>
      <c r="B2650" s="3">
        <v>98.069869256499999</v>
      </c>
    </row>
    <row r="2651" spans="1:2" x14ac:dyDescent="0.25">
      <c r="A2651" s="3">
        <v>26.48</v>
      </c>
      <c r="B2651" s="3">
        <v>98.135765327599998</v>
      </c>
    </row>
    <row r="2652" spans="1:2" x14ac:dyDescent="0.25">
      <c r="A2652" s="3">
        <v>26.49</v>
      </c>
      <c r="B2652" s="3">
        <v>98.201672830000007</v>
      </c>
    </row>
    <row r="2653" spans="1:2" x14ac:dyDescent="0.25">
      <c r="A2653" s="3">
        <v>26.5</v>
      </c>
      <c r="B2653" s="3">
        <v>98.267591749199994</v>
      </c>
    </row>
    <row r="2654" spans="1:2" x14ac:dyDescent="0.25">
      <c r="A2654" s="3">
        <v>26.51</v>
      </c>
      <c r="B2654" s="3">
        <v>98.333522070800001</v>
      </c>
    </row>
    <row r="2655" spans="1:2" x14ac:dyDescent="0.25">
      <c r="A2655" s="3">
        <v>26.52</v>
      </c>
      <c r="B2655" s="3">
        <v>98.399463780299996</v>
      </c>
    </row>
    <row r="2656" spans="1:2" x14ac:dyDescent="0.25">
      <c r="A2656" s="3">
        <v>26.53</v>
      </c>
      <c r="B2656" s="3">
        <v>98.465416863100003</v>
      </c>
    </row>
    <row r="2657" spans="1:2" x14ac:dyDescent="0.25">
      <c r="A2657" s="3">
        <v>26.54</v>
      </c>
      <c r="B2657" s="3">
        <v>98.531381304799993</v>
      </c>
    </row>
    <row r="2658" spans="1:2" x14ac:dyDescent="0.25">
      <c r="A2658" s="3">
        <v>26.55</v>
      </c>
      <c r="B2658" s="3">
        <v>98.597357090800003</v>
      </c>
    </row>
    <row r="2659" spans="1:2" x14ac:dyDescent="0.25">
      <c r="A2659" s="3">
        <v>26.56</v>
      </c>
      <c r="B2659" s="3">
        <v>98.663344206600001</v>
      </c>
    </row>
    <row r="2660" spans="1:2" x14ac:dyDescent="0.25">
      <c r="A2660" s="3">
        <v>26.57</v>
      </c>
      <c r="B2660" s="3">
        <v>98.7293426377</v>
      </c>
    </row>
    <row r="2661" spans="1:2" x14ac:dyDescent="0.25">
      <c r="A2661" s="3">
        <v>26.58</v>
      </c>
      <c r="B2661" s="3">
        <v>98.795352369699998</v>
      </c>
    </row>
    <row r="2662" spans="1:2" x14ac:dyDescent="0.25">
      <c r="A2662" s="3">
        <v>26.59</v>
      </c>
      <c r="B2662" s="3">
        <v>98.861373387900002</v>
      </c>
    </row>
    <row r="2663" spans="1:2" x14ac:dyDescent="0.25">
      <c r="A2663" s="3">
        <v>26.6</v>
      </c>
      <c r="B2663" s="3">
        <v>98.927405677799996</v>
      </c>
    </row>
    <row r="2664" spans="1:2" x14ac:dyDescent="0.25">
      <c r="A2664" s="3">
        <v>26.61</v>
      </c>
      <c r="B2664" s="3">
        <v>98.993449225000006</v>
      </c>
    </row>
    <row r="2665" spans="1:2" x14ac:dyDescent="0.25">
      <c r="A2665" s="3">
        <v>26.62</v>
      </c>
      <c r="B2665" s="3">
        <v>99.0595040149</v>
      </c>
    </row>
    <row r="2666" spans="1:2" x14ac:dyDescent="0.25">
      <c r="A2666" s="3">
        <v>26.63</v>
      </c>
      <c r="B2666" s="3">
        <v>99.125570032900001</v>
      </c>
    </row>
    <row r="2667" spans="1:2" x14ac:dyDescent="0.25">
      <c r="A2667" s="3">
        <v>26.64</v>
      </c>
      <c r="B2667" s="3">
        <v>99.191647264400004</v>
      </c>
    </row>
    <row r="2668" spans="1:2" x14ac:dyDescent="0.25">
      <c r="A2668" s="3">
        <v>26.65</v>
      </c>
      <c r="B2668" s="3">
        <v>99.257735695099996</v>
      </c>
    </row>
    <row r="2669" spans="1:2" x14ac:dyDescent="0.25">
      <c r="A2669" s="3">
        <v>26.66</v>
      </c>
      <c r="B2669" s="3">
        <v>99.323835310299998</v>
      </c>
    </row>
    <row r="2670" spans="1:2" x14ac:dyDescent="0.25">
      <c r="A2670" s="3">
        <v>26.67</v>
      </c>
      <c r="B2670" s="3">
        <v>99.389946095400006</v>
      </c>
    </row>
    <row r="2671" spans="1:2" x14ac:dyDescent="0.25">
      <c r="A2671" s="3">
        <v>26.68</v>
      </c>
      <c r="B2671" s="3">
        <v>99.456068035900003</v>
      </c>
    </row>
    <row r="2672" spans="1:2" x14ac:dyDescent="0.25">
      <c r="A2672" s="3">
        <v>26.69</v>
      </c>
      <c r="B2672" s="3">
        <v>99.522201117199998</v>
      </c>
    </row>
    <row r="2673" spans="1:2" x14ac:dyDescent="0.25">
      <c r="A2673" s="3">
        <v>26.7</v>
      </c>
      <c r="B2673" s="3">
        <v>99.588345324900004</v>
      </c>
    </row>
    <row r="2674" spans="1:2" x14ac:dyDescent="0.25">
      <c r="A2674" s="3">
        <v>26.71</v>
      </c>
      <c r="B2674" s="3">
        <v>99.654500644199999</v>
      </c>
    </row>
    <row r="2675" spans="1:2" x14ac:dyDescent="0.25">
      <c r="A2675" s="3">
        <v>26.72</v>
      </c>
      <c r="B2675" s="3">
        <v>99.720667060699995</v>
      </c>
    </row>
    <row r="2676" spans="1:2" x14ac:dyDescent="0.25">
      <c r="A2676" s="3">
        <v>26.73</v>
      </c>
      <c r="B2676" s="3">
        <v>99.7868445597</v>
      </c>
    </row>
    <row r="2677" spans="1:2" x14ac:dyDescent="0.25">
      <c r="A2677" s="3">
        <v>26.74</v>
      </c>
      <c r="B2677" s="3">
        <v>99.8530331268</v>
      </c>
    </row>
    <row r="2678" spans="1:2" x14ac:dyDescent="0.25">
      <c r="A2678" s="3">
        <v>26.75</v>
      </c>
      <c r="B2678" s="3">
        <v>99.919232747199999</v>
      </c>
    </row>
    <row r="2679" spans="1:2" x14ac:dyDescent="0.25">
      <c r="A2679" s="3">
        <v>26.76</v>
      </c>
      <c r="B2679" s="3">
        <v>99.985443406499996</v>
      </c>
    </row>
    <row r="2680" spans="1:2" x14ac:dyDescent="0.25">
      <c r="A2680" s="3">
        <v>26.77</v>
      </c>
      <c r="B2680" s="3">
        <v>100.05166509</v>
      </c>
    </row>
    <row r="2681" spans="1:2" x14ac:dyDescent="0.25">
      <c r="A2681" s="3">
        <v>26.78</v>
      </c>
      <c r="B2681" s="3">
        <v>100.117897783</v>
      </c>
    </row>
    <row r="2682" spans="1:2" x14ac:dyDescent="0.25">
      <c r="A2682" s="3">
        <v>26.79</v>
      </c>
      <c r="B2682" s="3">
        <v>100.184141471</v>
      </c>
    </row>
    <row r="2683" spans="1:2" x14ac:dyDescent="0.25">
      <c r="A2683" s="3">
        <v>26.8</v>
      </c>
      <c r="B2683" s="3">
        <v>100.25039614000001</v>
      </c>
    </row>
    <row r="2684" spans="1:2" x14ac:dyDescent="0.25">
      <c r="A2684" s="3">
        <v>26.81</v>
      </c>
      <c r="B2684" s="3">
        <v>100.316661774</v>
      </c>
    </row>
    <row r="2685" spans="1:2" x14ac:dyDescent="0.25">
      <c r="A2685" s="3">
        <v>26.82</v>
      </c>
      <c r="B2685" s="3">
        <v>100.38293836</v>
      </c>
    </row>
    <row r="2686" spans="1:2" x14ac:dyDescent="0.25">
      <c r="A2686" s="3">
        <v>26.83</v>
      </c>
      <c r="B2686" s="3">
        <v>100.449225883</v>
      </c>
    </row>
    <row r="2687" spans="1:2" x14ac:dyDescent="0.25">
      <c r="A2687" s="3">
        <v>26.84</v>
      </c>
      <c r="B2687" s="3">
        <v>100.51552432699999</v>
      </c>
    </row>
    <row r="2688" spans="1:2" x14ac:dyDescent="0.25">
      <c r="A2688" s="3">
        <v>26.85</v>
      </c>
      <c r="B2688" s="3">
        <v>100.581833679</v>
      </c>
    </row>
    <row r="2689" spans="1:2" x14ac:dyDescent="0.25">
      <c r="A2689" s="3">
        <v>26.86</v>
      </c>
      <c r="B2689" s="3">
        <v>100.648153923</v>
      </c>
    </row>
    <row r="2690" spans="1:2" x14ac:dyDescent="0.25">
      <c r="A2690" s="3">
        <v>26.87</v>
      </c>
      <c r="B2690" s="3">
        <v>100.71448504599999</v>
      </c>
    </row>
    <row r="2691" spans="1:2" x14ac:dyDescent="0.25">
      <c r="A2691" s="3">
        <v>26.88</v>
      </c>
      <c r="B2691" s="3">
        <v>100.780827032</v>
      </c>
    </row>
    <row r="2692" spans="1:2" x14ac:dyDescent="0.25">
      <c r="A2692" s="3">
        <v>26.89</v>
      </c>
      <c r="B2692" s="3">
        <v>100.84717986699999</v>
      </c>
    </row>
    <row r="2693" spans="1:2" x14ac:dyDescent="0.25">
      <c r="A2693" s="3">
        <v>26.9</v>
      </c>
      <c r="B2693" s="3">
        <v>100.91354353600001</v>
      </c>
    </row>
    <row r="2694" spans="1:2" x14ac:dyDescent="0.25">
      <c r="A2694" s="3">
        <v>26.91</v>
      </c>
      <c r="B2694" s="3">
        <v>100.979918025</v>
      </c>
    </row>
    <row r="2695" spans="1:2" x14ac:dyDescent="0.25">
      <c r="A2695" s="3">
        <v>26.92</v>
      </c>
      <c r="B2695" s="3">
        <v>101.046303319</v>
      </c>
    </row>
    <row r="2696" spans="1:2" x14ac:dyDescent="0.25">
      <c r="A2696" s="3">
        <v>26.93</v>
      </c>
      <c r="B2696" s="3">
        <v>101.112699404</v>
      </c>
    </row>
    <row r="2697" spans="1:2" x14ac:dyDescent="0.25">
      <c r="A2697" s="3">
        <v>26.94</v>
      </c>
      <c r="B2697" s="3">
        <v>101.179106264</v>
      </c>
    </row>
    <row r="2698" spans="1:2" x14ac:dyDescent="0.25">
      <c r="A2698" s="3">
        <v>26.95</v>
      </c>
      <c r="B2698" s="3">
        <v>101.24552388399999</v>
      </c>
    </row>
    <row r="2699" spans="1:2" x14ac:dyDescent="0.25">
      <c r="A2699" s="3">
        <v>26.96</v>
      </c>
      <c r="B2699" s="3">
        <v>101.311952252</v>
      </c>
    </row>
    <row r="2700" spans="1:2" x14ac:dyDescent="0.25">
      <c r="A2700" s="3">
        <v>26.97</v>
      </c>
      <c r="B2700" s="3">
        <v>101.378391351</v>
      </c>
    </row>
    <row r="2701" spans="1:2" x14ac:dyDescent="0.25">
      <c r="A2701" s="3">
        <v>26.98</v>
      </c>
      <c r="B2701" s="3">
        <v>101.44484116700001</v>
      </c>
    </row>
    <row r="2702" spans="1:2" x14ac:dyDescent="0.25">
      <c r="A2702" s="3">
        <v>26.99</v>
      </c>
      <c r="B2702" s="3">
        <v>101.51130168500001</v>
      </c>
    </row>
    <row r="2703" spans="1:2" x14ac:dyDescent="0.25">
      <c r="A2703" s="3">
        <v>27</v>
      </c>
      <c r="B2703" s="3">
        <v>101.577772891</v>
      </c>
    </row>
    <row r="2704" spans="1:2" x14ac:dyDescent="0.25">
      <c r="A2704" s="3">
        <v>27.01</v>
      </c>
      <c r="B2704" s="3">
        <v>101.64425477</v>
      </c>
    </row>
    <row r="2705" spans="1:2" x14ac:dyDescent="0.25">
      <c r="A2705" s="3">
        <v>27.02</v>
      </c>
      <c r="B2705" s="3">
        <v>101.71074730799999</v>
      </c>
    </row>
    <row r="2706" spans="1:2" x14ac:dyDescent="0.25">
      <c r="A2706" s="3">
        <v>27.03</v>
      </c>
      <c r="B2706" s="3">
        <v>101.777250489</v>
      </c>
    </row>
    <row r="2707" spans="1:2" x14ac:dyDescent="0.25">
      <c r="A2707" s="3">
        <v>27.04</v>
      </c>
      <c r="B2707" s="3">
        <v>101.843764299</v>
      </c>
    </row>
    <row r="2708" spans="1:2" x14ac:dyDescent="0.25">
      <c r="A2708" s="3">
        <v>27.05</v>
      </c>
      <c r="B2708" s="3">
        <v>101.91028872299999</v>
      </c>
    </row>
    <row r="2709" spans="1:2" x14ac:dyDescent="0.25">
      <c r="A2709" s="3">
        <v>27.06</v>
      </c>
      <c r="B2709" s="3">
        <v>101.976823747</v>
      </c>
    </row>
    <row r="2710" spans="1:2" x14ac:dyDescent="0.25">
      <c r="A2710" s="3">
        <v>27.07</v>
      </c>
      <c r="B2710" s="3">
        <v>102.043369356</v>
      </c>
    </row>
    <row r="2711" spans="1:2" x14ac:dyDescent="0.25">
      <c r="A2711" s="3">
        <v>27.08</v>
      </c>
      <c r="B2711" s="3">
        <v>102.109925535</v>
      </c>
    </row>
    <row r="2712" spans="1:2" x14ac:dyDescent="0.25">
      <c r="A2712" s="3">
        <v>27.09</v>
      </c>
      <c r="B2712" s="3">
        <v>102.17649227</v>
      </c>
    </row>
    <row r="2713" spans="1:2" x14ac:dyDescent="0.25">
      <c r="A2713" s="3">
        <v>27.1</v>
      </c>
      <c r="B2713" s="3">
        <v>102.243069545</v>
      </c>
    </row>
    <row r="2714" spans="1:2" x14ac:dyDescent="0.25">
      <c r="A2714" s="3">
        <v>27.11</v>
      </c>
      <c r="B2714" s="3">
        <v>102.30965734599999</v>
      </c>
    </row>
    <row r="2715" spans="1:2" x14ac:dyDescent="0.25">
      <c r="A2715" s="3">
        <v>27.12</v>
      </c>
      <c r="B2715" s="3">
        <v>102.37625565899999</v>
      </c>
    </row>
    <row r="2716" spans="1:2" x14ac:dyDescent="0.25">
      <c r="A2716" s="3">
        <v>27.13</v>
      </c>
      <c r="B2716" s="3">
        <v>102.442864468</v>
      </c>
    </row>
    <row r="2717" spans="1:2" x14ac:dyDescent="0.25">
      <c r="A2717" s="3">
        <v>27.14</v>
      </c>
      <c r="B2717" s="3">
        <v>102.50948375900001</v>
      </c>
    </row>
    <row r="2718" spans="1:2" x14ac:dyDescent="0.25">
      <c r="A2718" s="3">
        <v>27.15</v>
      </c>
      <c r="B2718" s="3">
        <v>102.576113518</v>
      </c>
    </row>
    <row r="2719" spans="1:2" x14ac:dyDescent="0.25">
      <c r="A2719" s="3">
        <v>27.16</v>
      </c>
      <c r="B2719" s="3">
        <v>102.642753728</v>
      </c>
    </row>
    <row r="2720" spans="1:2" x14ac:dyDescent="0.25">
      <c r="A2720" s="3">
        <v>27.17</v>
      </c>
      <c r="B2720" s="3">
        <v>102.709404377</v>
      </c>
    </row>
    <row r="2721" spans="1:2" x14ac:dyDescent="0.25">
      <c r="A2721" s="3">
        <v>27.18</v>
      </c>
      <c r="B2721" s="3">
        <v>102.776065448</v>
      </c>
    </row>
    <row r="2722" spans="1:2" x14ac:dyDescent="0.25">
      <c r="A2722" s="3">
        <v>27.19</v>
      </c>
      <c r="B2722" s="3">
        <v>102.84273692799999</v>
      </c>
    </row>
    <row r="2723" spans="1:2" x14ac:dyDescent="0.25">
      <c r="A2723" s="3">
        <v>27.2</v>
      </c>
      <c r="B2723" s="3">
        <v>102.909418801</v>
      </c>
    </row>
    <row r="2724" spans="1:2" x14ac:dyDescent="0.25">
      <c r="A2724" s="3">
        <v>27.21</v>
      </c>
      <c r="B2724" s="3">
        <v>102.976111053</v>
      </c>
    </row>
    <row r="2725" spans="1:2" x14ac:dyDescent="0.25">
      <c r="A2725" s="3">
        <v>27.22</v>
      </c>
      <c r="B2725" s="3">
        <v>103.042813669</v>
      </c>
    </row>
    <row r="2726" spans="1:2" x14ac:dyDescent="0.25">
      <c r="A2726" s="3">
        <v>27.23</v>
      </c>
      <c r="B2726" s="3">
        <v>103.10952663400001</v>
      </c>
    </row>
    <row r="2727" spans="1:2" x14ac:dyDescent="0.25">
      <c r="A2727" s="3">
        <v>27.24</v>
      </c>
      <c r="B2727" s="3">
        <v>103.176249934</v>
      </c>
    </row>
    <row r="2728" spans="1:2" x14ac:dyDescent="0.25">
      <c r="A2728" s="3">
        <v>27.25</v>
      </c>
      <c r="B2728" s="3">
        <v>103.242983553</v>
      </c>
    </row>
    <row r="2729" spans="1:2" x14ac:dyDescent="0.25">
      <c r="A2729" s="3">
        <v>27.26</v>
      </c>
      <c r="B2729" s="3">
        <v>103.309727477</v>
      </c>
    </row>
    <row r="2730" spans="1:2" x14ac:dyDescent="0.25">
      <c r="A2730" s="3">
        <v>27.27</v>
      </c>
      <c r="B2730" s="3">
        <v>103.376481691</v>
      </c>
    </row>
    <row r="2731" spans="1:2" x14ac:dyDescent="0.25">
      <c r="A2731" s="3">
        <v>27.28</v>
      </c>
      <c r="B2731" s="3">
        <v>103.44324618100001</v>
      </c>
    </row>
    <row r="2732" spans="1:2" x14ac:dyDescent="0.25">
      <c r="A2732" s="3">
        <v>27.29</v>
      </c>
      <c r="B2732" s="3">
        <v>103.510020931</v>
      </c>
    </row>
    <row r="2733" spans="1:2" x14ac:dyDescent="0.25">
      <c r="A2733" s="3">
        <v>27.3</v>
      </c>
      <c r="B2733" s="3">
        <v>103.576805928</v>
      </c>
    </row>
    <row r="2734" spans="1:2" x14ac:dyDescent="0.25">
      <c r="A2734" s="3">
        <v>27.31</v>
      </c>
      <c r="B2734" s="3">
        <v>103.643601155</v>
      </c>
    </row>
    <row r="2735" spans="1:2" x14ac:dyDescent="0.25">
      <c r="A2735" s="3">
        <v>27.32</v>
      </c>
      <c r="B2735" s="3">
        <v>103.71040659800001</v>
      </c>
    </row>
    <row r="2736" spans="1:2" x14ac:dyDescent="0.25">
      <c r="A2736" s="3">
        <v>27.33</v>
      </c>
      <c r="B2736" s="3">
        <v>103.777222243</v>
      </c>
    </row>
    <row r="2737" spans="1:2" x14ac:dyDescent="0.25">
      <c r="A2737" s="3">
        <v>27.34</v>
      </c>
      <c r="B2737" s="3">
        <v>103.844048075</v>
      </c>
    </row>
    <row r="2738" spans="1:2" x14ac:dyDescent="0.25">
      <c r="A2738" s="3">
        <v>27.35</v>
      </c>
      <c r="B2738" s="3">
        <v>103.910884078</v>
      </c>
    </row>
    <row r="2739" spans="1:2" x14ac:dyDescent="0.25">
      <c r="A2739" s="3">
        <v>27.36</v>
      </c>
      <c r="B2739" s="3">
        <v>103.977730239</v>
      </c>
    </row>
    <row r="2740" spans="1:2" x14ac:dyDescent="0.25">
      <c r="A2740" s="3">
        <v>27.37</v>
      </c>
      <c r="B2740" s="3">
        <v>104.044586541</v>
      </c>
    </row>
    <row r="2741" spans="1:2" x14ac:dyDescent="0.25">
      <c r="A2741" s="3">
        <v>27.38</v>
      </c>
      <c r="B2741" s="3">
        <v>104.11145297100001</v>
      </c>
    </row>
    <row r="2742" spans="1:2" x14ac:dyDescent="0.25">
      <c r="A2742" s="3">
        <v>27.39</v>
      </c>
      <c r="B2742" s="3">
        <v>104.178329514</v>
      </c>
    </row>
    <row r="2743" spans="1:2" x14ac:dyDescent="0.25">
      <c r="A2743" s="3">
        <v>27.4</v>
      </c>
      <c r="B2743" s="3">
        <v>104.24521615499999</v>
      </c>
    </row>
    <row r="2744" spans="1:2" x14ac:dyDescent="0.25">
      <c r="A2744" s="3">
        <v>27.41</v>
      </c>
      <c r="B2744" s="3">
        <v>104.31211287799999</v>
      </c>
    </row>
    <row r="2745" spans="1:2" x14ac:dyDescent="0.25">
      <c r="A2745" s="3">
        <v>27.42</v>
      </c>
      <c r="B2745" s="3">
        <v>104.37901967000001</v>
      </c>
    </row>
    <row r="2746" spans="1:2" x14ac:dyDescent="0.25">
      <c r="A2746" s="3">
        <v>27.43</v>
      </c>
      <c r="B2746" s="3">
        <v>104.445936515</v>
      </c>
    </row>
    <row r="2747" spans="1:2" x14ac:dyDescent="0.25">
      <c r="A2747" s="3">
        <v>27.44</v>
      </c>
      <c r="B2747" s="3">
        <v>104.512863399</v>
      </c>
    </row>
    <row r="2748" spans="1:2" x14ac:dyDescent="0.25">
      <c r="A2748" s="3">
        <v>27.45</v>
      </c>
      <c r="B2748" s="3">
        <v>104.579800306</v>
      </c>
    </row>
    <row r="2749" spans="1:2" x14ac:dyDescent="0.25">
      <c r="A2749" s="3">
        <v>27.46</v>
      </c>
      <c r="B2749" s="3">
        <v>104.646747222</v>
      </c>
    </row>
    <row r="2750" spans="1:2" x14ac:dyDescent="0.25">
      <c r="A2750" s="3">
        <v>27.47</v>
      </c>
      <c r="B2750" s="3">
        <v>104.713704132</v>
      </c>
    </row>
    <row r="2751" spans="1:2" x14ac:dyDescent="0.25">
      <c r="A2751" s="3">
        <v>27.48</v>
      </c>
      <c r="B2751" s="3">
        <v>104.780671021</v>
      </c>
    </row>
    <row r="2752" spans="1:2" x14ac:dyDescent="0.25">
      <c r="A2752" s="3">
        <v>27.49</v>
      </c>
      <c r="B2752" s="3">
        <v>104.847647874</v>
      </c>
    </row>
    <row r="2753" spans="1:2" x14ac:dyDescent="0.25">
      <c r="A2753" s="3">
        <v>27.5</v>
      </c>
      <c r="B2753" s="3">
        <v>104.914634677</v>
      </c>
    </row>
    <row r="2754" spans="1:2" x14ac:dyDescent="0.25">
      <c r="A2754" s="3">
        <v>27.51</v>
      </c>
      <c r="B2754" s="3">
        <v>104.98163141400001</v>
      </c>
    </row>
    <row r="2755" spans="1:2" x14ac:dyDescent="0.25">
      <c r="A2755" s="3">
        <v>27.52</v>
      </c>
      <c r="B2755" s="3">
        <v>105.048638071</v>
      </c>
    </row>
    <row r="2756" spans="1:2" x14ac:dyDescent="0.25">
      <c r="A2756" s="3">
        <v>27.53</v>
      </c>
      <c r="B2756" s="3">
        <v>105.11565463300001</v>
      </c>
    </row>
    <row r="2757" spans="1:2" x14ac:dyDescent="0.25">
      <c r="A2757" s="3">
        <v>27.54</v>
      </c>
      <c r="B2757" s="3">
        <v>105.182681084</v>
      </c>
    </row>
    <row r="2758" spans="1:2" x14ac:dyDescent="0.25">
      <c r="A2758" s="3">
        <v>27.55</v>
      </c>
      <c r="B2758" s="3">
        <v>105.24971741100001</v>
      </c>
    </row>
    <row r="2759" spans="1:2" x14ac:dyDescent="0.25">
      <c r="A2759" s="3">
        <v>27.56</v>
      </c>
      <c r="B2759" s="3">
        <v>105.31676359799999</v>
      </c>
    </row>
    <row r="2760" spans="1:2" x14ac:dyDescent="0.25">
      <c r="A2760" s="3">
        <v>27.57</v>
      </c>
      <c r="B2760" s="3">
        <v>105.38381963099999</v>
      </c>
    </row>
    <row r="2761" spans="1:2" x14ac:dyDescent="0.25">
      <c r="A2761" s="3">
        <v>27.58</v>
      </c>
      <c r="B2761" s="3">
        <v>105.450885493</v>
      </c>
    </row>
    <row r="2762" spans="1:2" x14ac:dyDescent="0.25">
      <c r="A2762" s="3">
        <v>27.59</v>
      </c>
      <c r="B2762" s="3">
        <v>105.517961172</v>
      </c>
    </row>
    <row r="2763" spans="1:2" x14ac:dyDescent="0.25">
      <c r="A2763" s="3">
        <v>27.6</v>
      </c>
      <c r="B2763" s="3">
        <v>105.585046651</v>
      </c>
    </row>
    <row r="2764" spans="1:2" x14ac:dyDescent="0.25">
      <c r="A2764" s="3">
        <v>27.61</v>
      </c>
      <c r="B2764" s="3">
        <v>105.652141915</v>
      </c>
    </row>
    <row r="2765" spans="1:2" x14ac:dyDescent="0.25">
      <c r="A2765" s="3">
        <v>27.62</v>
      </c>
      <c r="B2765" s="3">
        <v>105.719246951</v>
      </c>
    </row>
    <row r="2766" spans="1:2" x14ac:dyDescent="0.25">
      <c r="A2766" s="3">
        <v>27.63</v>
      </c>
      <c r="B2766" s="3">
        <v>105.786361742</v>
      </c>
    </row>
    <row r="2767" spans="1:2" x14ac:dyDescent="0.25">
      <c r="A2767" s="3">
        <v>27.64</v>
      </c>
      <c r="B2767" s="3">
        <v>105.85348627499999</v>
      </c>
    </row>
    <row r="2768" spans="1:2" x14ac:dyDescent="0.25">
      <c r="A2768" s="3">
        <v>27.65</v>
      </c>
      <c r="B2768" s="3">
        <v>105.920620533</v>
      </c>
    </row>
    <row r="2769" spans="1:2" x14ac:dyDescent="0.25">
      <c r="A2769" s="3">
        <v>27.66</v>
      </c>
      <c r="B2769" s="3">
        <v>105.98776450299999</v>
      </c>
    </row>
    <row r="2770" spans="1:2" x14ac:dyDescent="0.25">
      <c r="A2770" s="3">
        <v>27.67</v>
      </c>
      <c r="B2770" s="3">
        <v>106.054918169</v>
      </c>
    </row>
    <row r="2771" spans="1:2" x14ac:dyDescent="0.25">
      <c r="A2771" s="3">
        <v>27.68</v>
      </c>
      <c r="B2771" s="3">
        <v>106.122081517</v>
      </c>
    </row>
    <row r="2772" spans="1:2" x14ac:dyDescent="0.25">
      <c r="A2772" s="3">
        <v>27.69</v>
      </c>
      <c r="B2772" s="3">
        <v>106.189254531</v>
      </c>
    </row>
    <row r="2773" spans="1:2" x14ac:dyDescent="0.25">
      <c r="A2773" s="3">
        <v>27.7</v>
      </c>
      <c r="B2773" s="3">
        <v>106.25643719599999</v>
      </c>
    </row>
    <row r="2774" spans="1:2" x14ac:dyDescent="0.25">
      <c r="A2774" s="3">
        <v>27.71</v>
      </c>
      <c r="B2774" s="3">
        <v>106.323629498</v>
      </c>
    </row>
    <row r="2775" spans="1:2" x14ac:dyDescent="0.25">
      <c r="A2775" s="3">
        <v>27.72</v>
      </c>
      <c r="B2775" s="3">
        <v>106.39083142200001</v>
      </c>
    </row>
    <row r="2776" spans="1:2" x14ac:dyDescent="0.25">
      <c r="A2776" s="3">
        <v>27.73</v>
      </c>
      <c r="B2776" s="3">
        <v>106.458042953</v>
      </c>
    </row>
    <row r="2777" spans="1:2" x14ac:dyDescent="0.25">
      <c r="A2777" s="3">
        <v>27.74</v>
      </c>
      <c r="B2777" s="3">
        <v>106.525264075</v>
      </c>
    </row>
    <row r="2778" spans="1:2" x14ac:dyDescent="0.25">
      <c r="A2778" s="3">
        <v>27.75</v>
      </c>
      <c r="B2778" s="3">
        <v>106.592494774</v>
      </c>
    </row>
    <row r="2779" spans="1:2" x14ac:dyDescent="0.25">
      <c r="A2779" s="3">
        <v>27.76</v>
      </c>
      <c r="B2779" s="3">
        <v>106.659735035</v>
      </c>
    </row>
    <row r="2780" spans="1:2" x14ac:dyDescent="0.25">
      <c r="A2780" s="3">
        <v>27.77</v>
      </c>
      <c r="B2780" s="3">
        <v>106.726984843</v>
      </c>
    </row>
    <row r="2781" spans="1:2" x14ac:dyDescent="0.25">
      <c r="A2781" s="3">
        <v>27.78</v>
      </c>
      <c r="B2781" s="3">
        <v>106.794244182</v>
      </c>
    </row>
    <row r="2782" spans="1:2" x14ac:dyDescent="0.25">
      <c r="A2782" s="3">
        <v>27.79</v>
      </c>
      <c r="B2782" s="3">
        <v>106.861513039</v>
      </c>
    </row>
    <row r="2783" spans="1:2" x14ac:dyDescent="0.25">
      <c r="A2783" s="3">
        <v>27.8</v>
      </c>
      <c r="B2783" s="3">
        <v>106.928791398</v>
      </c>
    </row>
    <row r="2784" spans="1:2" x14ac:dyDescent="0.25">
      <c r="A2784" s="3">
        <v>27.81</v>
      </c>
      <c r="B2784" s="3">
        <v>106.996079243</v>
      </c>
    </row>
    <row r="2785" spans="1:2" x14ac:dyDescent="0.25">
      <c r="A2785" s="3">
        <v>27.82</v>
      </c>
      <c r="B2785" s="3">
        <v>107.063376561</v>
      </c>
    </row>
    <row r="2786" spans="1:2" x14ac:dyDescent="0.25">
      <c r="A2786" s="3">
        <v>27.83</v>
      </c>
      <c r="B2786" s="3">
        <v>107.130683336</v>
      </c>
    </row>
    <row r="2787" spans="1:2" x14ac:dyDescent="0.25">
      <c r="A2787" s="3">
        <v>27.84</v>
      </c>
      <c r="B2787" s="3">
        <v>107.197999553</v>
      </c>
    </row>
    <row r="2788" spans="1:2" x14ac:dyDescent="0.25">
      <c r="A2788" s="3">
        <v>27.85</v>
      </c>
      <c r="B2788" s="3">
        <v>107.265325198</v>
      </c>
    </row>
    <row r="2789" spans="1:2" x14ac:dyDescent="0.25">
      <c r="A2789" s="3">
        <v>27.86</v>
      </c>
      <c r="B2789" s="3">
        <v>107.332660254</v>
      </c>
    </row>
    <row r="2790" spans="1:2" x14ac:dyDescent="0.25">
      <c r="A2790" s="3">
        <v>27.87</v>
      </c>
      <c r="B2790" s="3">
        <v>107.40000470699999</v>
      </c>
    </row>
    <row r="2791" spans="1:2" x14ac:dyDescent="0.25">
      <c r="A2791" s="3">
        <v>27.88</v>
      </c>
      <c r="B2791" s="3">
        <v>107.467358543</v>
      </c>
    </row>
    <row r="2792" spans="1:2" x14ac:dyDescent="0.25">
      <c r="A2792" s="3">
        <v>27.89</v>
      </c>
      <c r="B2792" s="3">
        <v>107.534721746</v>
      </c>
    </row>
    <row r="2793" spans="1:2" x14ac:dyDescent="0.25">
      <c r="A2793" s="3">
        <v>27.9</v>
      </c>
      <c r="B2793" s="3">
        <v>107.60209430099999</v>
      </c>
    </row>
    <row r="2794" spans="1:2" x14ac:dyDescent="0.25">
      <c r="A2794" s="3">
        <v>27.91</v>
      </c>
      <c r="B2794" s="3">
        <v>107.66947619299999</v>
      </c>
    </row>
    <row r="2795" spans="1:2" x14ac:dyDescent="0.25">
      <c r="A2795" s="3">
        <v>27.92</v>
      </c>
      <c r="B2795" s="3">
        <v>107.73686740700001</v>
      </c>
    </row>
    <row r="2796" spans="1:2" x14ac:dyDescent="0.25">
      <c r="A2796" s="3">
        <v>27.93</v>
      </c>
      <c r="B2796" s="3">
        <v>107.804267928</v>
      </c>
    </row>
    <row r="2797" spans="1:2" x14ac:dyDescent="0.25">
      <c r="A2797" s="3">
        <v>27.94</v>
      </c>
      <c r="B2797" s="3">
        <v>107.871677742</v>
      </c>
    </row>
    <row r="2798" spans="1:2" x14ac:dyDescent="0.25">
      <c r="A2798" s="3">
        <v>27.95</v>
      </c>
      <c r="B2798" s="3">
        <v>107.939096832</v>
      </c>
    </row>
    <row r="2799" spans="1:2" x14ac:dyDescent="0.25">
      <c r="A2799" s="3">
        <v>27.96</v>
      </c>
      <c r="B2799" s="3">
        <v>108.006525185</v>
      </c>
    </row>
    <row r="2800" spans="1:2" x14ac:dyDescent="0.25">
      <c r="A2800" s="3">
        <v>27.97</v>
      </c>
      <c r="B2800" s="3">
        <v>108.073962784</v>
      </c>
    </row>
    <row r="2801" spans="1:2" x14ac:dyDescent="0.25">
      <c r="A2801" s="3">
        <v>27.98</v>
      </c>
      <c r="B2801" s="3">
        <v>108.141409616</v>
      </c>
    </row>
    <row r="2802" spans="1:2" x14ac:dyDescent="0.25">
      <c r="A2802" s="3">
        <v>27.99</v>
      </c>
      <c r="B2802" s="3">
        <v>108.208865664</v>
      </c>
    </row>
    <row r="2803" spans="1:2" x14ac:dyDescent="0.25">
      <c r="A2803" s="3">
        <v>28</v>
      </c>
      <c r="B2803" s="3">
        <v>108.276330914</v>
      </c>
    </row>
    <row r="2804" spans="1:2" x14ac:dyDescent="0.25">
      <c r="A2804" s="3">
        <v>28.01</v>
      </c>
      <c r="B2804" s="3">
        <v>108.343805352</v>
      </c>
    </row>
    <row r="2805" spans="1:2" x14ac:dyDescent="0.25">
      <c r="A2805" s="3">
        <v>28.02</v>
      </c>
      <c r="B2805" s="3">
        <v>108.411288961</v>
      </c>
    </row>
    <row r="2806" spans="1:2" x14ac:dyDescent="0.25">
      <c r="A2806" s="3">
        <v>28.03</v>
      </c>
      <c r="B2806" s="3">
        <v>108.47878172599999</v>
      </c>
    </row>
    <row r="2807" spans="1:2" x14ac:dyDescent="0.25">
      <c r="A2807" s="3">
        <v>28.04</v>
      </c>
      <c r="B2807" s="3">
        <v>108.54628363400001</v>
      </c>
    </row>
    <row r="2808" spans="1:2" x14ac:dyDescent="0.25">
      <c r="A2808" s="3">
        <v>28.05</v>
      </c>
      <c r="B2808" s="3">
        <v>108.613794668</v>
      </c>
    </row>
    <row r="2809" spans="1:2" x14ac:dyDescent="0.25">
      <c r="A2809" s="3">
        <v>28.06</v>
      </c>
      <c r="B2809" s="3">
        <v>108.681314814</v>
      </c>
    </row>
    <row r="2810" spans="1:2" x14ac:dyDescent="0.25">
      <c r="A2810" s="3">
        <v>28.07</v>
      </c>
      <c r="B2810" s="3">
        <v>108.748844056</v>
      </c>
    </row>
    <row r="2811" spans="1:2" x14ac:dyDescent="0.25">
      <c r="A2811" s="3">
        <v>28.08</v>
      </c>
      <c r="B2811" s="3">
        <v>108.816382379</v>
      </c>
    </row>
    <row r="2812" spans="1:2" x14ac:dyDescent="0.25">
      <c r="A2812" s="3">
        <v>28.09</v>
      </c>
      <c r="B2812" s="3">
        <v>108.88392976900001</v>
      </c>
    </row>
    <row r="2813" spans="1:2" x14ac:dyDescent="0.25">
      <c r="A2813" s="3">
        <v>28.1</v>
      </c>
      <c r="B2813" s="3">
        <v>108.951486211</v>
      </c>
    </row>
    <row r="2814" spans="1:2" x14ac:dyDescent="0.25">
      <c r="A2814" s="3">
        <v>28.11</v>
      </c>
      <c r="B2814" s="3">
        <v>109.019051688</v>
      </c>
    </row>
    <row r="2815" spans="1:2" x14ac:dyDescent="0.25">
      <c r="A2815" s="3">
        <v>28.12</v>
      </c>
      <c r="B2815" s="3">
        <v>109.08662618699999</v>
      </c>
    </row>
    <row r="2816" spans="1:2" x14ac:dyDescent="0.25">
      <c r="A2816" s="3">
        <v>28.13</v>
      </c>
      <c r="B2816" s="3">
        <v>109.15420969100001</v>
      </c>
    </row>
    <row r="2817" spans="1:2" x14ac:dyDescent="0.25">
      <c r="A2817" s="3">
        <v>28.14</v>
      </c>
      <c r="B2817" s="3">
        <v>109.22180218699999</v>
      </c>
    </row>
    <row r="2818" spans="1:2" x14ac:dyDescent="0.25">
      <c r="A2818" s="3">
        <v>28.15</v>
      </c>
      <c r="B2818" s="3">
        <v>109.289403658</v>
      </c>
    </row>
    <row r="2819" spans="1:2" x14ac:dyDescent="0.25">
      <c r="A2819" s="3">
        <v>28.16</v>
      </c>
      <c r="B2819" s="3">
        <v>109.35701409000001</v>
      </c>
    </row>
    <row r="2820" spans="1:2" x14ac:dyDescent="0.25">
      <c r="A2820" s="3">
        <v>28.17</v>
      </c>
      <c r="B2820" s="3">
        <v>109.424633468</v>
      </c>
    </row>
    <row r="2821" spans="1:2" x14ac:dyDescent="0.25">
      <c r="A2821" s="3">
        <v>28.18</v>
      </c>
      <c r="B2821" s="3">
        <v>109.49226177600001</v>
      </c>
    </row>
    <row r="2822" spans="1:2" x14ac:dyDescent="0.25">
      <c r="A2822" s="3">
        <v>28.19</v>
      </c>
      <c r="B2822" s="3">
        <v>109.559899</v>
      </c>
    </row>
    <row r="2823" spans="1:2" x14ac:dyDescent="0.25">
      <c r="A2823" s="3">
        <v>28.2</v>
      </c>
      <c r="B2823" s="3">
        <v>109.62754512399999</v>
      </c>
    </row>
    <row r="2824" spans="1:2" x14ac:dyDescent="0.25">
      <c r="A2824" s="3">
        <v>28.21</v>
      </c>
      <c r="B2824" s="3">
        <v>109.695200133</v>
      </c>
    </row>
    <row r="2825" spans="1:2" x14ac:dyDescent="0.25">
      <c r="A2825" s="3">
        <v>28.22</v>
      </c>
      <c r="B2825" s="3">
        <v>109.76286401199999</v>
      </c>
    </row>
    <row r="2826" spans="1:2" x14ac:dyDescent="0.25">
      <c r="A2826" s="3">
        <v>28.23</v>
      </c>
      <c r="B2826" s="3">
        <v>109.830536747</v>
      </c>
    </row>
    <row r="2827" spans="1:2" x14ac:dyDescent="0.25">
      <c r="A2827" s="3">
        <v>28.24</v>
      </c>
      <c r="B2827" s="3">
        <v>109.89821832</v>
      </c>
    </row>
    <row r="2828" spans="1:2" x14ac:dyDescent="0.25">
      <c r="A2828" s="3">
        <v>28.25</v>
      </c>
      <c r="B2828" s="3">
        <v>109.965908719</v>
      </c>
    </row>
    <row r="2829" spans="1:2" x14ac:dyDescent="0.25">
      <c r="A2829" s="3">
        <v>28.26</v>
      </c>
      <c r="B2829" s="3">
        <v>110.03360792700001</v>
      </c>
    </row>
    <row r="2830" spans="1:2" x14ac:dyDescent="0.25">
      <c r="A2830" s="3">
        <v>28.27</v>
      </c>
      <c r="B2830" s="3">
        <v>110.10131593</v>
      </c>
    </row>
    <row r="2831" spans="1:2" x14ac:dyDescent="0.25">
      <c r="A2831" s="3">
        <v>28.28</v>
      </c>
      <c r="B2831" s="3">
        <v>110.169032711</v>
      </c>
    </row>
    <row r="2832" spans="1:2" x14ac:dyDescent="0.25">
      <c r="A2832" s="3">
        <v>28.29</v>
      </c>
      <c r="B2832" s="3">
        <v>110.23675825700001</v>
      </c>
    </row>
    <row r="2833" spans="1:2" x14ac:dyDescent="0.25">
      <c r="A2833" s="3">
        <v>28.3</v>
      </c>
      <c r="B2833" s="3">
        <v>110.304492552</v>
      </c>
    </row>
    <row r="2834" spans="1:2" x14ac:dyDescent="0.25">
      <c r="A2834" s="3">
        <v>28.31</v>
      </c>
      <c r="B2834" s="3">
        <v>110.37223557999999</v>
      </c>
    </row>
    <row r="2835" spans="1:2" x14ac:dyDescent="0.25">
      <c r="A2835" s="3">
        <v>28.32</v>
      </c>
      <c r="B2835" s="3">
        <v>110.439987327</v>
      </c>
    </row>
    <row r="2836" spans="1:2" x14ac:dyDescent="0.25">
      <c r="A2836" s="3">
        <v>28.33</v>
      </c>
      <c r="B2836" s="3">
        <v>110.507747778</v>
      </c>
    </row>
    <row r="2837" spans="1:2" x14ac:dyDescent="0.25">
      <c r="A2837" s="3">
        <v>28.34</v>
      </c>
      <c r="B2837" s="3">
        <v>110.575516917</v>
      </c>
    </row>
    <row r="2838" spans="1:2" x14ac:dyDescent="0.25">
      <c r="A2838" s="3">
        <v>28.35</v>
      </c>
      <c r="B2838" s="3">
        <v>110.643294729</v>
      </c>
    </row>
    <row r="2839" spans="1:2" x14ac:dyDescent="0.25">
      <c r="A2839" s="3">
        <v>28.36</v>
      </c>
      <c r="B2839" s="3">
        <v>110.711081198</v>
      </c>
    </row>
    <row r="2840" spans="1:2" x14ac:dyDescent="0.25">
      <c r="A2840" s="3">
        <v>28.37</v>
      </c>
      <c r="B2840" s="3">
        <v>110.778876311</v>
      </c>
    </row>
    <row r="2841" spans="1:2" x14ac:dyDescent="0.25">
      <c r="A2841" s="3">
        <v>28.38</v>
      </c>
      <c r="B2841" s="3">
        <v>110.84668005100001</v>
      </c>
    </row>
    <row r="2842" spans="1:2" x14ac:dyDescent="0.25">
      <c r="A2842" s="3">
        <v>28.39</v>
      </c>
      <c r="B2842" s="3">
        <v>110.914492404</v>
      </c>
    </row>
    <row r="2843" spans="1:2" x14ac:dyDescent="0.25">
      <c r="A2843" s="3">
        <v>28.4</v>
      </c>
      <c r="B2843" s="3">
        <v>110.982313353</v>
      </c>
    </row>
    <row r="2844" spans="1:2" x14ac:dyDescent="0.25">
      <c r="A2844" s="3">
        <v>28.41</v>
      </c>
      <c r="B2844" s="3">
        <v>111.050142885</v>
      </c>
    </row>
    <row r="2845" spans="1:2" x14ac:dyDescent="0.25">
      <c r="A2845" s="3">
        <v>28.42</v>
      </c>
      <c r="B2845" s="3">
        <v>111.117980984</v>
      </c>
    </row>
    <row r="2846" spans="1:2" x14ac:dyDescent="0.25">
      <c r="A2846" s="3">
        <v>28.43</v>
      </c>
      <c r="B2846" s="3">
        <v>111.18582763400001</v>
      </c>
    </row>
    <row r="2847" spans="1:2" x14ac:dyDescent="0.25">
      <c r="A2847" s="3">
        <v>28.44</v>
      </c>
      <c r="B2847" s="3">
        <v>111.25368281999999</v>
      </c>
    </row>
    <row r="2848" spans="1:2" x14ac:dyDescent="0.25">
      <c r="A2848" s="3">
        <v>28.45</v>
      </c>
      <c r="B2848" s="3">
        <v>111.321546528</v>
      </c>
    </row>
    <row r="2849" spans="1:2" x14ac:dyDescent="0.25">
      <c r="A2849" s="3">
        <v>28.46</v>
      </c>
      <c r="B2849" s="3">
        <v>111.389418741</v>
      </c>
    </row>
    <row r="2850" spans="1:2" x14ac:dyDescent="0.25">
      <c r="A2850" s="3">
        <v>28.47</v>
      </c>
      <c r="B2850" s="3">
        <v>111.45729944599999</v>
      </c>
    </row>
    <row r="2851" spans="1:2" x14ac:dyDescent="0.25">
      <c r="A2851" s="3">
        <v>28.48</v>
      </c>
      <c r="B2851" s="3">
        <v>111.525188625</v>
      </c>
    </row>
    <row r="2852" spans="1:2" x14ac:dyDescent="0.25">
      <c r="A2852" s="3">
        <v>28.49</v>
      </c>
      <c r="B2852" s="3">
        <v>111.593086266</v>
      </c>
    </row>
    <row r="2853" spans="1:2" x14ac:dyDescent="0.25">
      <c r="A2853" s="3">
        <v>28.5</v>
      </c>
      <c r="B2853" s="3">
        <v>111.660992351</v>
      </c>
    </row>
    <row r="2854" spans="1:2" x14ac:dyDescent="0.25">
      <c r="A2854" s="3">
        <v>28.51</v>
      </c>
      <c r="B2854" s="3">
        <v>111.728906866</v>
      </c>
    </row>
    <row r="2855" spans="1:2" x14ac:dyDescent="0.25">
      <c r="A2855" s="3">
        <v>28.52</v>
      </c>
      <c r="B2855" s="3">
        <v>111.79682979499999</v>
      </c>
    </row>
    <row r="2856" spans="1:2" x14ac:dyDescent="0.25">
      <c r="A2856" s="3">
        <v>28.53</v>
      </c>
      <c r="B2856" s="3">
        <v>111.864761124</v>
      </c>
    </row>
    <row r="2857" spans="1:2" x14ac:dyDescent="0.25">
      <c r="A2857" s="3">
        <v>28.54</v>
      </c>
      <c r="B2857" s="3">
        <v>111.932700838</v>
      </c>
    </row>
    <row r="2858" spans="1:2" x14ac:dyDescent="0.25">
      <c r="A2858" s="3">
        <v>28.55</v>
      </c>
      <c r="B2858" s="3">
        <v>112.00064892</v>
      </c>
    </row>
    <row r="2859" spans="1:2" x14ac:dyDescent="0.25">
      <c r="A2859" s="3">
        <v>28.56</v>
      </c>
      <c r="B2859" s="3">
        <v>112.068605355</v>
      </c>
    </row>
    <row r="2860" spans="1:2" x14ac:dyDescent="0.25">
      <c r="A2860" s="3">
        <v>28.57</v>
      </c>
      <c r="B2860" s="3">
        <v>112.13657012900001</v>
      </c>
    </row>
    <row r="2861" spans="1:2" x14ac:dyDescent="0.25">
      <c r="A2861" s="3">
        <v>28.58</v>
      </c>
      <c r="B2861" s="3">
        <v>112.204543226</v>
      </c>
    </row>
    <row r="2862" spans="1:2" x14ac:dyDescent="0.25">
      <c r="A2862" s="3">
        <v>28.59</v>
      </c>
      <c r="B2862" s="3">
        <v>112.272524631</v>
      </c>
    </row>
    <row r="2863" spans="1:2" x14ac:dyDescent="0.25">
      <c r="A2863" s="3">
        <v>28.6</v>
      </c>
      <c r="B2863" s="3">
        <v>112.340514328</v>
      </c>
    </row>
    <row r="2864" spans="1:2" x14ac:dyDescent="0.25">
      <c r="A2864" s="3">
        <v>28.61</v>
      </c>
      <c r="B2864" s="3">
        <v>112.40851230299999</v>
      </c>
    </row>
    <row r="2865" spans="1:2" x14ac:dyDescent="0.25">
      <c r="A2865" s="3">
        <v>28.62</v>
      </c>
      <c r="B2865" s="3">
        <v>112.47651854</v>
      </c>
    </row>
    <row r="2866" spans="1:2" x14ac:dyDescent="0.25">
      <c r="A2866" s="3">
        <v>28.63</v>
      </c>
      <c r="B2866" s="3">
        <v>112.544533023</v>
      </c>
    </row>
    <row r="2867" spans="1:2" x14ac:dyDescent="0.25">
      <c r="A2867" s="3">
        <v>28.64</v>
      </c>
      <c r="B2867" s="3">
        <v>112.612555738</v>
      </c>
    </row>
    <row r="2868" spans="1:2" x14ac:dyDescent="0.25">
      <c r="A2868" s="3">
        <v>28.65</v>
      </c>
      <c r="B2868" s="3">
        <v>112.68058666899999</v>
      </c>
    </row>
    <row r="2869" spans="1:2" x14ac:dyDescent="0.25">
      <c r="A2869" s="3">
        <v>28.66</v>
      </c>
      <c r="B2869" s="3">
        <v>112.748625801</v>
      </c>
    </row>
    <row r="2870" spans="1:2" x14ac:dyDescent="0.25">
      <c r="A2870" s="3">
        <v>28.67</v>
      </c>
      <c r="B2870" s="3">
        <v>112.816673119</v>
      </c>
    </row>
    <row r="2871" spans="1:2" x14ac:dyDescent="0.25">
      <c r="A2871" s="3">
        <v>28.68</v>
      </c>
      <c r="B2871" s="3">
        <v>112.884728607</v>
      </c>
    </row>
    <row r="2872" spans="1:2" x14ac:dyDescent="0.25">
      <c r="A2872" s="3">
        <v>28.69</v>
      </c>
      <c r="B2872" s="3">
        <v>112.95279225</v>
      </c>
    </row>
    <row r="2873" spans="1:2" x14ac:dyDescent="0.25">
      <c r="A2873" s="3">
        <v>28.7</v>
      </c>
      <c r="B2873" s="3">
        <v>113.020864033</v>
      </c>
    </row>
    <row r="2874" spans="1:2" x14ac:dyDescent="0.25">
      <c r="A2874" s="3">
        <v>28.71</v>
      </c>
      <c r="B2874" s="3">
        <v>113.088943939</v>
      </c>
    </row>
    <row r="2875" spans="1:2" x14ac:dyDescent="0.25">
      <c r="A2875" s="3">
        <v>28.72</v>
      </c>
      <c r="B2875" s="3">
        <v>113.157031956</v>
      </c>
    </row>
    <row r="2876" spans="1:2" x14ac:dyDescent="0.25">
      <c r="A2876" s="3">
        <v>28.73</v>
      </c>
      <c r="B2876" s="3">
        <v>113.22512806500001</v>
      </c>
    </row>
    <row r="2877" spans="1:2" x14ac:dyDescent="0.25">
      <c r="A2877" s="3">
        <v>28.74</v>
      </c>
      <c r="B2877" s="3">
        <v>113.293232254</v>
      </c>
    </row>
    <row r="2878" spans="1:2" x14ac:dyDescent="0.25">
      <c r="A2878" s="3">
        <v>28.75</v>
      </c>
      <c r="B2878" s="3">
        <v>113.36134450500001</v>
      </c>
    </row>
    <row r="2879" spans="1:2" x14ac:dyDescent="0.25">
      <c r="A2879" s="3">
        <v>28.76</v>
      </c>
      <c r="B2879" s="3">
        <v>113.42946480400001</v>
      </c>
    </row>
    <row r="2880" spans="1:2" x14ac:dyDescent="0.25">
      <c r="A2880" s="3">
        <v>28.77</v>
      </c>
      <c r="B2880" s="3">
        <v>113.49759313600001</v>
      </c>
    </row>
    <row r="2881" spans="1:2" x14ac:dyDescent="0.25">
      <c r="A2881" s="3">
        <v>28.78</v>
      </c>
      <c r="B2881" s="3">
        <v>113.565729484</v>
      </c>
    </row>
    <row r="2882" spans="1:2" x14ac:dyDescent="0.25">
      <c r="A2882" s="3">
        <v>28.79</v>
      </c>
      <c r="B2882" s="3">
        <v>113.633873835</v>
      </c>
    </row>
    <row r="2883" spans="1:2" x14ac:dyDescent="0.25">
      <c r="A2883" s="3">
        <v>28.8</v>
      </c>
      <c r="B2883" s="3">
        <v>113.702026172</v>
      </c>
    </row>
    <row r="2884" spans="1:2" x14ac:dyDescent="0.25">
      <c r="A2884" s="3">
        <v>28.81</v>
      </c>
      <c r="B2884" s="3">
        <v>113.77018648000001</v>
      </c>
    </row>
    <row r="2885" spans="1:2" x14ac:dyDescent="0.25">
      <c r="A2885" s="3">
        <v>28.82</v>
      </c>
      <c r="B2885" s="3">
        <v>113.838354743</v>
      </c>
    </row>
    <row r="2886" spans="1:2" x14ac:dyDescent="0.25">
      <c r="A2886" s="3">
        <v>28.83</v>
      </c>
      <c r="B2886" s="3">
        <v>113.906530948</v>
      </c>
    </row>
    <row r="2887" spans="1:2" x14ac:dyDescent="0.25">
      <c r="A2887" s="3">
        <v>28.84</v>
      </c>
      <c r="B2887" s="3">
        <v>113.974715077</v>
      </c>
    </row>
    <row r="2888" spans="1:2" x14ac:dyDescent="0.25">
      <c r="A2888" s="3">
        <v>28.85</v>
      </c>
      <c r="B2888" s="3">
        <v>114.04290711599999</v>
      </c>
    </row>
    <row r="2889" spans="1:2" x14ac:dyDescent="0.25">
      <c r="A2889" s="3">
        <v>28.86</v>
      </c>
      <c r="B2889" s="3">
        <v>114.111107049</v>
      </c>
    </row>
    <row r="2890" spans="1:2" x14ac:dyDescent="0.25">
      <c r="A2890" s="3">
        <v>28.87</v>
      </c>
      <c r="B2890" s="3">
        <v>114.17931486099999</v>
      </c>
    </row>
    <row r="2891" spans="1:2" x14ac:dyDescent="0.25">
      <c r="A2891" s="3">
        <v>28.88</v>
      </c>
      <c r="B2891" s="3">
        <v>114.247530536</v>
      </c>
    </row>
    <row r="2892" spans="1:2" x14ac:dyDescent="0.25">
      <c r="A2892" s="3">
        <v>28.89</v>
      </c>
      <c r="B2892" s="3">
        <v>114.31575406</v>
      </c>
    </row>
    <row r="2893" spans="1:2" x14ac:dyDescent="0.25">
      <c r="A2893" s="3">
        <v>28.9</v>
      </c>
      <c r="B2893" s="3">
        <v>114.383985416</v>
      </c>
    </row>
    <row r="2894" spans="1:2" x14ac:dyDescent="0.25">
      <c r="A2894" s="3">
        <v>28.91</v>
      </c>
      <c r="B2894" s="3">
        <v>114.45222459</v>
      </c>
    </row>
    <row r="2895" spans="1:2" x14ac:dyDescent="0.25">
      <c r="A2895" s="3">
        <v>28.92</v>
      </c>
      <c r="B2895" s="3">
        <v>114.520471566</v>
      </c>
    </row>
    <row r="2896" spans="1:2" x14ac:dyDescent="0.25">
      <c r="A2896" s="3">
        <v>28.93</v>
      </c>
      <c r="B2896" s="3">
        <v>114.588726329</v>
      </c>
    </row>
    <row r="2897" spans="1:2" x14ac:dyDescent="0.25">
      <c r="A2897" s="3">
        <v>28.94</v>
      </c>
      <c r="B2897" s="3">
        <v>114.656988863</v>
      </c>
    </row>
    <row r="2898" spans="1:2" x14ac:dyDescent="0.25">
      <c r="A2898" s="3">
        <v>28.95</v>
      </c>
      <c r="B2898" s="3">
        <v>114.72525915200001</v>
      </c>
    </row>
    <row r="2899" spans="1:2" x14ac:dyDescent="0.25">
      <c r="A2899" s="3">
        <v>28.96</v>
      </c>
      <c r="B2899" s="3">
        <v>114.793537183</v>
      </c>
    </row>
    <row r="2900" spans="1:2" x14ac:dyDescent="0.25">
      <c r="A2900" s="3">
        <v>28.97</v>
      </c>
      <c r="B2900" s="3">
        <v>114.861822938</v>
      </c>
    </row>
    <row r="2901" spans="1:2" x14ac:dyDescent="0.25">
      <c r="A2901" s="3">
        <v>28.98</v>
      </c>
      <c r="B2901" s="3">
        <v>114.930116402</v>
      </c>
    </row>
    <row r="2902" spans="1:2" x14ac:dyDescent="0.25">
      <c r="A2902" s="3">
        <v>28.99</v>
      </c>
      <c r="B2902" s="3">
        <v>114.998417561</v>
      </c>
    </row>
    <row r="2903" spans="1:2" x14ac:dyDescent="0.25">
      <c r="A2903" s="3">
        <v>29</v>
      </c>
      <c r="B2903" s="3">
        <v>115.066726399</v>
      </c>
    </row>
    <row r="2904" spans="1:2" x14ac:dyDescent="0.25">
      <c r="A2904" s="3">
        <v>29.01</v>
      </c>
      <c r="B2904" s="3">
        <v>115.1350429</v>
      </c>
    </row>
    <row r="2905" spans="1:2" x14ac:dyDescent="0.25">
      <c r="A2905" s="3">
        <v>29.02</v>
      </c>
      <c r="B2905" s="3">
        <v>115.20336704899999</v>
      </c>
    </row>
    <row r="2906" spans="1:2" x14ac:dyDescent="0.25">
      <c r="A2906" s="3">
        <v>29.03</v>
      </c>
      <c r="B2906" s="3">
        <v>115.27169883000001</v>
      </c>
    </row>
    <row r="2907" spans="1:2" x14ac:dyDescent="0.25">
      <c r="A2907" s="3">
        <v>29.04</v>
      </c>
      <c r="B2907" s="3">
        <v>115.340038229</v>
      </c>
    </row>
    <row r="2908" spans="1:2" x14ac:dyDescent="0.25">
      <c r="A2908" s="3">
        <v>29.05</v>
      </c>
      <c r="B2908" s="3">
        <v>115.408385229</v>
      </c>
    </row>
    <row r="2909" spans="1:2" x14ac:dyDescent="0.25">
      <c r="A2909" s="3">
        <v>29.06</v>
      </c>
      <c r="B2909" s="3">
        <v>115.476739815</v>
      </c>
    </row>
    <row r="2910" spans="1:2" x14ac:dyDescent="0.25">
      <c r="A2910" s="3">
        <v>29.07</v>
      </c>
      <c r="B2910" s="3">
        <v>115.545101972</v>
      </c>
    </row>
    <row r="2911" spans="1:2" x14ac:dyDescent="0.25">
      <c r="A2911" s="3">
        <v>29.08</v>
      </c>
      <c r="B2911" s="3">
        <v>115.61347168499999</v>
      </c>
    </row>
    <row r="2912" spans="1:2" x14ac:dyDescent="0.25">
      <c r="A2912" s="3">
        <v>29.09</v>
      </c>
      <c r="B2912" s="3">
        <v>115.681848937</v>
      </c>
    </row>
    <row r="2913" spans="1:2" x14ac:dyDescent="0.25">
      <c r="A2913" s="3">
        <v>29.1</v>
      </c>
      <c r="B2913" s="3">
        <v>115.750233713</v>
      </c>
    </row>
    <row r="2914" spans="1:2" x14ac:dyDescent="0.25">
      <c r="A2914" s="3">
        <v>29.11</v>
      </c>
      <c r="B2914" s="3">
        <v>115.81862599900001</v>
      </c>
    </row>
    <row r="2915" spans="1:2" x14ac:dyDescent="0.25">
      <c r="A2915" s="3">
        <v>29.12</v>
      </c>
      <c r="B2915" s="3">
        <v>115.88702577700001</v>
      </c>
    </row>
    <row r="2916" spans="1:2" x14ac:dyDescent="0.25">
      <c r="A2916" s="3">
        <v>29.13</v>
      </c>
      <c r="B2916" s="3">
        <v>115.955433034</v>
      </c>
    </row>
    <row r="2917" spans="1:2" x14ac:dyDescent="0.25">
      <c r="A2917" s="3">
        <v>29.14</v>
      </c>
      <c r="B2917" s="3">
        <v>116.023847754</v>
      </c>
    </row>
    <row r="2918" spans="1:2" x14ac:dyDescent="0.25">
      <c r="A2918" s="3">
        <v>29.15</v>
      </c>
      <c r="B2918" s="3">
        <v>116.09226992000001</v>
      </c>
    </row>
    <row r="2919" spans="1:2" x14ac:dyDescent="0.25">
      <c r="A2919" s="3">
        <v>29.16</v>
      </c>
      <c r="B2919" s="3">
        <v>116.160699518</v>
      </c>
    </row>
    <row r="2920" spans="1:2" x14ac:dyDescent="0.25">
      <c r="A2920" s="3">
        <v>29.17</v>
      </c>
      <c r="B2920" s="3">
        <v>116.229136532</v>
      </c>
    </row>
    <row r="2921" spans="1:2" x14ac:dyDescent="0.25">
      <c r="A2921" s="3">
        <v>29.18</v>
      </c>
      <c r="B2921" s="3">
        <v>116.297580946</v>
      </c>
    </row>
    <row r="2922" spans="1:2" x14ac:dyDescent="0.25">
      <c r="A2922" s="3">
        <v>29.19</v>
      </c>
      <c r="B2922" s="3">
        <v>116.366032746</v>
      </c>
    </row>
    <row r="2923" spans="1:2" x14ac:dyDescent="0.25">
      <c r="A2923" s="3">
        <v>29.2</v>
      </c>
      <c r="B2923" s="3">
        <v>116.434491915</v>
      </c>
    </row>
    <row r="2924" spans="1:2" x14ac:dyDescent="0.25">
      <c r="A2924" s="3">
        <v>29.21</v>
      </c>
      <c r="B2924" s="3">
        <v>116.50295843799999</v>
      </c>
    </row>
    <row r="2925" spans="1:2" x14ac:dyDescent="0.25">
      <c r="A2925" s="3">
        <v>29.22</v>
      </c>
      <c r="B2925" s="3">
        <v>116.5714323</v>
      </c>
    </row>
    <row r="2926" spans="1:2" x14ac:dyDescent="0.25">
      <c r="A2926" s="3">
        <v>29.23</v>
      </c>
      <c r="B2926" s="3">
        <v>116.63991348499999</v>
      </c>
    </row>
    <row r="2927" spans="1:2" x14ac:dyDescent="0.25">
      <c r="A2927" s="3">
        <v>29.24</v>
      </c>
      <c r="B2927" s="3">
        <v>116.70840197699999</v>
      </c>
    </row>
    <row r="2928" spans="1:2" x14ac:dyDescent="0.25">
      <c r="A2928" s="3">
        <v>29.25</v>
      </c>
      <c r="B2928" s="3">
        <v>116.776897761</v>
      </c>
    </row>
    <row r="2929" spans="1:2" x14ac:dyDescent="0.25">
      <c r="A2929" s="3">
        <v>29.26</v>
      </c>
      <c r="B2929" s="3">
        <v>116.845400822</v>
      </c>
    </row>
    <row r="2930" spans="1:2" x14ac:dyDescent="0.25">
      <c r="A2930" s="3">
        <v>29.27</v>
      </c>
      <c r="B2930" s="3">
        <v>116.913911144</v>
      </c>
    </row>
    <row r="2931" spans="1:2" x14ac:dyDescent="0.25">
      <c r="A2931" s="3">
        <v>29.28</v>
      </c>
      <c r="B2931" s="3">
        <v>116.982428712</v>
      </c>
    </row>
    <row r="2932" spans="1:2" x14ac:dyDescent="0.25">
      <c r="A2932" s="3">
        <v>29.29</v>
      </c>
      <c r="B2932" s="3">
        <v>117.050953509</v>
      </c>
    </row>
    <row r="2933" spans="1:2" x14ac:dyDescent="0.25">
      <c r="A2933" s="3">
        <v>29.3</v>
      </c>
      <c r="B2933" s="3">
        <v>117.119485521</v>
      </c>
    </row>
    <row r="2934" spans="1:2" x14ac:dyDescent="0.25">
      <c r="A2934" s="3">
        <v>29.31</v>
      </c>
      <c r="B2934" s="3">
        <v>117.188024731</v>
      </c>
    </row>
    <row r="2935" spans="1:2" x14ac:dyDescent="0.25">
      <c r="A2935" s="3">
        <v>29.32</v>
      </c>
      <c r="B2935" s="3">
        <v>117.25657112499999</v>
      </c>
    </row>
    <row r="2936" spans="1:2" x14ac:dyDescent="0.25">
      <c r="A2936" s="3">
        <v>29.33</v>
      </c>
      <c r="B2936" s="3">
        <v>117.325124687</v>
      </c>
    </row>
    <row r="2937" spans="1:2" x14ac:dyDescent="0.25">
      <c r="A2937" s="3">
        <v>29.34</v>
      </c>
      <c r="B2937" s="3">
        <v>117.393685401</v>
      </c>
    </row>
    <row r="2938" spans="1:2" x14ac:dyDescent="0.25">
      <c r="A2938" s="3">
        <v>29.35</v>
      </c>
      <c r="B2938" s="3">
        <v>117.46225325100001</v>
      </c>
    </row>
    <row r="2939" spans="1:2" x14ac:dyDescent="0.25">
      <c r="A2939" s="3">
        <v>29.36</v>
      </c>
      <c r="B2939" s="3">
        <v>117.530828223</v>
      </c>
    </row>
    <row r="2940" spans="1:2" x14ac:dyDescent="0.25">
      <c r="A2940" s="3">
        <v>29.37</v>
      </c>
      <c r="B2940" s="3">
        <v>117.5994103</v>
      </c>
    </row>
    <row r="2941" spans="1:2" x14ac:dyDescent="0.25">
      <c r="A2941" s="3">
        <v>29.38</v>
      </c>
      <c r="B2941" s="3">
        <v>117.667999467</v>
      </c>
    </row>
    <row r="2942" spans="1:2" x14ac:dyDescent="0.25">
      <c r="A2942" s="3">
        <v>29.39</v>
      </c>
      <c r="B2942" s="3">
        <v>117.736595709</v>
      </c>
    </row>
    <row r="2943" spans="1:2" x14ac:dyDescent="0.25">
      <c r="A2943" s="3">
        <v>29.4</v>
      </c>
      <c r="B2943" s="3">
        <v>117.80519900900001</v>
      </c>
    </row>
    <row r="2944" spans="1:2" x14ac:dyDescent="0.25">
      <c r="A2944" s="3">
        <v>29.41</v>
      </c>
      <c r="B2944" s="3">
        <v>117.873809353</v>
      </c>
    </row>
    <row r="2945" spans="1:2" x14ac:dyDescent="0.25">
      <c r="A2945" s="3">
        <v>29.42</v>
      </c>
      <c r="B2945" s="3">
        <v>117.942426724</v>
      </c>
    </row>
    <row r="2946" spans="1:2" x14ac:dyDescent="0.25">
      <c r="A2946" s="3">
        <v>29.43</v>
      </c>
      <c r="B2946" s="3">
        <v>118.011051108</v>
      </c>
    </row>
    <row r="2947" spans="1:2" x14ac:dyDescent="0.25">
      <c r="A2947" s="3">
        <v>29.44</v>
      </c>
      <c r="B2947" s="3">
        <v>118.079682488</v>
      </c>
    </row>
    <row r="2948" spans="1:2" x14ac:dyDescent="0.25">
      <c r="A2948" s="3">
        <v>29.45</v>
      </c>
      <c r="B2948" s="3">
        <v>118.148320848</v>
      </c>
    </row>
    <row r="2949" spans="1:2" x14ac:dyDescent="0.25">
      <c r="A2949" s="3">
        <v>29.46</v>
      </c>
      <c r="B2949" s="3">
        <v>118.216966175</v>
      </c>
    </row>
    <row r="2950" spans="1:2" x14ac:dyDescent="0.25">
      <c r="A2950" s="3">
        <v>29.47</v>
      </c>
      <c r="B2950" s="3">
        <v>118.28561845</v>
      </c>
    </row>
    <row r="2951" spans="1:2" x14ac:dyDescent="0.25">
      <c r="A2951" s="3">
        <v>29.48</v>
      </c>
      <c r="B2951" s="3">
        <v>118.35427765999999</v>
      </c>
    </row>
    <row r="2952" spans="1:2" x14ac:dyDescent="0.25">
      <c r="A2952" s="3">
        <v>29.49</v>
      </c>
      <c r="B2952" s="3">
        <v>118.422943789</v>
      </c>
    </row>
    <row r="2953" spans="1:2" x14ac:dyDescent="0.25">
      <c r="A2953" s="3">
        <v>29.5</v>
      </c>
      <c r="B2953" s="3">
        <v>118.49161682</v>
      </c>
    </row>
    <row r="2954" spans="1:2" x14ac:dyDescent="0.25">
      <c r="A2954" s="3">
        <v>29.51</v>
      </c>
      <c r="B2954" s="3">
        <v>118.56029673899999</v>
      </c>
    </row>
    <row r="2955" spans="1:2" x14ac:dyDescent="0.25">
      <c r="A2955" s="3">
        <v>29.52</v>
      </c>
      <c r="B2955" s="3">
        <v>118.628983529</v>
      </c>
    </row>
    <row r="2956" spans="1:2" x14ac:dyDescent="0.25">
      <c r="A2956" s="3">
        <v>29.53</v>
      </c>
      <c r="B2956" s="3">
        <v>118.697677175</v>
      </c>
    </row>
    <row r="2957" spans="1:2" x14ac:dyDescent="0.25">
      <c r="A2957" s="3">
        <v>29.54</v>
      </c>
      <c r="B2957" s="3">
        <v>118.766377662</v>
      </c>
    </row>
    <row r="2958" spans="1:2" x14ac:dyDescent="0.25">
      <c r="A2958" s="3">
        <v>29.55</v>
      </c>
      <c r="B2958" s="3">
        <v>118.83508497299999</v>
      </c>
    </row>
    <row r="2959" spans="1:2" x14ac:dyDescent="0.25">
      <c r="A2959" s="3">
        <v>29.56</v>
      </c>
      <c r="B2959" s="3">
        <v>118.90379909399999</v>
      </c>
    </row>
    <row r="2960" spans="1:2" x14ac:dyDescent="0.25">
      <c r="A2960" s="3">
        <v>29.57</v>
      </c>
      <c r="B2960" s="3">
        <v>118.972520007</v>
      </c>
    </row>
    <row r="2961" spans="1:2" x14ac:dyDescent="0.25">
      <c r="A2961" s="3">
        <v>29.58</v>
      </c>
      <c r="B2961" s="3">
        <v>119.041247699</v>
      </c>
    </row>
    <row r="2962" spans="1:2" x14ac:dyDescent="0.25">
      <c r="A2962" s="3">
        <v>29.59</v>
      </c>
      <c r="B2962" s="3">
        <v>119.109982153</v>
      </c>
    </row>
    <row r="2963" spans="1:2" x14ac:dyDescent="0.25">
      <c r="A2963" s="3">
        <v>29.6</v>
      </c>
      <c r="B2963" s="3">
        <v>119.178723354</v>
      </c>
    </row>
    <row r="2964" spans="1:2" x14ac:dyDescent="0.25">
      <c r="A2964" s="3">
        <v>29.61</v>
      </c>
      <c r="B2964" s="3">
        <v>119.247471285</v>
      </c>
    </row>
    <row r="2965" spans="1:2" x14ac:dyDescent="0.25">
      <c r="A2965" s="3">
        <v>29.62</v>
      </c>
      <c r="B2965" s="3">
        <v>119.31622593199999</v>
      </c>
    </row>
    <row r="2966" spans="1:2" x14ac:dyDescent="0.25">
      <c r="A2966" s="3">
        <v>29.63</v>
      </c>
      <c r="B2966" s="3">
        <v>119.384987278</v>
      </c>
    </row>
    <row r="2967" spans="1:2" x14ac:dyDescent="0.25">
      <c r="A2967" s="3">
        <v>29.64</v>
      </c>
      <c r="B2967" s="3">
        <v>119.453755308</v>
      </c>
    </row>
    <row r="2968" spans="1:2" x14ac:dyDescent="0.25">
      <c r="A2968" s="3">
        <v>29.65</v>
      </c>
      <c r="B2968" s="3">
        <v>119.522530006</v>
      </c>
    </row>
    <row r="2969" spans="1:2" x14ac:dyDescent="0.25">
      <c r="A2969" s="3">
        <v>29.66</v>
      </c>
      <c r="B2969" s="3">
        <v>119.591311357</v>
      </c>
    </row>
    <row r="2970" spans="1:2" x14ac:dyDescent="0.25">
      <c r="A2970" s="3">
        <v>29.67</v>
      </c>
      <c r="B2970" s="3">
        <v>119.66009934500001</v>
      </c>
    </row>
    <row r="2971" spans="1:2" x14ac:dyDescent="0.25">
      <c r="A2971" s="3">
        <v>29.68</v>
      </c>
      <c r="B2971" s="3">
        <v>119.728893953</v>
      </c>
    </row>
    <row r="2972" spans="1:2" x14ac:dyDescent="0.25">
      <c r="A2972" s="3">
        <v>29.69</v>
      </c>
      <c r="B2972" s="3">
        <v>119.797695168</v>
      </c>
    </row>
    <row r="2973" spans="1:2" x14ac:dyDescent="0.25">
      <c r="A2973" s="3">
        <v>29.7</v>
      </c>
      <c r="B2973" s="3">
        <v>119.86650297200001</v>
      </c>
    </row>
    <row r="2974" spans="1:2" x14ac:dyDescent="0.25">
      <c r="A2974" s="3">
        <v>29.71</v>
      </c>
      <c r="B2974" s="3">
        <v>119.93531735000001</v>
      </c>
    </row>
    <row r="2975" spans="1:2" x14ac:dyDescent="0.25">
      <c r="A2975" s="3">
        <v>29.72</v>
      </c>
      <c r="B2975" s="3">
        <v>120.004138286</v>
      </c>
    </row>
    <row r="2976" spans="1:2" x14ac:dyDescent="0.25">
      <c r="A2976" s="3">
        <v>29.73</v>
      </c>
      <c r="B2976" s="3">
        <v>120.072965766</v>
      </c>
    </row>
    <row r="2977" spans="1:2" x14ac:dyDescent="0.25">
      <c r="A2977" s="3">
        <v>29.74</v>
      </c>
      <c r="B2977" s="3">
        <v>120.141799772</v>
      </c>
    </row>
    <row r="2978" spans="1:2" x14ac:dyDescent="0.25">
      <c r="A2978" s="3">
        <v>29.75</v>
      </c>
      <c r="B2978" s="3">
        <v>120.21064029</v>
      </c>
    </row>
    <row r="2979" spans="1:2" x14ac:dyDescent="0.25">
      <c r="A2979" s="3">
        <v>29.76</v>
      </c>
      <c r="B2979" s="3">
        <v>120.279487303</v>
      </c>
    </row>
    <row r="2980" spans="1:2" x14ac:dyDescent="0.25">
      <c r="A2980" s="3">
        <v>29.77</v>
      </c>
      <c r="B2980" s="3">
        <v>120.348340796</v>
      </c>
    </row>
    <row r="2981" spans="1:2" x14ac:dyDescent="0.25">
      <c r="A2981" s="3">
        <v>29.78</v>
      </c>
      <c r="B2981" s="3">
        <v>120.417200753</v>
      </c>
    </row>
    <row r="2982" spans="1:2" x14ac:dyDescent="0.25">
      <c r="A2982" s="3">
        <v>29.79</v>
      </c>
      <c r="B2982" s="3">
        <v>120.486067158</v>
      </c>
    </row>
    <row r="2983" spans="1:2" x14ac:dyDescent="0.25">
      <c r="A2983" s="3">
        <v>29.8</v>
      </c>
      <c r="B2983" s="3">
        <v>120.554939996</v>
      </c>
    </row>
    <row r="2984" spans="1:2" x14ac:dyDescent="0.25">
      <c r="A2984" s="3">
        <v>29.81</v>
      </c>
      <c r="B2984" s="3">
        <v>120.623819251</v>
      </c>
    </row>
    <row r="2985" spans="1:2" x14ac:dyDescent="0.25">
      <c r="A2985" s="3">
        <v>29.82</v>
      </c>
      <c r="B2985" s="3">
        <v>120.692704908</v>
      </c>
    </row>
    <row r="2986" spans="1:2" x14ac:dyDescent="0.25">
      <c r="A2986" s="3">
        <v>29.83</v>
      </c>
      <c r="B2986" s="3">
        <v>120.76159694899999</v>
      </c>
    </row>
    <row r="2987" spans="1:2" x14ac:dyDescent="0.25">
      <c r="A2987" s="3">
        <v>29.84</v>
      </c>
      <c r="B2987" s="3">
        <v>120.830495361</v>
      </c>
    </row>
    <row r="2988" spans="1:2" x14ac:dyDescent="0.25">
      <c r="A2988" s="3">
        <v>29.85</v>
      </c>
      <c r="B2988" s="3">
        <v>120.899400126</v>
      </c>
    </row>
    <row r="2989" spans="1:2" x14ac:dyDescent="0.25">
      <c r="A2989" s="3">
        <v>29.86</v>
      </c>
      <c r="B2989" s="3">
        <v>120.96831122899999</v>
      </c>
    </row>
    <row r="2990" spans="1:2" x14ac:dyDescent="0.25">
      <c r="A2990" s="3">
        <v>29.87</v>
      </c>
      <c r="B2990" s="3">
        <v>121.03722865500001</v>
      </c>
    </row>
    <row r="2991" spans="1:2" x14ac:dyDescent="0.25">
      <c r="A2991" s="3">
        <v>29.88</v>
      </c>
      <c r="B2991" s="3">
        <v>121.106152388</v>
      </c>
    </row>
    <row r="2992" spans="1:2" x14ac:dyDescent="0.25">
      <c r="A2992" s="3">
        <v>29.89</v>
      </c>
      <c r="B2992" s="3">
        <v>121.17508241199999</v>
      </c>
    </row>
    <row r="2993" spans="1:2" x14ac:dyDescent="0.25">
      <c r="A2993" s="3">
        <v>29.9</v>
      </c>
      <c r="B2993" s="3">
        <v>121.24401871000001</v>
      </c>
    </row>
    <row r="2994" spans="1:2" x14ac:dyDescent="0.25">
      <c r="A2994" s="3">
        <v>29.91</v>
      </c>
      <c r="B2994" s="3">
        <v>121.312961268</v>
      </c>
    </row>
    <row r="2995" spans="1:2" x14ac:dyDescent="0.25">
      <c r="A2995" s="3">
        <v>29.92</v>
      </c>
      <c r="B2995" s="3">
        <v>121.38191007</v>
      </c>
    </row>
    <row r="2996" spans="1:2" x14ac:dyDescent="0.25">
      <c r="A2996" s="3">
        <v>29.93</v>
      </c>
      <c r="B2996" s="3">
        <v>121.450865099</v>
      </c>
    </row>
    <row r="2997" spans="1:2" x14ac:dyDescent="0.25">
      <c r="A2997" s="3">
        <v>29.94</v>
      </c>
      <c r="B2997" s="3">
        <v>121.519826341</v>
      </c>
    </row>
    <row r="2998" spans="1:2" x14ac:dyDescent="0.25">
      <c r="A2998" s="3">
        <v>29.95</v>
      </c>
      <c r="B2998" s="3">
        <v>121.588793779</v>
      </c>
    </row>
    <row r="2999" spans="1:2" x14ac:dyDescent="0.25">
      <c r="A2999" s="3">
        <v>29.96</v>
      </c>
      <c r="B2999" s="3">
        <v>121.657767397</v>
      </c>
    </row>
    <row r="3000" spans="1:2" x14ac:dyDescent="0.25">
      <c r="A3000" s="3">
        <v>29.97</v>
      </c>
      <c r="B3000" s="3">
        <v>121.726747179</v>
      </c>
    </row>
    <row r="3001" spans="1:2" x14ac:dyDescent="0.25">
      <c r="A3001" s="3">
        <v>29.98</v>
      </c>
      <c r="B3001" s="3">
        <v>121.795733111</v>
      </c>
    </row>
    <row r="3002" spans="1:2" x14ac:dyDescent="0.25">
      <c r="A3002" s="3">
        <v>29.99</v>
      </c>
      <c r="B3002" s="3">
        <v>121.864725175</v>
      </c>
    </row>
    <row r="3003" spans="1:2" x14ac:dyDescent="0.25">
      <c r="A3003" s="3">
        <v>30</v>
      </c>
      <c r="B3003" s="3">
        <v>121.93372335700001</v>
      </c>
    </row>
    <row r="3004" spans="1:2" x14ac:dyDescent="0.25">
      <c r="A3004" s="3">
        <v>30.01</v>
      </c>
      <c r="B3004" s="3">
        <v>122.00272764</v>
      </c>
    </row>
    <row r="3005" spans="1:2" x14ac:dyDescent="0.25">
      <c r="A3005" s="3">
        <v>30.02</v>
      </c>
      <c r="B3005" s="3">
        <v>122.071738009</v>
      </c>
    </row>
    <row r="3006" spans="1:2" x14ac:dyDescent="0.25">
      <c r="A3006" s="3">
        <v>30.03</v>
      </c>
      <c r="B3006" s="3">
        <v>122.140754448</v>
      </c>
    </row>
    <row r="3007" spans="1:2" x14ac:dyDescent="0.25">
      <c r="A3007" s="3">
        <v>30.04</v>
      </c>
      <c r="B3007" s="3">
        <v>122.20977694</v>
      </c>
    </row>
    <row r="3008" spans="1:2" x14ac:dyDescent="0.25">
      <c r="A3008" s="3">
        <v>30.05</v>
      </c>
      <c r="B3008" s="3">
        <v>122.278805471</v>
      </c>
    </row>
    <row r="3009" spans="1:2" x14ac:dyDescent="0.25">
      <c r="A3009" s="3">
        <v>30.06</v>
      </c>
      <c r="B3009" s="3">
        <v>122.34784002400001</v>
      </c>
    </row>
    <row r="3010" spans="1:2" x14ac:dyDescent="0.25">
      <c r="A3010" s="3">
        <v>30.07</v>
      </c>
      <c r="B3010" s="3">
        <v>122.41688058299999</v>
      </c>
    </row>
    <row r="3011" spans="1:2" x14ac:dyDescent="0.25">
      <c r="A3011" s="3">
        <v>30.08</v>
      </c>
      <c r="B3011" s="3">
        <v>122.485927133</v>
      </c>
    </row>
    <row r="3012" spans="1:2" x14ac:dyDescent="0.25">
      <c r="A3012" s="3">
        <v>30.09</v>
      </c>
      <c r="B3012" s="3">
        <v>122.554979657</v>
      </c>
    </row>
    <row r="3013" spans="1:2" x14ac:dyDescent="0.25">
      <c r="A3013" s="3">
        <v>30.1</v>
      </c>
      <c r="B3013" s="3">
        <v>122.624038141</v>
      </c>
    </row>
    <row r="3014" spans="1:2" x14ac:dyDescent="0.25">
      <c r="A3014" s="3">
        <v>30.11</v>
      </c>
      <c r="B3014" s="3">
        <v>122.693102567</v>
      </c>
    </row>
    <row r="3015" spans="1:2" x14ac:dyDescent="0.25">
      <c r="A3015" s="3">
        <v>30.12</v>
      </c>
      <c r="B3015" s="3">
        <v>122.762172921</v>
      </c>
    </row>
    <row r="3016" spans="1:2" x14ac:dyDescent="0.25">
      <c r="A3016" s="3">
        <v>30.13</v>
      </c>
      <c r="B3016" s="3">
        <v>122.83124918599999</v>
      </c>
    </row>
    <row r="3017" spans="1:2" x14ac:dyDescent="0.25">
      <c r="A3017" s="3">
        <v>30.14</v>
      </c>
      <c r="B3017" s="3">
        <v>122.90033134700001</v>
      </c>
    </row>
    <row r="3018" spans="1:2" x14ac:dyDescent="0.25">
      <c r="A3018" s="3">
        <v>30.15</v>
      </c>
      <c r="B3018" s="3">
        <v>122.969419387</v>
      </c>
    </row>
    <row r="3019" spans="1:2" x14ac:dyDescent="0.25">
      <c r="A3019" s="3">
        <v>30.16</v>
      </c>
      <c r="B3019" s="3">
        <v>123.038513291</v>
      </c>
    </row>
    <row r="3020" spans="1:2" x14ac:dyDescent="0.25">
      <c r="A3020" s="3">
        <v>30.17</v>
      </c>
      <c r="B3020" s="3">
        <v>123.107613042</v>
      </c>
    </row>
    <row r="3021" spans="1:2" x14ac:dyDescent="0.25">
      <c r="A3021" s="3">
        <v>30.18</v>
      </c>
      <c r="B3021" s="3">
        <v>123.176718626</v>
      </c>
    </row>
    <row r="3022" spans="1:2" x14ac:dyDescent="0.25">
      <c r="A3022" s="3">
        <v>30.19</v>
      </c>
      <c r="B3022" s="3">
        <v>123.245830025</v>
      </c>
    </row>
    <row r="3023" spans="1:2" x14ac:dyDescent="0.25">
      <c r="A3023" s="3">
        <v>30.2</v>
      </c>
      <c r="B3023" s="3">
        <v>123.314947225</v>
      </c>
    </row>
    <row r="3024" spans="1:2" x14ac:dyDescent="0.25">
      <c r="A3024" s="3">
        <v>30.21</v>
      </c>
      <c r="B3024" s="3">
        <v>123.384070209</v>
      </c>
    </row>
    <row r="3025" spans="1:2" x14ac:dyDescent="0.25">
      <c r="A3025" s="3">
        <v>30.22</v>
      </c>
      <c r="B3025" s="3">
        <v>123.453198962</v>
      </c>
    </row>
    <row r="3026" spans="1:2" x14ac:dyDescent="0.25">
      <c r="A3026" s="3">
        <v>30.23</v>
      </c>
      <c r="B3026" s="3">
        <v>123.52233346600001</v>
      </c>
    </row>
    <row r="3027" spans="1:2" x14ac:dyDescent="0.25">
      <c r="A3027" s="3">
        <v>30.24</v>
      </c>
      <c r="B3027" s="3">
        <v>123.591473708</v>
      </c>
    </row>
    <row r="3028" spans="1:2" x14ac:dyDescent="0.25">
      <c r="A3028" s="3">
        <v>30.25</v>
      </c>
      <c r="B3028" s="3">
        <v>123.66061967</v>
      </c>
    </row>
    <row r="3029" spans="1:2" x14ac:dyDescent="0.25">
      <c r="A3029" s="3">
        <v>30.26</v>
      </c>
      <c r="B3029" s="3">
        <v>123.729771337</v>
      </c>
    </row>
    <row r="3030" spans="1:2" x14ac:dyDescent="0.25">
      <c r="A3030" s="3">
        <v>30.27</v>
      </c>
      <c r="B3030" s="3">
        <v>123.79892869299999</v>
      </c>
    </row>
    <row r="3031" spans="1:2" x14ac:dyDescent="0.25">
      <c r="A3031" s="3">
        <v>30.28</v>
      </c>
      <c r="B3031" s="3">
        <v>123.868091721</v>
      </c>
    </row>
    <row r="3032" spans="1:2" x14ac:dyDescent="0.25">
      <c r="A3032" s="3">
        <v>30.29</v>
      </c>
      <c r="B3032" s="3">
        <v>123.937260407</v>
      </c>
    </row>
    <row r="3033" spans="1:2" x14ac:dyDescent="0.25">
      <c r="A3033" s="3">
        <v>30.3</v>
      </c>
      <c r="B3033" s="3">
        <v>124.006434734</v>
      </c>
    </row>
    <row r="3034" spans="1:2" x14ac:dyDescent="0.25">
      <c r="A3034" s="3">
        <v>30.31</v>
      </c>
      <c r="B3034" s="3">
        <v>124.07561468500001</v>
      </c>
    </row>
    <row r="3035" spans="1:2" x14ac:dyDescent="0.25">
      <c r="A3035" s="3">
        <v>30.32</v>
      </c>
      <c r="B3035" s="3">
        <v>124.144800246</v>
      </c>
    </row>
    <row r="3036" spans="1:2" x14ac:dyDescent="0.25">
      <c r="A3036" s="3">
        <v>30.33</v>
      </c>
      <c r="B3036" s="3">
        <v>124.2139914</v>
      </c>
    </row>
    <row r="3037" spans="1:2" x14ac:dyDescent="0.25">
      <c r="A3037" s="3">
        <v>30.34</v>
      </c>
      <c r="B3037" s="3">
        <v>124.28318813200001</v>
      </c>
    </row>
    <row r="3038" spans="1:2" x14ac:dyDescent="0.25">
      <c r="A3038" s="3">
        <v>30.35</v>
      </c>
      <c r="B3038" s="3">
        <v>124.352390425</v>
      </c>
    </row>
    <row r="3039" spans="1:2" x14ac:dyDescent="0.25">
      <c r="A3039" s="3">
        <v>30.36</v>
      </c>
      <c r="B3039" s="3">
        <v>124.42159826300001</v>
      </c>
    </row>
    <row r="3040" spans="1:2" x14ac:dyDescent="0.25">
      <c r="A3040" s="3">
        <v>30.37</v>
      </c>
      <c r="B3040" s="3">
        <v>124.490811631</v>
      </c>
    </row>
    <row r="3041" spans="1:2" x14ac:dyDescent="0.25">
      <c r="A3041" s="3">
        <v>30.38</v>
      </c>
      <c r="B3041" s="3">
        <v>124.560030512</v>
      </c>
    </row>
    <row r="3042" spans="1:2" x14ac:dyDescent="0.25">
      <c r="A3042" s="3">
        <v>30.39</v>
      </c>
      <c r="B3042" s="3">
        <v>124.62925489</v>
      </c>
    </row>
    <row r="3043" spans="1:2" x14ac:dyDescent="0.25">
      <c r="A3043" s="3">
        <v>30.4</v>
      </c>
      <c r="B3043" s="3">
        <v>124.69848475000001</v>
      </c>
    </row>
    <row r="3044" spans="1:2" x14ac:dyDescent="0.25">
      <c r="A3044" s="3">
        <v>30.41</v>
      </c>
      <c r="B3044" s="3">
        <v>124.767720076</v>
      </c>
    </row>
    <row r="3045" spans="1:2" x14ac:dyDescent="0.25">
      <c r="A3045" s="3">
        <v>30.42</v>
      </c>
      <c r="B3045" s="3">
        <v>124.836960851</v>
      </c>
    </row>
    <row r="3046" spans="1:2" x14ac:dyDescent="0.25">
      <c r="A3046" s="3">
        <v>30.43</v>
      </c>
      <c r="B3046" s="3">
        <v>124.90620706</v>
      </c>
    </row>
    <row r="3047" spans="1:2" x14ac:dyDescent="0.25">
      <c r="A3047" s="3">
        <v>30.44</v>
      </c>
      <c r="B3047" s="3">
        <v>124.975458686</v>
      </c>
    </row>
    <row r="3048" spans="1:2" x14ac:dyDescent="0.25">
      <c r="A3048" s="3">
        <v>30.45</v>
      </c>
      <c r="B3048" s="3">
        <v>125.04471571400001</v>
      </c>
    </row>
    <row r="3049" spans="1:2" x14ac:dyDescent="0.25">
      <c r="A3049" s="3">
        <v>30.46</v>
      </c>
      <c r="B3049" s="3">
        <v>125.113978128</v>
      </c>
    </row>
    <row r="3050" spans="1:2" x14ac:dyDescent="0.25">
      <c r="A3050" s="3">
        <v>30.47</v>
      </c>
      <c r="B3050" s="3">
        <v>125.183245911</v>
      </c>
    </row>
    <row r="3051" spans="1:2" x14ac:dyDescent="0.25">
      <c r="A3051" s="3">
        <v>30.48</v>
      </c>
      <c r="B3051" s="3">
        <v>125.252519048</v>
      </c>
    </row>
    <row r="3052" spans="1:2" x14ac:dyDescent="0.25">
      <c r="A3052" s="3">
        <v>30.49</v>
      </c>
      <c r="B3052" s="3">
        <v>125.321797522</v>
      </c>
    </row>
    <row r="3053" spans="1:2" x14ac:dyDescent="0.25">
      <c r="A3053" s="3">
        <v>30.5</v>
      </c>
      <c r="B3053" s="3">
        <v>125.391081318</v>
      </c>
    </row>
    <row r="3054" spans="1:2" x14ac:dyDescent="0.25">
      <c r="A3054" s="3">
        <v>30.51</v>
      </c>
      <c r="B3054" s="3">
        <v>125.46037042</v>
      </c>
    </row>
    <row r="3055" spans="1:2" x14ac:dyDescent="0.25">
      <c r="A3055" s="3">
        <v>30.52</v>
      </c>
      <c r="B3055" s="3">
        <v>125.529664811</v>
      </c>
    </row>
    <row r="3056" spans="1:2" x14ac:dyDescent="0.25">
      <c r="A3056" s="3">
        <v>30.53</v>
      </c>
      <c r="B3056" s="3">
        <v>125.59896447600001</v>
      </c>
    </row>
    <row r="3057" spans="1:2" x14ac:dyDescent="0.25">
      <c r="A3057" s="3">
        <v>30.54</v>
      </c>
      <c r="B3057" s="3">
        <v>125.66826939800001</v>
      </c>
    </row>
    <row r="3058" spans="1:2" x14ac:dyDescent="0.25">
      <c r="A3058" s="3">
        <v>30.55</v>
      </c>
      <c r="B3058" s="3">
        <v>125.73757956199999</v>
      </c>
    </row>
    <row r="3059" spans="1:2" x14ac:dyDescent="0.25">
      <c r="A3059" s="3">
        <v>30.56</v>
      </c>
      <c r="B3059" s="3">
        <v>125.806894951</v>
      </c>
    </row>
    <row r="3060" spans="1:2" x14ac:dyDescent="0.25">
      <c r="A3060" s="3">
        <v>30.57</v>
      </c>
      <c r="B3060" s="3">
        <v>125.87621554899999</v>
      </c>
    </row>
    <row r="3061" spans="1:2" x14ac:dyDescent="0.25">
      <c r="A3061" s="3">
        <v>30.58</v>
      </c>
      <c r="B3061" s="3">
        <v>125.94554134099999</v>
      </c>
    </row>
    <row r="3062" spans="1:2" x14ac:dyDescent="0.25">
      <c r="A3062" s="3">
        <v>30.59</v>
      </c>
      <c r="B3062" s="3">
        <v>126.01487231</v>
      </c>
    </row>
    <row r="3063" spans="1:2" x14ac:dyDescent="0.25">
      <c r="A3063" s="3">
        <v>30.6</v>
      </c>
      <c r="B3063" s="3">
        <v>126.084208441</v>
      </c>
    </row>
    <row r="3064" spans="1:2" x14ac:dyDescent="0.25">
      <c r="A3064" s="3">
        <v>30.61</v>
      </c>
      <c r="B3064" s="3">
        <v>126.153549717</v>
      </c>
    </row>
    <row r="3065" spans="1:2" x14ac:dyDescent="0.25">
      <c r="A3065" s="3">
        <v>30.62</v>
      </c>
      <c r="B3065" s="3">
        <v>126.22289612100001</v>
      </c>
    </row>
    <row r="3066" spans="1:2" x14ac:dyDescent="0.25">
      <c r="A3066" s="3">
        <v>30.63</v>
      </c>
      <c r="B3066" s="3">
        <v>126.292247639</v>
      </c>
    </row>
    <row r="3067" spans="1:2" x14ac:dyDescent="0.25">
      <c r="A3067" s="3">
        <v>30.64</v>
      </c>
      <c r="B3067" s="3">
        <v>126.361604254</v>
      </c>
    </row>
    <row r="3068" spans="1:2" x14ac:dyDescent="0.25">
      <c r="A3068" s="3">
        <v>30.65</v>
      </c>
      <c r="B3068" s="3">
        <v>126.43096595</v>
      </c>
    </row>
    <row r="3069" spans="1:2" x14ac:dyDescent="0.25">
      <c r="A3069" s="3">
        <v>30.66</v>
      </c>
      <c r="B3069" s="3">
        <v>126.500332711</v>
      </c>
    </row>
    <row r="3070" spans="1:2" x14ac:dyDescent="0.25">
      <c r="A3070" s="3">
        <v>30.67</v>
      </c>
      <c r="B3070" s="3">
        <v>126.56970452</v>
      </c>
    </row>
    <row r="3071" spans="1:2" x14ac:dyDescent="0.25">
      <c r="A3071" s="3">
        <v>30.68</v>
      </c>
      <c r="B3071" s="3">
        <v>126.639081362</v>
      </c>
    </row>
    <row r="3072" spans="1:2" x14ac:dyDescent="0.25">
      <c r="A3072" s="3">
        <v>30.69</v>
      </c>
      <c r="B3072" s="3">
        <v>126.708463221</v>
      </c>
    </row>
    <row r="3073" spans="1:2" x14ac:dyDescent="0.25">
      <c r="A3073" s="3">
        <v>30.7</v>
      </c>
      <c r="B3073" s="3">
        <v>126.77785007999999</v>
      </c>
    </row>
    <row r="3074" spans="1:2" x14ac:dyDescent="0.25">
      <c r="A3074" s="3">
        <v>30.71</v>
      </c>
      <c r="B3074" s="3">
        <v>126.847241924</v>
      </c>
    </row>
    <row r="3075" spans="1:2" x14ac:dyDescent="0.25">
      <c r="A3075" s="3">
        <v>30.72</v>
      </c>
      <c r="B3075" s="3">
        <v>126.916638736</v>
      </c>
    </row>
    <row r="3076" spans="1:2" x14ac:dyDescent="0.25">
      <c r="A3076" s="3">
        <v>30.73</v>
      </c>
      <c r="B3076" s="3">
        <v>126.9860405</v>
      </c>
    </row>
    <row r="3077" spans="1:2" x14ac:dyDescent="0.25">
      <c r="A3077" s="3">
        <v>30.74</v>
      </c>
      <c r="B3077" s="3">
        <v>127.0554472</v>
      </c>
    </row>
    <row r="3078" spans="1:2" x14ac:dyDescent="0.25">
      <c r="A3078" s="3">
        <v>30.75</v>
      </c>
      <c r="B3078" s="3">
        <v>127.12485882</v>
      </c>
    </row>
    <row r="3079" spans="1:2" x14ac:dyDescent="0.25">
      <c r="A3079" s="3">
        <v>30.76</v>
      </c>
      <c r="B3079" s="3">
        <v>127.19427534499999</v>
      </c>
    </row>
    <row r="3080" spans="1:2" x14ac:dyDescent="0.25">
      <c r="A3080" s="3">
        <v>30.77</v>
      </c>
      <c r="B3080" s="3">
        <v>127.263696756</v>
      </c>
    </row>
    <row r="3081" spans="1:2" x14ac:dyDescent="0.25">
      <c r="A3081" s="3">
        <v>30.78</v>
      </c>
      <c r="B3081" s="3">
        <v>127.33312304</v>
      </c>
    </row>
    <row r="3082" spans="1:2" x14ac:dyDescent="0.25">
      <c r="A3082" s="3">
        <v>30.79</v>
      </c>
      <c r="B3082" s="3">
        <v>127.40255417900001</v>
      </c>
    </row>
    <row r="3083" spans="1:2" x14ac:dyDescent="0.25">
      <c r="A3083" s="3">
        <v>30.8</v>
      </c>
      <c r="B3083" s="3">
        <v>127.47199015699999</v>
      </c>
    </row>
    <row r="3084" spans="1:2" x14ac:dyDescent="0.25">
      <c r="A3084" s="3">
        <v>30.81</v>
      </c>
      <c r="B3084" s="3">
        <v>127.541430959</v>
      </c>
    </row>
    <row r="3085" spans="1:2" x14ac:dyDescent="0.25">
      <c r="A3085" s="3">
        <v>30.82</v>
      </c>
      <c r="B3085" s="3">
        <v>127.61087656700001</v>
      </c>
    </row>
    <row r="3086" spans="1:2" x14ac:dyDescent="0.25">
      <c r="A3086" s="3">
        <v>30.83</v>
      </c>
      <c r="B3086" s="3">
        <v>127.680326967</v>
      </c>
    </row>
    <row r="3087" spans="1:2" x14ac:dyDescent="0.25">
      <c r="A3087" s="3">
        <v>30.84</v>
      </c>
      <c r="B3087" s="3">
        <v>127.749782141</v>
      </c>
    </row>
    <row r="3088" spans="1:2" x14ac:dyDescent="0.25">
      <c r="A3088" s="3">
        <v>30.85</v>
      </c>
      <c r="B3088" s="3">
        <v>127.819242074</v>
      </c>
    </row>
    <row r="3089" spans="1:2" x14ac:dyDescent="0.25">
      <c r="A3089" s="3">
        <v>30.86</v>
      </c>
      <c r="B3089" s="3">
        <v>127.88870675</v>
      </c>
    </row>
    <row r="3090" spans="1:2" x14ac:dyDescent="0.25">
      <c r="A3090" s="3">
        <v>30.87</v>
      </c>
      <c r="B3090" s="3">
        <v>127.958176151</v>
      </c>
    </row>
    <row r="3091" spans="1:2" x14ac:dyDescent="0.25">
      <c r="A3091" s="3">
        <v>30.88</v>
      </c>
      <c r="B3091" s="3">
        <v>128.027650263</v>
      </c>
    </row>
    <row r="3092" spans="1:2" x14ac:dyDescent="0.25">
      <c r="A3092" s="3">
        <v>30.89</v>
      </c>
      <c r="B3092" s="3">
        <v>128.097129069</v>
      </c>
    </row>
    <row r="3093" spans="1:2" x14ac:dyDescent="0.25">
      <c r="A3093" s="3">
        <v>30.9</v>
      </c>
      <c r="B3093" s="3">
        <v>128.16661255299999</v>
      </c>
    </row>
    <row r="3094" spans="1:2" x14ac:dyDescent="0.25">
      <c r="A3094" s="3">
        <v>30.91</v>
      </c>
      <c r="B3094" s="3">
        <v>128.236100698</v>
      </c>
    </row>
    <row r="3095" spans="1:2" x14ac:dyDescent="0.25">
      <c r="A3095" s="3">
        <v>30.92</v>
      </c>
      <c r="B3095" s="3">
        <v>128.305593488</v>
      </c>
    </row>
    <row r="3096" spans="1:2" x14ac:dyDescent="0.25">
      <c r="A3096" s="3">
        <v>30.93</v>
      </c>
      <c r="B3096" s="3">
        <v>128.375090908</v>
      </c>
    </row>
    <row r="3097" spans="1:2" x14ac:dyDescent="0.25">
      <c r="A3097" s="3">
        <v>30.94</v>
      </c>
      <c r="B3097" s="3">
        <v>128.444592941</v>
      </c>
    </row>
    <row r="3098" spans="1:2" x14ac:dyDescent="0.25">
      <c r="A3098" s="3">
        <v>30.95</v>
      </c>
      <c r="B3098" s="3">
        <v>128.514099571</v>
      </c>
    </row>
    <row r="3099" spans="1:2" x14ac:dyDescent="0.25">
      <c r="A3099" s="3">
        <v>30.96</v>
      </c>
      <c r="B3099" s="3">
        <v>128.583610781</v>
      </c>
    </row>
    <row r="3100" spans="1:2" x14ac:dyDescent="0.25">
      <c r="A3100" s="3">
        <v>30.97</v>
      </c>
      <c r="B3100" s="3">
        <v>128.65312655599999</v>
      </c>
    </row>
    <row r="3101" spans="1:2" x14ac:dyDescent="0.25">
      <c r="A3101" s="3">
        <v>30.98</v>
      </c>
      <c r="B3101" s="3">
        <v>128.722646879</v>
      </c>
    </row>
    <row r="3102" spans="1:2" x14ac:dyDescent="0.25">
      <c r="A3102" s="3">
        <v>30.99</v>
      </c>
      <c r="B3102" s="3">
        <v>128.79217173500001</v>
      </c>
    </row>
    <row r="3103" spans="1:2" x14ac:dyDescent="0.25">
      <c r="A3103" s="3">
        <v>31</v>
      </c>
      <c r="B3103" s="3">
        <v>128.86170110500001</v>
      </c>
    </row>
    <row r="3104" spans="1:2" x14ac:dyDescent="0.25">
      <c r="A3104" s="3">
        <v>31.01</v>
      </c>
      <c r="B3104" s="3">
        <v>128.93123497600001</v>
      </c>
    </row>
    <row r="3105" spans="1:2" x14ac:dyDescent="0.25">
      <c r="A3105" s="3">
        <v>31.02</v>
      </c>
      <c r="B3105" s="3">
        <v>129.00077332999999</v>
      </c>
    </row>
    <row r="3106" spans="1:2" x14ac:dyDescent="0.25">
      <c r="A3106" s="3">
        <v>31.03</v>
      </c>
      <c r="B3106" s="3">
        <v>129.07031615099999</v>
      </c>
    </row>
    <row r="3107" spans="1:2" x14ac:dyDescent="0.25">
      <c r="A3107" s="3">
        <v>31.04</v>
      </c>
      <c r="B3107" s="3">
        <v>129.13986342300001</v>
      </c>
    </row>
    <row r="3108" spans="1:2" x14ac:dyDescent="0.25">
      <c r="A3108" s="3">
        <v>31.05</v>
      </c>
      <c r="B3108" s="3">
        <v>129.20941512900001</v>
      </c>
    </row>
    <row r="3109" spans="1:2" x14ac:dyDescent="0.25">
      <c r="A3109" s="3">
        <v>31.06</v>
      </c>
      <c r="B3109" s="3">
        <v>129.278971254</v>
      </c>
    </row>
    <row r="3110" spans="1:2" x14ac:dyDescent="0.25">
      <c r="A3110" s="3">
        <v>31.07</v>
      </c>
      <c r="B3110" s="3">
        <v>129.34853178099999</v>
      </c>
    </row>
    <row r="3111" spans="1:2" x14ac:dyDescent="0.25">
      <c r="A3111" s="3">
        <v>31.08</v>
      </c>
      <c r="B3111" s="3">
        <v>129.41809669400001</v>
      </c>
    </row>
    <row r="3112" spans="1:2" x14ac:dyDescent="0.25">
      <c r="A3112" s="3">
        <v>31.09</v>
      </c>
      <c r="B3112" s="3">
        <v>129.48766597700001</v>
      </c>
    </row>
    <row r="3113" spans="1:2" x14ac:dyDescent="0.25">
      <c r="A3113" s="3">
        <v>31.1</v>
      </c>
      <c r="B3113" s="3">
        <v>129.55723961300001</v>
      </c>
    </row>
    <row r="3114" spans="1:2" x14ac:dyDescent="0.25">
      <c r="A3114" s="3">
        <v>31.11</v>
      </c>
      <c r="B3114" s="3">
        <v>129.62681758700001</v>
      </c>
    </row>
    <row r="3115" spans="1:2" x14ac:dyDescent="0.25">
      <c r="A3115" s="3">
        <v>31.12</v>
      </c>
      <c r="B3115" s="3">
        <v>129.69639988099999</v>
      </c>
    </row>
    <row r="3116" spans="1:2" x14ac:dyDescent="0.25">
      <c r="A3116" s="3">
        <v>31.13</v>
      </c>
      <c r="B3116" s="3">
        <v>129.76598647899999</v>
      </c>
    </row>
    <row r="3117" spans="1:2" x14ac:dyDescent="0.25">
      <c r="A3117" s="3">
        <v>31.14</v>
      </c>
      <c r="B3117" s="3">
        <v>129.83557736700001</v>
      </c>
    </row>
    <row r="3118" spans="1:2" x14ac:dyDescent="0.25">
      <c r="A3118" s="3">
        <v>31.15</v>
      </c>
      <c r="B3118" s="3">
        <v>129.905172526</v>
      </c>
    </row>
    <row r="3119" spans="1:2" x14ac:dyDescent="0.25">
      <c r="A3119" s="3">
        <v>31.16</v>
      </c>
      <c r="B3119" s="3">
        <v>129.974771941</v>
      </c>
    </row>
    <row r="3120" spans="1:2" x14ac:dyDescent="0.25">
      <c r="A3120" s="3">
        <v>31.17</v>
      </c>
      <c r="B3120" s="3">
        <v>130.04437559499999</v>
      </c>
    </row>
    <row r="3121" spans="1:2" x14ac:dyDescent="0.25">
      <c r="A3121" s="3">
        <v>31.18</v>
      </c>
      <c r="B3121" s="3">
        <v>130.11398347299999</v>
      </c>
    </row>
    <row r="3122" spans="1:2" x14ac:dyDescent="0.25">
      <c r="A3122" s="3">
        <v>31.19</v>
      </c>
      <c r="B3122" s="3">
        <v>130.18359555699999</v>
      </c>
    </row>
    <row r="3123" spans="1:2" x14ac:dyDescent="0.25">
      <c r="A3123" s="3">
        <v>31.2</v>
      </c>
      <c r="B3123" s="3">
        <v>130.25321183200001</v>
      </c>
    </row>
    <row r="3124" spans="1:2" x14ac:dyDescent="0.25">
      <c r="A3124" s="3">
        <v>31.21</v>
      </c>
      <c r="B3124" s="3">
        <v>130.32283228200001</v>
      </c>
    </row>
    <row r="3125" spans="1:2" x14ac:dyDescent="0.25">
      <c r="A3125" s="3">
        <v>31.22</v>
      </c>
      <c r="B3125" s="3">
        <v>130.39245688899999</v>
      </c>
    </row>
    <row r="3126" spans="1:2" x14ac:dyDescent="0.25">
      <c r="A3126" s="3">
        <v>31.23</v>
      </c>
      <c r="B3126" s="3">
        <v>130.46208563799999</v>
      </c>
    </row>
    <row r="3127" spans="1:2" x14ac:dyDescent="0.25">
      <c r="A3127" s="3">
        <v>31.24</v>
      </c>
      <c r="B3127" s="3">
        <v>130.531718512</v>
      </c>
    </row>
    <row r="3128" spans="1:2" x14ac:dyDescent="0.25">
      <c r="A3128" s="3">
        <v>31.25</v>
      </c>
      <c r="B3128" s="3">
        <v>130.601355496</v>
      </c>
    </row>
    <row r="3129" spans="1:2" x14ac:dyDescent="0.25">
      <c r="A3129" s="3">
        <v>31.26</v>
      </c>
      <c r="B3129" s="3">
        <v>130.67099657200001</v>
      </c>
    </row>
    <row r="3130" spans="1:2" x14ac:dyDescent="0.25">
      <c r="A3130" s="3">
        <v>31.27</v>
      </c>
      <c r="B3130" s="3">
        <v>130.740641724</v>
      </c>
    </row>
    <row r="3131" spans="1:2" x14ac:dyDescent="0.25">
      <c r="A3131" s="3">
        <v>31.28</v>
      </c>
      <c r="B3131" s="3">
        <v>130.81029093699999</v>
      </c>
    </row>
    <row r="3132" spans="1:2" x14ac:dyDescent="0.25">
      <c r="A3132" s="3">
        <v>31.29</v>
      </c>
      <c r="B3132" s="3">
        <v>130.879944193</v>
      </c>
    </row>
    <row r="3133" spans="1:2" x14ac:dyDescent="0.25">
      <c r="A3133" s="3">
        <v>31.3</v>
      </c>
      <c r="B3133" s="3">
        <v>130.949601476</v>
      </c>
    </row>
    <row r="3134" spans="1:2" x14ac:dyDescent="0.25">
      <c r="A3134" s="3">
        <v>31.31</v>
      </c>
      <c r="B3134" s="3">
        <v>131.019262771</v>
      </c>
    </row>
    <row r="3135" spans="1:2" x14ac:dyDescent="0.25">
      <c r="A3135" s="3">
        <v>31.32</v>
      </c>
      <c r="B3135" s="3">
        <v>131.08892806</v>
      </c>
    </row>
    <row r="3136" spans="1:2" x14ac:dyDescent="0.25">
      <c r="A3136" s="3">
        <v>31.33</v>
      </c>
      <c r="B3136" s="3">
        <v>131.15859732800001</v>
      </c>
    </row>
    <row r="3137" spans="1:2" x14ac:dyDescent="0.25">
      <c r="A3137" s="3">
        <v>31.34</v>
      </c>
      <c r="B3137" s="3">
        <v>131.228270557</v>
      </c>
    </row>
    <row r="3138" spans="1:2" x14ac:dyDescent="0.25">
      <c r="A3138" s="3">
        <v>31.35</v>
      </c>
      <c r="B3138" s="3">
        <v>131.29794773200001</v>
      </c>
    </row>
    <row r="3139" spans="1:2" x14ac:dyDescent="0.25">
      <c r="A3139" s="3">
        <v>31.36</v>
      </c>
      <c r="B3139" s="3">
        <v>131.36762883700001</v>
      </c>
    </row>
    <row r="3140" spans="1:2" x14ac:dyDescent="0.25">
      <c r="A3140" s="3">
        <v>31.37</v>
      </c>
      <c r="B3140" s="3">
        <v>131.437313854</v>
      </c>
    </row>
    <row r="3141" spans="1:2" x14ac:dyDescent="0.25">
      <c r="A3141" s="3">
        <v>31.38</v>
      </c>
      <c r="B3141" s="3">
        <v>131.50700276699999</v>
      </c>
    </row>
    <row r="3142" spans="1:2" x14ac:dyDescent="0.25">
      <c r="A3142" s="3">
        <v>31.39</v>
      </c>
      <c r="B3142" s="3">
        <v>131.57669556100001</v>
      </c>
    </row>
    <row r="3143" spans="1:2" x14ac:dyDescent="0.25">
      <c r="A3143" s="3">
        <v>31.4</v>
      </c>
      <c r="B3143" s="3">
        <v>131.64639221799999</v>
      </c>
    </row>
    <row r="3144" spans="1:2" x14ac:dyDescent="0.25">
      <c r="A3144" s="3">
        <v>31.41</v>
      </c>
      <c r="B3144" s="3">
        <v>131.716092723</v>
      </c>
    </row>
    <row r="3145" spans="1:2" x14ac:dyDescent="0.25">
      <c r="A3145" s="3">
        <v>31.42</v>
      </c>
      <c r="B3145" s="3">
        <v>131.78579705800001</v>
      </c>
    </row>
    <row r="3146" spans="1:2" x14ac:dyDescent="0.25">
      <c r="A3146" s="3">
        <v>31.43</v>
      </c>
      <c r="B3146" s="3">
        <v>131.855505209</v>
      </c>
    </row>
    <row r="3147" spans="1:2" x14ac:dyDescent="0.25">
      <c r="A3147" s="3">
        <v>31.44</v>
      </c>
      <c r="B3147" s="3">
        <v>131.92521715699999</v>
      </c>
    </row>
    <row r="3148" spans="1:2" x14ac:dyDescent="0.25">
      <c r="A3148" s="3">
        <v>31.45</v>
      </c>
      <c r="B3148" s="3">
        <v>131.994932887</v>
      </c>
    </row>
    <row r="3149" spans="1:2" x14ac:dyDescent="0.25">
      <c r="A3149" s="3">
        <v>31.46</v>
      </c>
      <c r="B3149" s="3">
        <v>132.06465238199999</v>
      </c>
    </row>
    <row r="3150" spans="1:2" x14ac:dyDescent="0.25">
      <c r="A3150" s="3">
        <v>31.47</v>
      </c>
      <c r="B3150" s="3">
        <v>132.13437562600001</v>
      </c>
    </row>
    <row r="3151" spans="1:2" x14ac:dyDescent="0.25">
      <c r="A3151" s="3">
        <v>31.48</v>
      </c>
      <c r="B3151" s="3">
        <v>132.204102603</v>
      </c>
    </row>
    <row r="3152" spans="1:2" x14ac:dyDescent="0.25">
      <c r="A3152" s="3">
        <v>31.49</v>
      </c>
      <c r="B3152" s="3">
        <v>132.273833295</v>
      </c>
    </row>
    <row r="3153" spans="1:2" x14ac:dyDescent="0.25">
      <c r="A3153" s="3">
        <v>31.5</v>
      </c>
      <c r="B3153" s="3">
        <v>132.34356768699999</v>
      </c>
    </row>
    <row r="3154" spans="1:2" x14ac:dyDescent="0.25">
      <c r="A3154" s="3">
        <v>31.51</v>
      </c>
      <c r="B3154" s="3">
        <v>132.41330576300001</v>
      </c>
    </row>
    <row r="3155" spans="1:2" x14ac:dyDescent="0.25">
      <c r="A3155" s="3">
        <v>31.52</v>
      </c>
      <c r="B3155" s="3">
        <v>132.483047505</v>
      </c>
    </row>
    <row r="3156" spans="1:2" x14ac:dyDescent="0.25">
      <c r="A3156" s="3">
        <v>31.53</v>
      </c>
      <c r="B3156" s="3">
        <v>132.55279289800001</v>
      </c>
    </row>
    <row r="3157" spans="1:2" x14ac:dyDescent="0.25">
      <c r="A3157" s="3">
        <v>31.54</v>
      </c>
      <c r="B3157" s="3">
        <v>132.62254192399999</v>
      </c>
    </row>
    <row r="3158" spans="1:2" x14ac:dyDescent="0.25">
      <c r="A3158" s="3">
        <v>31.55</v>
      </c>
      <c r="B3158" s="3">
        <v>132.69229456799999</v>
      </c>
    </row>
    <row r="3159" spans="1:2" x14ac:dyDescent="0.25">
      <c r="A3159" s="3">
        <v>31.56</v>
      </c>
      <c r="B3159" s="3">
        <v>132.76205081200001</v>
      </c>
    </row>
    <row r="3160" spans="1:2" x14ac:dyDescent="0.25">
      <c r="A3160" s="3">
        <v>31.57</v>
      </c>
      <c r="B3160" s="3">
        <v>132.83181064199999</v>
      </c>
    </row>
    <row r="3161" spans="1:2" x14ac:dyDescent="0.25">
      <c r="A3161" s="3">
        <v>31.58</v>
      </c>
      <c r="B3161" s="3">
        <v>132.901574039</v>
      </c>
    </row>
    <row r="3162" spans="1:2" x14ac:dyDescent="0.25">
      <c r="A3162" s="3">
        <v>31.59</v>
      </c>
      <c r="B3162" s="3">
        <v>132.97134098800001</v>
      </c>
    </row>
    <row r="3163" spans="1:2" x14ac:dyDescent="0.25">
      <c r="A3163" s="3">
        <v>31.6</v>
      </c>
      <c r="B3163" s="3">
        <v>133.04111147200001</v>
      </c>
    </row>
    <row r="3164" spans="1:2" x14ac:dyDescent="0.25">
      <c r="A3164" s="3">
        <v>31.61</v>
      </c>
      <c r="B3164" s="3">
        <v>133.11088547400001</v>
      </c>
    </row>
    <row r="3165" spans="1:2" x14ac:dyDescent="0.25">
      <c r="A3165" s="3">
        <v>31.62</v>
      </c>
      <c r="B3165" s="3">
        <v>133.180662979</v>
      </c>
    </row>
    <row r="3166" spans="1:2" x14ac:dyDescent="0.25">
      <c r="A3166" s="3">
        <v>31.63</v>
      </c>
      <c r="B3166" s="3">
        <v>133.25044396999999</v>
      </c>
    </row>
    <row r="3167" spans="1:2" x14ac:dyDescent="0.25">
      <c r="A3167" s="3">
        <v>31.64</v>
      </c>
      <c r="B3167" s="3">
        <v>133.320228429</v>
      </c>
    </row>
    <row r="3168" spans="1:2" x14ac:dyDescent="0.25">
      <c r="A3168" s="3">
        <v>31.65</v>
      </c>
      <c r="B3168" s="3">
        <v>133.39001634100001</v>
      </c>
    </row>
    <row r="3169" spans="1:2" x14ac:dyDescent="0.25">
      <c r="A3169" s="3">
        <v>31.66</v>
      </c>
      <c r="B3169" s="3">
        <v>133.45980768999999</v>
      </c>
    </row>
    <row r="3170" spans="1:2" x14ac:dyDescent="0.25">
      <c r="A3170" s="3">
        <v>31.67</v>
      </c>
      <c r="B3170" s="3">
        <v>133.529602458</v>
      </c>
    </row>
    <row r="3171" spans="1:2" x14ac:dyDescent="0.25">
      <c r="A3171" s="3">
        <v>31.68</v>
      </c>
      <c r="B3171" s="3">
        <v>133.59940062999999</v>
      </c>
    </row>
    <row r="3172" spans="1:2" x14ac:dyDescent="0.25">
      <c r="A3172" s="3">
        <v>31.69</v>
      </c>
      <c r="B3172" s="3">
        <v>133.66920218800001</v>
      </c>
    </row>
    <row r="3173" spans="1:2" x14ac:dyDescent="0.25">
      <c r="A3173" s="3">
        <v>31.7</v>
      </c>
      <c r="B3173" s="3">
        <v>133.73900711600001</v>
      </c>
    </row>
    <row r="3174" spans="1:2" x14ac:dyDescent="0.25">
      <c r="A3174" s="3">
        <v>31.71</v>
      </c>
      <c r="B3174" s="3">
        <v>133.80881539800001</v>
      </c>
    </row>
    <row r="3175" spans="1:2" x14ac:dyDescent="0.25">
      <c r="A3175" s="3">
        <v>31.72</v>
      </c>
      <c r="B3175" s="3">
        <v>133.87862701700001</v>
      </c>
    </row>
    <row r="3176" spans="1:2" x14ac:dyDescent="0.25">
      <c r="A3176" s="3">
        <v>31.73</v>
      </c>
      <c r="B3176" s="3">
        <v>133.948441957</v>
      </c>
    </row>
    <row r="3177" spans="1:2" x14ac:dyDescent="0.25">
      <c r="A3177" s="3">
        <v>31.74</v>
      </c>
      <c r="B3177" s="3">
        <v>134.01826019999999</v>
      </c>
    </row>
    <row r="3178" spans="1:2" x14ac:dyDescent="0.25">
      <c r="A3178" s="3">
        <v>31.75</v>
      </c>
      <c r="B3178" s="3">
        <v>134.08808173200001</v>
      </c>
    </row>
    <row r="3179" spans="1:2" x14ac:dyDescent="0.25">
      <c r="A3179" s="3">
        <v>31.76</v>
      </c>
      <c r="B3179" s="3">
        <v>134.15790653400001</v>
      </c>
    </row>
    <row r="3180" spans="1:2" x14ac:dyDescent="0.25">
      <c r="A3180" s="3">
        <v>31.77</v>
      </c>
      <c r="B3180" s="3">
        <v>134.227734591</v>
      </c>
    </row>
    <row r="3181" spans="1:2" x14ac:dyDescent="0.25">
      <c r="A3181" s="3">
        <v>31.78</v>
      </c>
      <c r="B3181" s="3">
        <v>134.29756588500001</v>
      </c>
    </row>
    <row r="3182" spans="1:2" x14ac:dyDescent="0.25">
      <c r="A3182" s="3">
        <v>31.79</v>
      </c>
      <c r="B3182" s="3">
        <v>134.367400401</v>
      </c>
    </row>
    <row r="3183" spans="1:2" x14ac:dyDescent="0.25">
      <c r="A3183" s="3">
        <v>31.8</v>
      </c>
      <c r="B3183" s="3">
        <v>134.437238122</v>
      </c>
    </row>
    <row r="3184" spans="1:2" x14ac:dyDescent="0.25">
      <c r="A3184" s="3">
        <v>31.81</v>
      </c>
      <c r="B3184" s="3">
        <v>134.50707903099999</v>
      </c>
    </row>
    <row r="3185" spans="1:2" x14ac:dyDescent="0.25">
      <c r="A3185" s="3">
        <v>31.82</v>
      </c>
      <c r="B3185" s="3">
        <v>134.576923112</v>
      </c>
    </row>
    <row r="3186" spans="1:2" x14ac:dyDescent="0.25">
      <c r="A3186" s="3">
        <v>31.83</v>
      </c>
      <c r="B3186" s="3">
        <v>134.64677034799999</v>
      </c>
    </row>
    <row r="3187" spans="1:2" x14ac:dyDescent="0.25">
      <c r="A3187" s="3">
        <v>31.84</v>
      </c>
      <c r="B3187" s="3">
        <v>134.71662072199999</v>
      </c>
    </row>
    <row r="3188" spans="1:2" x14ac:dyDescent="0.25">
      <c r="A3188" s="3">
        <v>31.85</v>
      </c>
      <c r="B3188" s="3">
        <v>134.78647421900001</v>
      </c>
    </row>
    <row r="3189" spans="1:2" x14ac:dyDescent="0.25">
      <c r="A3189" s="3">
        <v>31.86</v>
      </c>
      <c r="B3189" s="3">
        <v>134.85633082000001</v>
      </c>
    </row>
    <row r="3190" spans="1:2" x14ac:dyDescent="0.25">
      <c r="A3190" s="3">
        <v>31.87</v>
      </c>
      <c r="B3190" s="3">
        <v>134.92619051099999</v>
      </c>
    </row>
    <row r="3191" spans="1:2" x14ac:dyDescent="0.25">
      <c r="A3191" s="3">
        <v>31.88</v>
      </c>
      <c r="B3191" s="3">
        <v>134.996053273</v>
      </c>
    </row>
    <row r="3192" spans="1:2" x14ac:dyDescent="0.25">
      <c r="A3192" s="3">
        <v>31.89</v>
      </c>
      <c r="B3192" s="3">
        <v>135.065919092</v>
      </c>
    </row>
    <row r="3193" spans="1:2" x14ac:dyDescent="0.25">
      <c r="A3193" s="3">
        <v>31.9</v>
      </c>
      <c r="B3193" s="3">
        <v>135.13578794899999</v>
      </c>
    </row>
    <row r="3194" spans="1:2" x14ac:dyDescent="0.25">
      <c r="A3194" s="3">
        <v>31.91</v>
      </c>
      <c r="B3194" s="3">
        <v>135.20565982900001</v>
      </c>
    </row>
    <row r="3195" spans="1:2" x14ac:dyDescent="0.25">
      <c r="A3195" s="3">
        <v>31.92</v>
      </c>
      <c r="B3195" s="3">
        <v>135.275534714</v>
      </c>
    </row>
    <row r="3196" spans="1:2" x14ac:dyDescent="0.25">
      <c r="A3196" s="3">
        <v>31.93</v>
      </c>
      <c r="B3196" s="3">
        <v>135.34541258900001</v>
      </c>
    </row>
    <row r="3197" spans="1:2" x14ac:dyDescent="0.25">
      <c r="A3197" s="3">
        <v>31.94</v>
      </c>
      <c r="B3197" s="3">
        <v>135.41529343600001</v>
      </c>
    </row>
    <row r="3198" spans="1:2" x14ac:dyDescent="0.25">
      <c r="A3198" s="3">
        <v>31.95</v>
      </c>
      <c r="B3198" s="3">
        <v>135.485177239</v>
      </c>
    </row>
    <row r="3199" spans="1:2" x14ac:dyDescent="0.25">
      <c r="A3199" s="3">
        <v>31.96</v>
      </c>
      <c r="B3199" s="3">
        <v>135.55506398200001</v>
      </c>
    </row>
    <row r="3200" spans="1:2" x14ac:dyDescent="0.25">
      <c r="A3200" s="3">
        <v>31.97</v>
      </c>
      <c r="B3200" s="3">
        <v>135.62495364700001</v>
      </c>
    </row>
    <row r="3201" spans="1:2" x14ac:dyDescent="0.25">
      <c r="A3201" s="3">
        <v>31.98</v>
      </c>
      <c r="B3201" s="3">
        <v>135.69484621800001</v>
      </c>
    </row>
    <row r="3202" spans="1:2" x14ac:dyDescent="0.25">
      <c r="A3202" s="3">
        <v>31.99</v>
      </c>
      <c r="B3202" s="3">
        <v>135.764741679</v>
      </c>
    </row>
    <row r="3203" spans="1:2" x14ac:dyDescent="0.25">
      <c r="A3203" s="3">
        <v>32</v>
      </c>
      <c r="B3203" s="3">
        <v>135.83464001199999</v>
      </c>
    </row>
    <row r="3204" spans="1:2" x14ac:dyDescent="0.25">
      <c r="A3204" s="3">
        <v>32.01</v>
      </c>
      <c r="B3204" s="3">
        <v>135.90454120199999</v>
      </c>
    </row>
    <row r="3205" spans="1:2" x14ac:dyDescent="0.25">
      <c r="A3205" s="3">
        <v>32.020000000000003</v>
      </c>
      <c r="B3205" s="3">
        <v>135.974445231</v>
      </c>
    </row>
    <row r="3206" spans="1:2" x14ac:dyDescent="0.25">
      <c r="A3206" s="3">
        <v>32.03</v>
      </c>
      <c r="B3206" s="3">
        <v>136.04435208300001</v>
      </c>
    </row>
    <row r="3207" spans="1:2" x14ac:dyDescent="0.25">
      <c r="A3207" s="3">
        <v>32.04</v>
      </c>
      <c r="B3207" s="3">
        <v>136.11426174100001</v>
      </c>
    </row>
    <row r="3208" spans="1:2" x14ac:dyDescent="0.25">
      <c r="A3208" s="3">
        <v>32.049999999999997</v>
      </c>
      <c r="B3208" s="3">
        <v>136.18417418799999</v>
      </c>
    </row>
    <row r="3209" spans="1:2" x14ac:dyDescent="0.25">
      <c r="A3209" s="3">
        <v>32.06</v>
      </c>
      <c r="B3209" s="3">
        <v>136.254089408</v>
      </c>
    </row>
    <row r="3210" spans="1:2" x14ac:dyDescent="0.25">
      <c r="A3210" s="3">
        <v>32.07</v>
      </c>
      <c r="B3210" s="3">
        <v>136.32400738499999</v>
      </c>
    </row>
    <row r="3211" spans="1:2" x14ac:dyDescent="0.25">
      <c r="A3211" s="3">
        <v>32.08</v>
      </c>
      <c r="B3211" s="3">
        <v>136.393928101</v>
      </c>
    </row>
    <row r="3212" spans="1:2" x14ac:dyDescent="0.25">
      <c r="A3212" s="3">
        <v>32.090000000000003</v>
      </c>
      <c r="B3212" s="3">
        <v>136.46385153899999</v>
      </c>
    </row>
    <row r="3213" spans="1:2" x14ac:dyDescent="0.25">
      <c r="A3213" s="3">
        <v>32.1</v>
      </c>
      <c r="B3213" s="3">
        <v>136.533777684</v>
      </c>
    </row>
    <row r="3214" spans="1:2" x14ac:dyDescent="0.25">
      <c r="A3214" s="3">
        <v>32.11</v>
      </c>
      <c r="B3214" s="3">
        <v>136.603706518</v>
      </c>
    </row>
    <row r="3215" spans="1:2" x14ac:dyDescent="0.25">
      <c r="A3215" s="3">
        <v>32.119999999999997</v>
      </c>
      <c r="B3215" s="3">
        <v>136.673638025</v>
      </c>
    </row>
    <row r="3216" spans="1:2" x14ac:dyDescent="0.25">
      <c r="A3216" s="3">
        <v>32.130000000000003</v>
      </c>
      <c r="B3216" s="3">
        <v>136.743572188</v>
      </c>
    </row>
    <row r="3217" spans="1:2" x14ac:dyDescent="0.25">
      <c r="A3217" s="3">
        <v>32.14</v>
      </c>
      <c r="B3217" s="3">
        <v>136.81350899</v>
      </c>
    </row>
    <row r="3218" spans="1:2" x14ac:dyDescent="0.25">
      <c r="A3218" s="3">
        <v>32.15</v>
      </c>
      <c r="B3218" s="3">
        <v>136.883448415</v>
      </c>
    </row>
    <row r="3219" spans="1:2" x14ac:dyDescent="0.25">
      <c r="A3219" s="3">
        <v>32.159999999999997</v>
      </c>
      <c r="B3219" s="3">
        <v>136.95339044599999</v>
      </c>
    </row>
    <row r="3220" spans="1:2" x14ac:dyDescent="0.25">
      <c r="A3220" s="3">
        <v>32.17</v>
      </c>
      <c r="B3220" s="3">
        <v>137.023335065</v>
      </c>
    </row>
    <row r="3221" spans="1:2" x14ac:dyDescent="0.25">
      <c r="A3221" s="3">
        <v>32.18</v>
      </c>
      <c r="B3221" s="3">
        <v>137.09328225799999</v>
      </c>
    </row>
    <row r="3222" spans="1:2" x14ac:dyDescent="0.25">
      <c r="A3222" s="3">
        <v>32.19</v>
      </c>
      <c r="B3222" s="3">
        <v>137.163232005</v>
      </c>
    </row>
    <row r="3223" spans="1:2" x14ac:dyDescent="0.25">
      <c r="A3223" s="3">
        <v>32.200000000000003</v>
      </c>
      <c r="B3223" s="3">
        <v>137.233184292</v>
      </c>
    </row>
    <row r="3224" spans="1:2" x14ac:dyDescent="0.25">
      <c r="A3224" s="3">
        <v>32.21</v>
      </c>
      <c r="B3224" s="3">
        <v>137.30313910199999</v>
      </c>
    </row>
    <row r="3225" spans="1:2" x14ac:dyDescent="0.25">
      <c r="A3225" s="3">
        <v>32.22</v>
      </c>
      <c r="B3225" s="3">
        <v>137.37309641600001</v>
      </c>
    </row>
    <row r="3226" spans="1:2" x14ac:dyDescent="0.25">
      <c r="A3226" s="3">
        <v>32.229999999999997</v>
      </c>
      <c r="B3226" s="3">
        <v>137.44305621999999</v>
      </c>
    </row>
    <row r="3227" spans="1:2" x14ac:dyDescent="0.25">
      <c r="A3227" s="3">
        <v>32.24</v>
      </c>
      <c r="B3227" s="3">
        <v>137.51301849500001</v>
      </c>
    </row>
    <row r="3228" spans="1:2" x14ac:dyDescent="0.25">
      <c r="A3228" s="3">
        <v>32.25</v>
      </c>
      <c r="B3228" s="3">
        <v>137.58298322600001</v>
      </c>
    </row>
    <row r="3229" spans="1:2" x14ac:dyDescent="0.25">
      <c r="A3229" s="3">
        <v>32.26</v>
      </c>
      <c r="B3229" s="3">
        <v>137.652950395</v>
      </c>
    </row>
    <row r="3230" spans="1:2" x14ac:dyDescent="0.25">
      <c r="A3230" s="3">
        <v>32.270000000000003</v>
      </c>
      <c r="B3230" s="3">
        <v>137.72291998599999</v>
      </c>
    </row>
    <row r="3231" spans="1:2" x14ac:dyDescent="0.25">
      <c r="A3231" s="3">
        <v>32.28</v>
      </c>
      <c r="B3231" s="3">
        <v>137.79289198199999</v>
      </c>
    </row>
    <row r="3232" spans="1:2" x14ac:dyDescent="0.25">
      <c r="A3232" s="3">
        <v>32.29</v>
      </c>
      <c r="B3232" s="3">
        <v>137.86286636599999</v>
      </c>
    </row>
    <row r="3233" spans="1:2" x14ac:dyDescent="0.25">
      <c r="A3233" s="3">
        <v>32.299999999999997</v>
      </c>
      <c r="B3233" s="3">
        <v>137.93284312099999</v>
      </c>
    </row>
    <row r="3234" spans="1:2" x14ac:dyDescent="0.25">
      <c r="A3234" s="3">
        <v>32.31</v>
      </c>
      <c r="B3234" s="3">
        <v>138.00282223100001</v>
      </c>
    </row>
    <row r="3235" spans="1:2" x14ac:dyDescent="0.25">
      <c r="A3235" s="3">
        <v>32.32</v>
      </c>
      <c r="B3235" s="3">
        <v>138.072803679</v>
      </c>
    </row>
    <row r="3236" spans="1:2" x14ac:dyDescent="0.25">
      <c r="A3236" s="3">
        <v>32.33</v>
      </c>
      <c r="B3236" s="3">
        <v>138.14278744800001</v>
      </c>
    </row>
    <row r="3237" spans="1:2" x14ac:dyDescent="0.25">
      <c r="A3237" s="3">
        <v>32.340000000000003</v>
      </c>
      <c r="B3237" s="3">
        <v>138.21277352199999</v>
      </c>
    </row>
    <row r="3238" spans="1:2" x14ac:dyDescent="0.25">
      <c r="A3238" s="3">
        <v>32.35</v>
      </c>
      <c r="B3238" s="3">
        <v>138.28276188300001</v>
      </c>
    </row>
    <row r="3239" spans="1:2" x14ac:dyDescent="0.25">
      <c r="A3239" s="3">
        <v>32.36</v>
      </c>
      <c r="B3239" s="3">
        <v>138.352752514</v>
      </c>
    </row>
    <row r="3240" spans="1:2" x14ac:dyDescent="0.25">
      <c r="A3240" s="3">
        <v>32.369999999999997</v>
      </c>
      <c r="B3240" s="3">
        <v>138.42274539900001</v>
      </c>
    </row>
    <row r="3241" spans="1:2" x14ac:dyDescent="0.25">
      <c r="A3241" s="3">
        <v>32.380000000000003</v>
      </c>
      <c r="B3241" s="3">
        <v>138.49274052199999</v>
      </c>
    </row>
    <row r="3242" spans="1:2" x14ac:dyDescent="0.25">
      <c r="A3242" s="3">
        <v>32.39</v>
      </c>
      <c r="B3242" s="3">
        <v>138.56273786400001</v>
      </c>
    </row>
    <row r="3243" spans="1:2" x14ac:dyDescent="0.25">
      <c r="A3243" s="3">
        <v>32.4</v>
      </c>
      <c r="B3243" s="3">
        <v>138.63273741099999</v>
      </c>
    </row>
    <row r="3244" spans="1:2" x14ac:dyDescent="0.25">
      <c r="A3244" s="3">
        <v>32.409999999999997</v>
      </c>
      <c r="B3244" s="3">
        <v>138.702739143</v>
      </c>
    </row>
    <row r="3245" spans="1:2" x14ac:dyDescent="0.25">
      <c r="A3245" s="3">
        <v>32.42</v>
      </c>
      <c r="B3245" s="3">
        <v>138.77274304599999</v>
      </c>
    </row>
    <row r="3246" spans="1:2" x14ac:dyDescent="0.25">
      <c r="A3246" s="3">
        <v>32.43</v>
      </c>
      <c r="B3246" s="3">
        <v>138.84274910100001</v>
      </c>
    </row>
    <row r="3247" spans="1:2" x14ac:dyDescent="0.25">
      <c r="A3247" s="3">
        <v>32.44</v>
      </c>
      <c r="B3247" s="3">
        <v>138.91275729200001</v>
      </c>
    </row>
    <row r="3248" spans="1:2" x14ac:dyDescent="0.25">
      <c r="A3248" s="3">
        <v>32.450000000000003</v>
      </c>
      <c r="B3248" s="3">
        <v>138.98276760300001</v>
      </c>
    </row>
    <row r="3249" spans="1:2" x14ac:dyDescent="0.25">
      <c r="A3249" s="3">
        <v>32.46</v>
      </c>
      <c r="B3249" s="3">
        <v>139.05278001600001</v>
      </c>
    </row>
    <row r="3250" spans="1:2" x14ac:dyDescent="0.25">
      <c r="A3250" s="3">
        <v>32.47</v>
      </c>
      <c r="B3250" s="3">
        <v>139.12279451500001</v>
      </c>
    </row>
    <row r="3251" spans="1:2" x14ac:dyDescent="0.25">
      <c r="A3251" s="3">
        <v>32.479999999999997</v>
      </c>
      <c r="B3251" s="3">
        <v>139.19281108199999</v>
      </c>
    </row>
    <row r="3252" spans="1:2" x14ac:dyDescent="0.25">
      <c r="A3252" s="3">
        <v>32.49</v>
      </c>
      <c r="B3252" s="3">
        <v>139.26282970099999</v>
      </c>
    </row>
    <row r="3253" spans="1:2" x14ac:dyDescent="0.25">
      <c r="A3253" s="3">
        <v>32.5</v>
      </c>
      <c r="B3253" s="3">
        <v>139.33285035599999</v>
      </c>
    </row>
    <row r="3254" spans="1:2" x14ac:dyDescent="0.25">
      <c r="A3254" s="3">
        <v>32.51</v>
      </c>
      <c r="B3254" s="3">
        <v>139.40287302799999</v>
      </c>
    </row>
    <row r="3255" spans="1:2" x14ac:dyDescent="0.25">
      <c r="A3255" s="3">
        <v>32.520000000000003</v>
      </c>
      <c r="B3255" s="3">
        <v>139.47289770099999</v>
      </c>
    </row>
    <row r="3256" spans="1:2" x14ac:dyDescent="0.25">
      <c r="A3256" s="3">
        <v>32.53</v>
      </c>
      <c r="B3256" s="3">
        <v>139.54292435900001</v>
      </c>
    </row>
    <row r="3257" spans="1:2" x14ac:dyDescent="0.25">
      <c r="A3257" s="3">
        <v>32.54</v>
      </c>
      <c r="B3257" s="3">
        <v>139.612952984</v>
      </c>
    </row>
    <row r="3258" spans="1:2" x14ac:dyDescent="0.25">
      <c r="A3258" s="3">
        <v>32.549999999999997</v>
      </c>
      <c r="B3258" s="3">
        <v>139.68298356</v>
      </c>
    </row>
    <row r="3259" spans="1:2" x14ac:dyDescent="0.25">
      <c r="A3259" s="3">
        <v>32.56</v>
      </c>
      <c r="B3259" s="3">
        <v>139.75301607</v>
      </c>
    </row>
    <row r="3260" spans="1:2" x14ac:dyDescent="0.25">
      <c r="A3260" s="3">
        <v>32.57</v>
      </c>
      <c r="B3260" s="3">
        <v>139.82305049600001</v>
      </c>
    </row>
    <row r="3261" spans="1:2" x14ac:dyDescent="0.25">
      <c r="A3261" s="3">
        <v>32.58</v>
      </c>
      <c r="B3261" s="3">
        <v>139.89308682199999</v>
      </c>
    </row>
    <row r="3262" spans="1:2" x14ac:dyDescent="0.25">
      <c r="A3262" s="3">
        <v>32.590000000000003</v>
      </c>
      <c r="B3262" s="3">
        <v>139.963125031</v>
      </c>
    </row>
    <row r="3263" spans="1:2" x14ac:dyDescent="0.25">
      <c r="A3263" s="3">
        <v>32.6</v>
      </c>
      <c r="B3263" s="3">
        <v>140.033165107</v>
      </c>
    </row>
    <row r="3264" spans="1:2" x14ac:dyDescent="0.25">
      <c r="A3264" s="3">
        <v>32.61</v>
      </c>
      <c r="B3264" s="3">
        <v>140.10320703100001</v>
      </c>
    </row>
    <row r="3265" spans="1:2" x14ac:dyDescent="0.25">
      <c r="A3265" s="3">
        <v>32.619999999999997</v>
      </c>
      <c r="B3265" s="3">
        <v>140.17325078799999</v>
      </c>
    </row>
    <row r="3266" spans="1:2" x14ac:dyDescent="0.25">
      <c r="A3266" s="3">
        <v>32.630000000000003</v>
      </c>
      <c r="B3266" s="3">
        <v>140.24329635999999</v>
      </c>
    </row>
    <row r="3267" spans="1:2" x14ac:dyDescent="0.25">
      <c r="A3267" s="3">
        <v>32.64</v>
      </c>
      <c r="B3267" s="3">
        <v>140.31334373000001</v>
      </c>
    </row>
    <row r="3268" spans="1:2" x14ac:dyDescent="0.25">
      <c r="A3268" s="3">
        <v>32.65</v>
      </c>
      <c r="B3268" s="3">
        <v>140.38339288200001</v>
      </c>
    </row>
    <row r="3269" spans="1:2" x14ac:dyDescent="0.25">
      <c r="A3269" s="3">
        <v>32.659999999999997</v>
      </c>
      <c r="B3269" s="3">
        <v>140.453443798</v>
      </c>
    </row>
    <row r="3270" spans="1:2" x14ac:dyDescent="0.25">
      <c r="A3270" s="3">
        <v>32.67</v>
      </c>
      <c r="B3270" s="3">
        <v>140.523496462</v>
      </c>
    </row>
    <row r="3271" spans="1:2" x14ac:dyDescent="0.25">
      <c r="A3271" s="3">
        <v>32.68</v>
      </c>
      <c r="B3271" s="3">
        <v>140.59355085600001</v>
      </c>
    </row>
    <row r="3272" spans="1:2" x14ac:dyDescent="0.25">
      <c r="A3272" s="3">
        <v>32.69</v>
      </c>
      <c r="B3272" s="3">
        <v>140.66360696500001</v>
      </c>
    </row>
    <row r="3273" spans="1:2" x14ac:dyDescent="0.25">
      <c r="A3273" s="3">
        <v>32.700000000000003</v>
      </c>
      <c r="B3273" s="3">
        <v>140.733664769</v>
      </c>
    </row>
    <row r="3274" spans="1:2" x14ac:dyDescent="0.25">
      <c r="A3274" s="3">
        <v>32.71</v>
      </c>
      <c r="B3274" s="3">
        <v>140.803724254</v>
      </c>
    </row>
    <row r="3275" spans="1:2" x14ac:dyDescent="0.25">
      <c r="A3275" s="3">
        <v>32.72</v>
      </c>
      <c r="B3275" s="3">
        <v>140.87378540099999</v>
      </c>
    </row>
    <row r="3276" spans="1:2" x14ac:dyDescent="0.25">
      <c r="A3276" s="3">
        <v>32.729999999999997</v>
      </c>
      <c r="B3276" s="3">
        <v>140.94384819499999</v>
      </c>
    </row>
    <row r="3277" spans="1:2" x14ac:dyDescent="0.25">
      <c r="A3277" s="3">
        <v>32.74</v>
      </c>
      <c r="B3277" s="3">
        <v>141.01391261699999</v>
      </c>
    </row>
    <row r="3278" spans="1:2" x14ac:dyDescent="0.25">
      <c r="A3278" s="3">
        <v>32.75</v>
      </c>
      <c r="B3278" s="3">
        <v>141.083978651</v>
      </c>
    </row>
    <row r="3279" spans="1:2" x14ac:dyDescent="0.25">
      <c r="A3279" s="3">
        <v>32.76</v>
      </c>
      <c r="B3279" s="3">
        <v>141.154046279</v>
      </c>
    </row>
    <row r="3280" spans="1:2" x14ac:dyDescent="0.25">
      <c r="A3280" s="3">
        <v>32.770000000000003</v>
      </c>
      <c r="B3280" s="3">
        <v>141.22411548599999</v>
      </c>
    </row>
    <row r="3281" spans="1:2" x14ac:dyDescent="0.25">
      <c r="A3281" s="3">
        <v>32.78</v>
      </c>
      <c r="B3281" s="3">
        <v>141.29418625400001</v>
      </c>
    </row>
    <row r="3282" spans="1:2" x14ac:dyDescent="0.25">
      <c r="A3282" s="3">
        <v>32.79</v>
      </c>
      <c r="B3282" s="3">
        <v>141.364258565</v>
      </c>
    </row>
    <row r="3283" spans="1:2" x14ac:dyDescent="0.25">
      <c r="A3283" s="3">
        <v>32.799999999999997</v>
      </c>
      <c r="B3283" s="3">
        <v>141.43433240300001</v>
      </c>
    </row>
    <row r="3284" spans="1:2" x14ac:dyDescent="0.25">
      <c r="A3284" s="3">
        <v>32.81</v>
      </c>
      <c r="B3284" s="3">
        <v>141.50440775199999</v>
      </c>
    </row>
    <row r="3285" spans="1:2" x14ac:dyDescent="0.25">
      <c r="A3285" s="3">
        <v>32.82</v>
      </c>
      <c r="B3285" s="3">
        <v>141.57448459299999</v>
      </c>
    </row>
    <row r="3286" spans="1:2" x14ac:dyDescent="0.25">
      <c r="A3286" s="3">
        <v>32.83</v>
      </c>
      <c r="B3286" s="3">
        <v>141.64456290999999</v>
      </c>
    </row>
    <row r="3287" spans="1:2" x14ac:dyDescent="0.25">
      <c r="A3287" s="3">
        <v>32.840000000000003</v>
      </c>
      <c r="B3287" s="3">
        <v>141.71464268599999</v>
      </c>
    </row>
    <row r="3288" spans="1:2" x14ac:dyDescent="0.25">
      <c r="A3288" s="3">
        <v>32.85</v>
      </c>
      <c r="B3288" s="3">
        <v>141.784723904</v>
      </c>
    </row>
    <row r="3289" spans="1:2" x14ac:dyDescent="0.25">
      <c r="A3289" s="3">
        <v>32.86</v>
      </c>
      <c r="B3289" s="3">
        <v>141.85480654599999</v>
      </c>
    </row>
    <row r="3290" spans="1:2" x14ac:dyDescent="0.25">
      <c r="A3290" s="3">
        <v>32.869999999999997</v>
      </c>
      <c r="B3290" s="3">
        <v>141.92489059600001</v>
      </c>
    </row>
    <row r="3291" spans="1:2" x14ac:dyDescent="0.25">
      <c r="A3291" s="3">
        <v>32.880000000000003</v>
      </c>
      <c r="B3291" s="3">
        <v>141.99497603699999</v>
      </c>
    </row>
    <row r="3292" spans="1:2" x14ac:dyDescent="0.25">
      <c r="A3292" s="3">
        <v>32.89</v>
      </c>
      <c r="B3292" s="3">
        <v>142.06506285200001</v>
      </c>
    </row>
    <row r="3293" spans="1:2" x14ac:dyDescent="0.25">
      <c r="A3293" s="3">
        <v>32.9</v>
      </c>
      <c r="B3293" s="3">
        <v>142.13515102299999</v>
      </c>
    </row>
    <row r="3294" spans="1:2" x14ac:dyDescent="0.25">
      <c r="A3294" s="3">
        <v>32.909999999999997</v>
      </c>
      <c r="B3294" s="3">
        <v>142.20524053400001</v>
      </c>
    </row>
    <row r="3295" spans="1:2" x14ac:dyDescent="0.25">
      <c r="A3295" s="3">
        <v>32.92</v>
      </c>
      <c r="B3295" s="3">
        <v>142.275331368</v>
      </c>
    </row>
    <row r="3296" spans="1:2" x14ac:dyDescent="0.25">
      <c r="A3296" s="3">
        <v>32.93</v>
      </c>
      <c r="B3296" s="3">
        <v>142.34542350699999</v>
      </c>
    </row>
    <row r="3297" spans="1:2" x14ac:dyDescent="0.25">
      <c r="A3297" s="3">
        <v>32.94</v>
      </c>
      <c r="B3297" s="3">
        <v>142.41551693400001</v>
      </c>
    </row>
    <row r="3298" spans="1:2" x14ac:dyDescent="0.25">
      <c r="A3298" s="3">
        <v>32.950000000000003</v>
      </c>
      <c r="B3298" s="3">
        <v>142.48561163299999</v>
      </c>
    </row>
    <row r="3299" spans="1:2" x14ac:dyDescent="0.25">
      <c r="A3299" s="3">
        <v>32.96</v>
      </c>
      <c r="B3299" s="3">
        <v>142.55570758499999</v>
      </c>
    </row>
    <row r="3300" spans="1:2" x14ac:dyDescent="0.25">
      <c r="A3300" s="3">
        <v>32.97</v>
      </c>
      <c r="B3300" s="3">
        <v>142.62580477500001</v>
      </c>
    </row>
    <row r="3301" spans="1:2" x14ac:dyDescent="0.25">
      <c r="A3301" s="3">
        <v>32.979999999999997</v>
      </c>
      <c r="B3301" s="3">
        <v>142.69590318600001</v>
      </c>
    </row>
    <row r="3302" spans="1:2" x14ac:dyDescent="0.25">
      <c r="A3302" s="3">
        <v>32.99</v>
      </c>
      <c r="B3302" s="3">
        <v>142.76600279900001</v>
      </c>
    </row>
    <row r="3303" spans="1:2" x14ac:dyDescent="0.25">
      <c r="A3303" s="3">
        <v>33</v>
      </c>
      <c r="B3303" s="3">
        <v>142.83610359799999</v>
      </c>
    </row>
    <row r="3304" spans="1:2" x14ac:dyDescent="0.25">
      <c r="A3304" s="3">
        <v>33.01</v>
      </c>
      <c r="B3304" s="3">
        <v>142.90620556600001</v>
      </c>
    </row>
    <row r="3305" spans="1:2" x14ac:dyDescent="0.25">
      <c r="A3305" s="3">
        <v>33.020000000000003</v>
      </c>
      <c r="B3305" s="3">
        <v>142.97630868499999</v>
      </c>
    </row>
    <row r="3306" spans="1:2" x14ac:dyDescent="0.25">
      <c r="A3306" s="3">
        <v>33.03</v>
      </c>
      <c r="B3306" s="3">
        <v>143.04641293899999</v>
      </c>
    </row>
    <row r="3307" spans="1:2" x14ac:dyDescent="0.25">
      <c r="A3307" s="3">
        <v>33.04</v>
      </c>
      <c r="B3307" s="3">
        <v>143.11651831099999</v>
      </c>
    </row>
    <row r="3308" spans="1:2" x14ac:dyDescent="0.25">
      <c r="A3308" s="3">
        <v>33.049999999999997</v>
      </c>
      <c r="B3308" s="3">
        <v>143.18662478300001</v>
      </c>
    </row>
    <row r="3309" spans="1:2" x14ac:dyDescent="0.25">
      <c r="A3309" s="3">
        <v>33.06</v>
      </c>
      <c r="B3309" s="3">
        <v>143.25673233800001</v>
      </c>
    </row>
    <row r="3310" spans="1:2" x14ac:dyDescent="0.25">
      <c r="A3310" s="3">
        <v>33.07</v>
      </c>
      <c r="B3310" s="3">
        <v>143.32684095900001</v>
      </c>
    </row>
    <row r="3311" spans="1:2" x14ac:dyDescent="0.25">
      <c r="A3311" s="3">
        <v>33.08</v>
      </c>
      <c r="B3311" s="3">
        <v>143.39695062999999</v>
      </c>
    </row>
    <row r="3312" spans="1:2" x14ac:dyDescent="0.25">
      <c r="A3312" s="3">
        <v>33.090000000000003</v>
      </c>
      <c r="B3312" s="3">
        <v>143.46706133199999</v>
      </c>
    </row>
    <row r="3313" spans="1:2" x14ac:dyDescent="0.25">
      <c r="A3313" s="3">
        <v>33.1</v>
      </c>
      <c r="B3313" s="3">
        <v>143.53717304899999</v>
      </c>
    </row>
    <row r="3314" spans="1:2" x14ac:dyDescent="0.25">
      <c r="A3314" s="3">
        <v>33.11</v>
      </c>
      <c r="B3314" s="3">
        <v>143.60728576299999</v>
      </c>
    </row>
    <row r="3315" spans="1:2" x14ac:dyDescent="0.25">
      <c r="A3315" s="3">
        <v>33.119999999999997</v>
      </c>
      <c r="B3315" s="3">
        <v>143.677399458</v>
      </c>
    </row>
    <row r="3316" spans="1:2" x14ac:dyDescent="0.25">
      <c r="A3316" s="3">
        <v>33.130000000000003</v>
      </c>
      <c r="B3316" s="3">
        <v>143.74751411599999</v>
      </c>
    </row>
    <row r="3317" spans="1:2" x14ac:dyDescent="0.25">
      <c r="A3317" s="3">
        <v>33.14</v>
      </c>
      <c r="B3317" s="3">
        <v>143.81762972000001</v>
      </c>
    </row>
    <row r="3318" spans="1:2" x14ac:dyDescent="0.25">
      <c r="A3318" s="3">
        <v>33.15</v>
      </c>
      <c r="B3318" s="3">
        <v>143.88774625299999</v>
      </c>
    </row>
    <row r="3319" spans="1:2" x14ac:dyDescent="0.25">
      <c r="A3319" s="3">
        <v>33.159999999999997</v>
      </c>
      <c r="B3319" s="3">
        <v>143.95786369800001</v>
      </c>
    </row>
    <row r="3320" spans="1:2" x14ac:dyDescent="0.25">
      <c r="A3320" s="3">
        <v>33.17</v>
      </c>
      <c r="B3320" s="3">
        <v>144.027982038</v>
      </c>
    </row>
    <row r="3321" spans="1:2" x14ac:dyDescent="0.25">
      <c r="A3321" s="3">
        <v>33.18</v>
      </c>
      <c r="B3321" s="3">
        <v>144.098101254</v>
      </c>
    </row>
    <row r="3322" spans="1:2" x14ac:dyDescent="0.25">
      <c r="A3322" s="3">
        <v>33.19</v>
      </c>
      <c r="B3322" s="3">
        <v>144.168221332</v>
      </c>
    </row>
    <row r="3323" spans="1:2" x14ac:dyDescent="0.25">
      <c r="A3323" s="3">
        <v>33.200000000000003</v>
      </c>
      <c r="B3323" s="3">
        <v>144.238342252</v>
      </c>
    </row>
    <row r="3324" spans="1:2" x14ac:dyDescent="0.25">
      <c r="A3324" s="3">
        <v>33.21</v>
      </c>
      <c r="B3324" s="3">
        <v>144.30846399800001</v>
      </c>
    </row>
    <row r="3325" spans="1:2" x14ac:dyDescent="0.25">
      <c r="A3325" s="3">
        <v>33.22</v>
      </c>
      <c r="B3325" s="3">
        <v>144.378586552</v>
      </c>
    </row>
    <row r="3326" spans="1:2" x14ac:dyDescent="0.25">
      <c r="A3326" s="3">
        <v>33.229999999999997</v>
      </c>
      <c r="B3326" s="3">
        <v>144.44870989899999</v>
      </c>
    </row>
    <row r="3327" spans="1:2" x14ac:dyDescent="0.25">
      <c r="A3327" s="3">
        <v>33.24</v>
      </c>
      <c r="B3327" s="3">
        <v>144.518834019</v>
      </c>
    </row>
    <row r="3328" spans="1:2" x14ac:dyDescent="0.25">
      <c r="A3328" s="3">
        <v>33.25</v>
      </c>
      <c r="B3328" s="3">
        <v>144.58895889600001</v>
      </c>
    </row>
    <row r="3329" spans="1:2" x14ac:dyDescent="0.25">
      <c r="A3329" s="3">
        <v>33.26</v>
      </c>
      <c r="B3329" s="3">
        <v>144.659084514</v>
      </c>
    </row>
    <row r="3330" spans="1:2" x14ac:dyDescent="0.25">
      <c r="A3330" s="3">
        <v>33.270000000000003</v>
      </c>
      <c r="B3330" s="3">
        <v>144.72921085300001</v>
      </c>
    </row>
    <row r="3331" spans="1:2" x14ac:dyDescent="0.25">
      <c r="A3331" s="3">
        <v>33.28</v>
      </c>
      <c r="B3331" s="3">
        <v>144.79933789899999</v>
      </c>
    </row>
    <row r="3332" spans="1:2" x14ac:dyDescent="0.25">
      <c r="A3332" s="3">
        <v>33.29</v>
      </c>
      <c r="B3332" s="3">
        <v>144.86946563199999</v>
      </c>
    </row>
    <row r="3333" spans="1:2" x14ac:dyDescent="0.25">
      <c r="A3333" s="3">
        <v>33.299999999999997</v>
      </c>
      <c r="B3333" s="3">
        <v>144.93959403599999</v>
      </c>
    </row>
    <row r="3334" spans="1:2" x14ac:dyDescent="0.25">
      <c r="A3334" s="3">
        <v>33.31</v>
      </c>
      <c r="B3334" s="3">
        <v>145.00972309400001</v>
      </c>
    </row>
    <row r="3335" spans="1:2" x14ac:dyDescent="0.25">
      <c r="A3335" s="3">
        <v>33.32</v>
      </c>
      <c r="B3335" s="3">
        <v>145.079852789</v>
      </c>
    </row>
    <row r="3336" spans="1:2" x14ac:dyDescent="0.25">
      <c r="A3336" s="3">
        <v>33.33</v>
      </c>
      <c r="B3336" s="3">
        <v>145.14998310199999</v>
      </c>
    </row>
    <row r="3337" spans="1:2" x14ac:dyDescent="0.25">
      <c r="A3337" s="3">
        <v>33.340000000000003</v>
      </c>
      <c r="B3337" s="3">
        <v>145.220114018</v>
      </c>
    </row>
    <row r="3338" spans="1:2" x14ac:dyDescent="0.25">
      <c r="A3338" s="3">
        <v>33.35</v>
      </c>
      <c r="B3338" s="3">
        <v>145.29024551800001</v>
      </c>
    </row>
    <row r="3339" spans="1:2" x14ac:dyDescent="0.25">
      <c r="A3339" s="3">
        <v>33.36</v>
      </c>
      <c r="B3339" s="3">
        <v>145.36037758500001</v>
      </c>
    </row>
    <row r="3340" spans="1:2" x14ac:dyDescent="0.25">
      <c r="A3340" s="3">
        <v>33.369999999999997</v>
      </c>
      <c r="B3340" s="3">
        <v>145.43051020300001</v>
      </c>
    </row>
    <row r="3341" spans="1:2" x14ac:dyDescent="0.25">
      <c r="A3341" s="3">
        <v>33.380000000000003</v>
      </c>
      <c r="B3341" s="3">
        <v>145.500643354</v>
      </c>
    </row>
    <row r="3342" spans="1:2" x14ac:dyDescent="0.25">
      <c r="A3342" s="3">
        <v>33.39</v>
      </c>
      <c r="B3342" s="3">
        <v>145.57077702000001</v>
      </c>
    </row>
    <row r="3343" spans="1:2" x14ac:dyDescent="0.25">
      <c r="A3343" s="3">
        <v>33.4</v>
      </c>
      <c r="B3343" s="3">
        <v>145.640911184</v>
      </c>
    </row>
    <row r="3344" spans="1:2" x14ac:dyDescent="0.25">
      <c r="A3344" s="3">
        <v>33.409999999999997</v>
      </c>
      <c r="B3344" s="3">
        <v>145.71104582999999</v>
      </c>
    </row>
    <row r="3345" spans="1:2" x14ac:dyDescent="0.25">
      <c r="A3345" s="3">
        <v>33.42</v>
      </c>
      <c r="B3345" s="3">
        <v>145.781180939</v>
      </c>
    </row>
    <row r="3346" spans="1:2" x14ac:dyDescent="0.25">
      <c r="A3346" s="3">
        <v>33.43</v>
      </c>
      <c r="B3346" s="3">
        <v>145.851316494</v>
      </c>
    </row>
    <row r="3347" spans="1:2" x14ac:dyDescent="0.25">
      <c r="A3347" s="3">
        <v>33.44</v>
      </c>
      <c r="B3347" s="3">
        <v>145.92145247900001</v>
      </c>
    </row>
    <row r="3348" spans="1:2" x14ac:dyDescent="0.25">
      <c r="A3348" s="3">
        <v>33.450000000000003</v>
      </c>
      <c r="B3348" s="3">
        <v>145.99158887600001</v>
      </c>
    </row>
    <row r="3349" spans="1:2" x14ac:dyDescent="0.25">
      <c r="A3349" s="3">
        <v>33.46</v>
      </c>
      <c r="B3349" s="3">
        <v>146.06172566699999</v>
      </c>
    </row>
    <row r="3350" spans="1:2" x14ac:dyDescent="0.25">
      <c r="A3350" s="3">
        <v>33.47</v>
      </c>
      <c r="B3350" s="3">
        <v>146.13186283499999</v>
      </c>
    </row>
    <row r="3351" spans="1:2" x14ac:dyDescent="0.25">
      <c r="A3351" s="3">
        <v>33.479999999999997</v>
      </c>
      <c r="B3351" s="3">
        <v>146.202000363</v>
      </c>
    </row>
    <row r="3352" spans="1:2" x14ac:dyDescent="0.25">
      <c r="A3352" s="3">
        <v>33.49</v>
      </c>
      <c r="B3352" s="3">
        <v>146.27213823400001</v>
      </c>
    </row>
    <row r="3353" spans="1:2" x14ac:dyDescent="0.25">
      <c r="A3353" s="3">
        <v>33.5</v>
      </c>
      <c r="B3353" s="3">
        <v>146.34227643</v>
      </c>
    </row>
    <row r="3354" spans="1:2" x14ac:dyDescent="0.25">
      <c r="A3354" s="3">
        <v>33.51</v>
      </c>
      <c r="B3354" s="3">
        <v>146.412414934</v>
      </c>
    </row>
    <row r="3355" spans="1:2" x14ac:dyDescent="0.25">
      <c r="A3355" s="3">
        <v>33.520000000000003</v>
      </c>
      <c r="B3355" s="3">
        <v>146.482553728</v>
      </c>
    </row>
    <row r="3356" spans="1:2" x14ac:dyDescent="0.25">
      <c r="A3356" s="3">
        <v>33.53</v>
      </c>
      <c r="B3356" s="3">
        <v>146.552692796</v>
      </c>
    </row>
    <row r="3357" spans="1:2" x14ac:dyDescent="0.25">
      <c r="A3357" s="3">
        <v>33.54</v>
      </c>
      <c r="B3357" s="3">
        <v>146.62283211900001</v>
      </c>
    </row>
    <row r="3358" spans="1:2" x14ac:dyDescent="0.25">
      <c r="A3358" s="3">
        <v>33.549999999999997</v>
      </c>
      <c r="B3358" s="3">
        <v>146.69297168099999</v>
      </c>
    </row>
    <row r="3359" spans="1:2" x14ac:dyDescent="0.25">
      <c r="A3359" s="3">
        <v>33.56</v>
      </c>
      <c r="B3359" s="3">
        <v>146.76311146399999</v>
      </c>
    </row>
    <row r="3360" spans="1:2" x14ac:dyDescent="0.25">
      <c r="A3360" s="3">
        <v>33.57</v>
      </c>
      <c r="B3360" s="3">
        <v>146.833251451</v>
      </c>
    </row>
    <row r="3361" spans="1:2" x14ac:dyDescent="0.25">
      <c r="A3361" s="3">
        <v>33.58</v>
      </c>
      <c r="B3361" s="3">
        <v>146.90339162399999</v>
      </c>
    </row>
    <row r="3362" spans="1:2" x14ac:dyDescent="0.25">
      <c r="A3362" s="3">
        <v>33.590000000000003</v>
      </c>
      <c r="B3362" s="3">
        <v>146.973531966</v>
      </c>
    </row>
    <row r="3363" spans="1:2" x14ac:dyDescent="0.25">
      <c r="A3363" s="3">
        <v>33.6</v>
      </c>
      <c r="B3363" s="3">
        <v>147.04367246000001</v>
      </c>
    </row>
    <row r="3364" spans="1:2" x14ac:dyDescent="0.25">
      <c r="A3364" s="3">
        <v>33.61</v>
      </c>
      <c r="B3364" s="3">
        <v>147.113813088</v>
      </c>
    </row>
    <row r="3365" spans="1:2" x14ac:dyDescent="0.25">
      <c r="A3365" s="3">
        <v>33.619999999999997</v>
      </c>
      <c r="B3365" s="3">
        <v>147.18395383399999</v>
      </c>
    </row>
    <row r="3366" spans="1:2" x14ac:dyDescent="0.25">
      <c r="A3366" s="3">
        <v>33.630000000000003</v>
      </c>
      <c r="B3366" s="3">
        <v>147.254094678</v>
      </c>
    </row>
    <row r="3367" spans="1:2" x14ac:dyDescent="0.25">
      <c r="A3367" s="3">
        <v>33.64</v>
      </c>
      <c r="B3367" s="3">
        <v>147.32423560500001</v>
      </c>
    </row>
    <row r="3368" spans="1:2" x14ac:dyDescent="0.25">
      <c r="A3368" s="3">
        <v>33.65</v>
      </c>
      <c r="B3368" s="3">
        <v>147.394376596</v>
      </c>
    </row>
    <row r="3369" spans="1:2" x14ac:dyDescent="0.25">
      <c r="A3369" s="3">
        <v>33.659999999999997</v>
      </c>
      <c r="B3369" s="3">
        <v>147.46451763499999</v>
      </c>
    </row>
    <row r="3370" spans="1:2" x14ac:dyDescent="0.25">
      <c r="A3370" s="3">
        <v>33.67</v>
      </c>
      <c r="B3370" s="3">
        <v>147.53465870299999</v>
      </c>
    </row>
    <row r="3371" spans="1:2" x14ac:dyDescent="0.25">
      <c r="A3371" s="3">
        <v>33.68</v>
      </c>
      <c r="B3371" s="3">
        <v>147.60479978399999</v>
      </c>
    </row>
    <row r="3372" spans="1:2" x14ac:dyDescent="0.25">
      <c r="A3372" s="3">
        <v>33.69</v>
      </c>
      <c r="B3372" s="3">
        <v>147.67494085999999</v>
      </c>
    </row>
    <row r="3373" spans="1:2" x14ac:dyDescent="0.25">
      <c r="A3373" s="3">
        <v>33.700000000000003</v>
      </c>
      <c r="B3373" s="3">
        <v>147.745081914</v>
      </c>
    </row>
    <row r="3374" spans="1:2" x14ac:dyDescent="0.25">
      <c r="A3374" s="3">
        <v>33.71</v>
      </c>
      <c r="B3374" s="3">
        <v>147.815222928</v>
      </c>
    </row>
    <row r="3375" spans="1:2" x14ac:dyDescent="0.25">
      <c r="A3375" s="3">
        <v>33.72</v>
      </c>
      <c r="B3375" s="3">
        <v>147.88536388399999</v>
      </c>
    </row>
    <row r="3376" spans="1:2" x14ac:dyDescent="0.25">
      <c r="A3376" s="3">
        <v>33.729999999999997</v>
      </c>
      <c r="B3376" s="3">
        <v>147.95550476599999</v>
      </c>
    </row>
    <row r="3377" spans="1:2" x14ac:dyDescent="0.25">
      <c r="A3377" s="3">
        <v>33.74</v>
      </c>
      <c r="B3377" s="3">
        <v>148.025645556</v>
      </c>
    </row>
    <row r="3378" spans="1:2" x14ac:dyDescent="0.25">
      <c r="A3378" s="3">
        <v>33.75</v>
      </c>
      <c r="B3378" s="3">
        <v>148.09578623600001</v>
      </c>
    </row>
    <row r="3379" spans="1:2" x14ac:dyDescent="0.25">
      <c r="A3379" s="3">
        <v>33.76</v>
      </c>
      <c r="B3379" s="3">
        <v>148.165926789</v>
      </c>
    </row>
    <row r="3380" spans="1:2" x14ac:dyDescent="0.25">
      <c r="A3380" s="3">
        <v>33.770000000000003</v>
      </c>
      <c r="B3380" s="3">
        <v>148.236067198</v>
      </c>
    </row>
    <row r="3381" spans="1:2" x14ac:dyDescent="0.25">
      <c r="A3381" s="3">
        <v>33.78</v>
      </c>
      <c r="B3381" s="3">
        <v>148.30620744399999</v>
      </c>
    </row>
    <row r="3382" spans="1:2" x14ac:dyDescent="0.25">
      <c r="A3382" s="3">
        <v>33.79</v>
      </c>
      <c r="B3382" s="3">
        <v>148.376347512</v>
      </c>
    </row>
    <row r="3383" spans="1:2" x14ac:dyDescent="0.25">
      <c r="A3383" s="3">
        <v>33.799999999999997</v>
      </c>
      <c r="B3383" s="3">
        <v>148.44648738199999</v>
      </c>
    </row>
    <row r="3384" spans="1:2" x14ac:dyDescent="0.25">
      <c r="A3384" s="3">
        <v>33.81</v>
      </c>
      <c r="B3384" s="3">
        <v>148.516627038</v>
      </c>
    </row>
    <row r="3385" spans="1:2" x14ac:dyDescent="0.25">
      <c r="A3385" s="3">
        <v>33.82</v>
      </c>
      <c r="B3385" s="3">
        <v>148.58676646200001</v>
      </c>
    </row>
    <row r="3386" spans="1:2" x14ac:dyDescent="0.25">
      <c r="A3386" s="3">
        <v>33.83</v>
      </c>
      <c r="B3386" s="3">
        <v>148.656905636</v>
      </c>
    </row>
    <row r="3387" spans="1:2" x14ac:dyDescent="0.25">
      <c r="A3387" s="3">
        <v>33.840000000000003</v>
      </c>
      <c r="B3387" s="3">
        <v>148.72704454399999</v>
      </c>
    </row>
    <row r="3388" spans="1:2" x14ac:dyDescent="0.25">
      <c r="A3388" s="3">
        <v>33.85</v>
      </c>
      <c r="B3388" s="3">
        <v>148.79718316699999</v>
      </c>
    </row>
    <row r="3389" spans="1:2" x14ac:dyDescent="0.25">
      <c r="A3389" s="3">
        <v>33.86</v>
      </c>
      <c r="B3389" s="3">
        <v>148.86732148900001</v>
      </c>
    </row>
    <row r="3390" spans="1:2" x14ac:dyDescent="0.25">
      <c r="A3390" s="3">
        <v>33.869999999999997</v>
      </c>
      <c r="B3390" s="3">
        <v>148.937459491</v>
      </c>
    </row>
    <row r="3391" spans="1:2" x14ac:dyDescent="0.25">
      <c r="A3391" s="3">
        <v>33.880000000000003</v>
      </c>
      <c r="B3391" s="3">
        <v>149.007597156</v>
      </c>
    </row>
    <row r="3392" spans="1:2" x14ac:dyDescent="0.25">
      <c r="A3392" s="3">
        <v>33.89</v>
      </c>
      <c r="B3392" s="3">
        <v>149.077734467</v>
      </c>
    </row>
    <row r="3393" spans="1:2" x14ac:dyDescent="0.25">
      <c r="A3393" s="3">
        <v>33.9</v>
      </c>
      <c r="B3393" s="3">
        <v>149.14787140499999</v>
      </c>
    </row>
    <row r="3394" spans="1:2" x14ac:dyDescent="0.25">
      <c r="A3394" s="3">
        <v>33.909999999999997</v>
      </c>
      <c r="B3394" s="3">
        <v>149.21800795499999</v>
      </c>
    </row>
    <row r="3395" spans="1:2" x14ac:dyDescent="0.25">
      <c r="A3395" s="3">
        <v>33.92</v>
      </c>
      <c r="B3395" s="3">
        <v>149.28814409700001</v>
      </c>
    </row>
    <row r="3396" spans="1:2" x14ac:dyDescent="0.25">
      <c r="A3396" s="3">
        <v>33.93</v>
      </c>
      <c r="B3396" s="3">
        <v>149.358279815</v>
      </c>
    </row>
    <row r="3397" spans="1:2" x14ac:dyDescent="0.25">
      <c r="A3397" s="3">
        <v>33.94</v>
      </c>
      <c r="B3397" s="3">
        <v>149.42841508999999</v>
      </c>
    </row>
    <row r="3398" spans="1:2" x14ac:dyDescent="0.25">
      <c r="A3398" s="3">
        <v>33.950000000000003</v>
      </c>
      <c r="B3398" s="3">
        <v>149.49854990599999</v>
      </c>
    </row>
    <row r="3399" spans="1:2" x14ac:dyDescent="0.25">
      <c r="A3399" s="3">
        <v>33.96</v>
      </c>
      <c r="B3399" s="3">
        <v>149.56868424499999</v>
      </c>
    </row>
    <row r="3400" spans="1:2" x14ac:dyDescent="0.25">
      <c r="A3400" s="3">
        <v>33.97</v>
      </c>
      <c r="B3400" s="3">
        <v>149.63881808900001</v>
      </c>
    </row>
    <row r="3401" spans="1:2" x14ac:dyDescent="0.25">
      <c r="A3401" s="3">
        <v>33.979999999999997</v>
      </c>
      <c r="B3401" s="3">
        <v>149.70895142099999</v>
      </c>
    </row>
    <row r="3402" spans="1:2" x14ac:dyDescent="0.25">
      <c r="A3402" s="3">
        <v>33.99</v>
      </c>
      <c r="B3402" s="3">
        <v>149.77908422300001</v>
      </c>
    </row>
    <row r="3403" spans="1:2" x14ac:dyDescent="0.25">
      <c r="A3403" s="3">
        <v>34</v>
      </c>
      <c r="B3403" s="3">
        <v>149.849216477</v>
      </c>
    </row>
    <row r="3404" spans="1:2" x14ac:dyDescent="0.25">
      <c r="A3404" s="3">
        <v>34.01</v>
      </c>
      <c r="B3404" s="3">
        <v>149.91934816700001</v>
      </c>
    </row>
    <row r="3405" spans="1:2" x14ac:dyDescent="0.25">
      <c r="A3405" s="3">
        <v>34.020000000000003</v>
      </c>
      <c r="B3405" s="3">
        <v>149.989479273</v>
      </c>
    </row>
    <row r="3406" spans="1:2" x14ac:dyDescent="0.25">
      <c r="A3406" s="3">
        <v>34.03</v>
      </c>
      <c r="B3406" s="3">
        <v>150.05960977999999</v>
      </c>
    </row>
    <row r="3407" spans="1:2" x14ac:dyDescent="0.25">
      <c r="A3407" s="3">
        <v>34.04</v>
      </c>
      <c r="B3407" s="3">
        <v>150.129739669</v>
      </c>
    </row>
    <row r="3408" spans="1:2" x14ac:dyDescent="0.25">
      <c r="A3408" s="3">
        <v>34.049999999999997</v>
      </c>
      <c r="B3408" s="3">
        <v>150.19986892200001</v>
      </c>
    </row>
    <row r="3409" spans="1:2" x14ac:dyDescent="0.25">
      <c r="A3409" s="3">
        <v>34.06</v>
      </c>
      <c r="B3409" s="3">
        <v>150.26999752200001</v>
      </c>
    </row>
    <row r="3410" spans="1:2" x14ac:dyDescent="0.25">
      <c r="A3410" s="3">
        <v>34.07</v>
      </c>
      <c r="B3410" s="3">
        <v>150.340125452</v>
      </c>
    </row>
    <row r="3411" spans="1:2" x14ac:dyDescent="0.25">
      <c r="A3411" s="3">
        <v>34.08</v>
      </c>
      <c r="B3411" s="3">
        <v>150.41025269299999</v>
      </c>
    </row>
    <row r="3412" spans="1:2" x14ac:dyDescent="0.25">
      <c r="A3412" s="3">
        <v>34.090000000000003</v>
      </c>
      <c r="B3412" s="3">
        <v>150.48037922899999</v>
      </c>
    </row>
    <row r="3413" spans="1:2" x14ac:dyDescent="0.25">
      <c r="A3413" s="3">
        <v>34.1</v>
      </c>
      <c r="B3413" s="3">
        <v>150.55050504100001</v>
      </c>
    </row>
    <row r="3414" spans="1:2" x14ac:dyDescent="0.25">
      <c r="A3414" s="3">
        <v>34.11</v>
      </c>
      <c r="B3414" s="3">
        <v>150.62063011199999</v>
      </c>
    </row>
    <row r="3415" spans="1:2" x14ac:dyDescent="0.25">
      <c r="A3415" s="3">
        <v>34.119999999999997</v>
      </c>
      <c r="B3415" s="3">
        <v>150.690754424</v>
      </c>
    </row>
    <row r="3416" spans="1:2" x14ac:dyDescent="0.25">
      <c r="A3416" s="3">
        <v>34.130000000000003</v>
      </c>
      <c r="B3416" s="3">
        <v>150.76087795999999</v>
      </c>
    </row>
    <row r="3417" spans="1:2" x14ac:dyDescent="0.25">
      <c r="A3417" s="3">
        <v>34.14</v>
      </c>
      <c r="B3417" s="3">
        <v>150.83100070200001</v>
      </c>
    </row>
    <row r="3418" spans="1:2" x14ac:dyDescent="0.25">
      <c r="A3418" s="3">
        <v>34.15</v>
      </c>
      <c r="B3418" s="3">
        <v>150.901122633</v>
      </c>
    </row>
    <row r="3419" spans="1:2" x14ac:dyDescent="0.25">
      <c r="A3419" s="3">
        <v>34.159999999999997</v>
      </c>
      <c r="B3419" s="3">
        <v>150.97124373299999</v>
      </c>
    </row>
    <row r="3420" spans="1:2" x14ac:dyDescent="0.25">
      <c r="A3420" s="3">
        <v>34.17</v>
      </c>
      <c r="B3420" s="3">
        <v>151.04136398700001</v>
      </c>
    </row>
    <row r="3421" spans="1:2" x14ac:dyDescent="0.25">
      <c r="A3421" s="3">
        <v>34.18</v>
      </c>
      <c r="B3421" s="3">
        <v>151.11148337700001</v>
      </c>
    </row>
    <row r="3422" spans="1:2" x14ac:dyDescent="0.25">
      <c r="A3422" s="3">
        <v>34.19</v>
      </c>
      <c r="B3422" s="3">
        <v>151.181601884</v>
      </c>
    </row>
    <row r="3423" spans="1:2" x14ac:dyDescent="0.25">
      <c r="A3423" s="3">
        <v>34.200000000000003</v>
      </c>
      <c r="B3423" s="3">
        <v>151.25171949099999</v>
      </c>
    </row>
    <row r="3424" spans="1:2" x14ac:dyDescent="0.25">
      <c r="A3424" s="3">
        <v>34.21</v>
      </c>
      <c r="B3424" s="3">
        <v>151.32183617999999</v>
      </c>
    </row>
    <row r="3425" spans="1:2" x14ac:dyDescent="0.25">
      <c r="A3425" s="3">
        <v>34.22</v>
      </c>
      <c r="B3425" s="3">
        <v>151.39195193399999</v>
      </c>
    </row>
    <row r="3426" spans="1:2" x14ac:dyDescent="0.25">
      <c r="A3426" s="3">
        <v>34.229999999999997</v>
      </c>
      <c r="B3426" s="3">
        <v>151.46206673500001</v>
      </c>
    </row>
    <row r="3427" spans="1:2" x14ac:dyDescent="0.25">
      <c r="A3427" s="3">
        <v>34.24</v>
      </c>
      <c r="B3427" s="3">
        <v>151.532180565</v>
      </c>
    </row>
    <row r="3428" spans="1:2" x14ac:dyDescent="0.25">
      <c r="A3428" s="3">
        <v>34.25</v>
      </c>
      <c r="B3428" s="3">
        <v>151.60229340699999</v>
      </c>
    </row>
    <row r="3429" spans="1:2" x14ac:dyDescent="0.25">
      <c r="A3429" s="3">
        <v>34.26</v>
      </c>
      <c r="B3429" s="3">
        <v>151.672405242</v>
      </c>
    </row>
    <row r="3430" spans="1:2" x14ac:dyDescent="0.25">
      <c r="A3430" s="3">
        <v>34.270000000000003</v>
      </c>
      <c r="B3430" s="3">
        <v>151.74251605399999</v>
      </c>
    </row>
    <row r="3431" spans="1:2" x14ac:dyDescent="0.25">
      <c r="A3431" s="3">
        <v>34.28</v>
      </c>
      <c r="B3431" s="3">
        <v>151.81262582400001</v>
      </c>
    </row>
    <row r="3432" spans="1:2" x14ac:dyDescent="0.25">
      <c r="A3432" s="3">
        <v>34.29</v>
      </c>
      <c r="B3432" s="3">
        <v>151.882734535</v>
      </c>
    </row>
    <row r="3433" spans="1:2" x14ac:dyDescent="0.25">
      <c r="A3433" s="3">
        <v>34.299999999999997</v>
      </c>
      <c r="B3433" s="3">
        <v>151.95284216900001</v>
      </c>
    </row>
    <row r="3434" spans="1:2" x14ac:dyDescent="0.25">
      <c r="A3434" s="3">
        <v>34.31</v>
      </c>
      <c r="B3434" s="3">
        <v>152.02294870899999</v>
      </c>
    </row>
    <row r="3435" spans="1:2" x14ac:dyDescent="0.25">
      <c r="A3435" s="3">
        <v>34.32</v>
      </c>
      <c r="B3435" s="3">
        <v>152.09305413499999</v>
      </c>
    </row>
    <row r="3436" spans="1:2" x14ac:dyDescent="0.25">
      <c r="A3436" s="3">
        <v>34.33</v>
      </c>
      <c r="B3436" s="3">
        <v>152.16315843199999</v>
      </c>
    </row>
    <row r="3437" spans="1:2" x14ac:dyDescent="0.25">
      <c r="A3437" s="3">
        <v>34.340000000000003</v>
      </c>
      <c r="B3437" s="3">
        <v>152.23326158</v>
      </c>
    </row>
    <row r="3438" spans="1:2" x14ac:dyDescent="0.25">
      <c r="A3438" s="3">
        <v>34.35</v>
      </c>
      <c r="B3438" s="3">
        <v>152.303363563</v>
      </c>
    </row>
    <row r="3439" spans="1:2" x14ac:dyDescent="0.25">
      <c r="A3439" s="3">
        <v>34.36</v>
      </c>
      <c r="B3439" s="3">
        <v>152.37346436300001</v>
      </c>
    </row>
    <row r="3440" spans="1:2" x14ac:dyDescent="0.25">
      <c r="A3440" s="3">
        <v>34.369999999999997</v>
      </c>
      <c r="B3440" s="3">
        <v>152.443563961</v>
      </c>
    </row>
    <row r="3441" spans="1:2" x14ac:dyDescent="0.25">
      <c r="A3441" s="3">
        <v>34.380000000000003</v>
      </c>
      <c r="B3441" s="3">
        <v>152.51366234</v>
      </c>
    </row>
    <row r="3442" spans="1:2" x14ac:dyDescent="0.25">
      <c r="A3442" s="3">
        <v>34.39</v>
      </c>
      <c r="B3442" s="3">
        <v>152.583759482</v>
      </c>
    </row>
    <row r="3443" spans="1:2" x14ac:dyDescent="0.25">
      <c r="A3443" s="3">
        <v>34.4</v>
      </c>
      <c r="B3443" s="3">
        <v>152.65385537</v>
      </c>
    </row>
    <row r="3444" spans="1:2" x14ac:dyDescent="0.25">
      <c r="A3444" s="3">
        <v>34.409999999999997</v>
      </c>
      <c r="B3444" s="3">
        <v>152.72394998600001</v>
      </c>
    </row>
    <row r="3445" spans="1:2" x14ac:dyDescent="0.25">
      <c r="A3445" s="3">
        <v>34.42</v>
      </c>
      <c r="B3445" s="3">
        <v>152.79404331200001</v>
      </c>
    </row>
    <row r="3446" spans="1:2" x14ac:dyDescent="0.25">
      <c r="A3446" s="3">
        <v>34.43</v>
      </c>
      <c r="B3446" s="3">
        <v>152.86413532899999</v>
      </c>
    </row>
    <row r="3447" spans="1:2" x14ac:dyDescent="0.25">
      <c r="A3447" s="3">
        <v>34.44</v>
      </c>
      <c r="B3447" s="3">
        <v>152.934226021</v>
      </c>
    </row>
    <row r="3448" spans="1:2" x14ac:dyDescent="0.25">
      <c r="A3448" s="3">
        <v>34.450000000000003</v>
      </c>
      <c r="B3448" s="3">
        <v>153.00431537</v>
      </c>
    </row>
    <row r="3449" spans="1:2" x14ac:dyDescent="0.25">
      <c r="A3449" s="3">
        <v>34.46</v>
      </c>
      <c r="B3449" s="3">
        <v>153.07440335699999</v>
      </c>
    </row>
    <row r="3450" spans="1:2" x14ac:dyDescent="0.25">
      <c r="A3450" s="3">
        <v>34.47</v>
      </c>
      <c r="B3450" s="3">
        <v>153.14448996499999</v>
      </c>
    </row>
    <row r="3451" spans="1:2" x14ac:dyDescent="0.25">
      <c r="A3451" s="3">
        <v>34.479999999999997</v>
      </c>
      <c r="B3451" s="3">
        <v>153.21457517600001</v>
      </c>
    </row>
    <row r="3452" spans="1:2" x14ac:dyDescent="0.25">
      <c r="A3452" s="3">
        <v>34.49</v>
      </c>
      <c r="B3452" s="3">
        <v>153.28465897199999</v>
      </c>
    </row>
    <row r="3453" spans="1:2" x14ac:dyDescent="0.25">
      <c r="A3453" s="3">
        <v>34.5</v>
      </c>
      <c r="B3453" s="3">
        <v>153.35474133599999</v>
      </c>
    </row>
    <row r="3454" spans="1:2" x14ac:dyDescent="0.25">
      <c r="A3454" s="3">
        <v>34.51</v>
      </c>
      <c r="B3454" s="3">
        <v>153.42482225000001</v>
      </c>
    </row>
    <row r="3455" spans="1:2" x14ac:dyDescent="0.25">
      <c r="A3455" s="3">
        <v>34.520000000000003</v>
      </c>
      <c r="B3455" s="3">
        <v>153.49490169500001</v>
      </c>
    </row>
    <row r="3456" spans="1:2" x14ac:dyDescent="0.25">
      <c r="A3456" s="3">
        <v>34.53</v>
      </c>
      <c r="B3456" s="3">
        <v>153.56497965400001</v>
      </c>
    </row>
    <row r="3457" spans="1:2" x14ac:dyDescent="0.25">
      <c r="A3457" s="3">
        <v>34.54</v>
      </c>
      <c r="B3457" s="3">
        <v>153.635056109</v>
      </c>
    </row>
    <row r="3458" spans="1:2" x14ac:dyDescent="0.25">
      <c r="A3458" s="3">
        <v>34.549999999999997</v>
      </c>
      <c r="B3458" s="3">
        <v>153.70513104299999</v>
      </c>
    </row>
    <row r="3459" spans="1:2" x14ac:dyDescent="0.25">
      <c r="A3459" s="3">
        <v>34.56</v>
      </c>
      <c r="B3459" s="3">
        <v>153.77520443700001</v>
      </c>
    </row>
    <row r="3460" spans="1:2" x14ac:dyDescent="0.25">
      <c r="A3460" s="3">
        <v>34.57</v>
      </c>
      <c r="B3460" s="3">
        <v>153.845276273</v>
      </c>
    </row>
    <row r="3461" spans="1:2" x14ac:dyDescent="0.25">
      <c r="A3461" s="3">
        <v>34.58</v>
      </c>
      <c r="B3461" s="3">
        <v>153.91534653400001</v>
      </c>
    </row>
    <row r="3462" spans="1:2" x14ac:dyDescent="0.25">
      <c r="A3462" s="3">
        <v>34.590000000000003</v>
      </c>
      <c r="B3462" s="3">
        <v>153.98541520200001</v>
      </c>
    </row>
    <row r="3463" spans="1:2" x14ac:dyDescent="0.25">
      <c r="A3463" s="3">
        <v>34.6</v>
      </c>
      <c r="B3463" s="3">
        <v>154.05548225800001</v>
      </c>
    </row>
    <row r="3464" spans="1:2" x14ac:dyDescent="0.25">
      <c r="A3464" s="3">
        <v>34.61</v>
      </c>
      <c r="B3464" s="3">
        <v>154.125547686</v>
      </c>
    </row>
    <row r="3465" spans="1:2" x14ac:dyDescent="0.25">
      <c r="A3465" s="3">
        <v>34.619999999999997</v>
      </c>
      <c r="B3465" s="3">
        <v>154.195611466</v>
      </c>
    </row>
    <row r="3466" spans="1:2" x14ac:dyDescent="0.25">
      <c r="A3466" s="3">
        <v>34.630000000000003</v>
      </c>
      <c r="B3466" s="3">
        <v>154.26567358200001</v>
      </c>
    </row>
    <row r="3467" spans="1:2" x14ac:dyDescent="0.25">
      <c r="A3467" s="3">
        <v>34.64</v>
      </c>
      <c r="B3467" s="3">
        <v>154.335734016</v>
      </c>
    </row>
    <row r="3468" spans="1:2" x14ac:dyDescent="0.25">
      <c r="A3468" s="3">
        <v>34.65</v>
      </c>
      <c r="B3468" s="3">
        <v>154.40579274800001</v>
      </c>
    </row>
    <row r="3469" spans="1:2" x14ac:dyDescent="0.25">
      <c r="A3469" s="3">
        <v>34.659999999999997</v>
      </c>
      <c r="B3469" s="3">
        <v>154.475849762</v>
      </c>
    </row>
    <row r="3470" spans="1:2" x14ac:dyDescent="0.25">
      <c r="A3470" s="3">
        <v>34.67</v>
      </c>
      <c r="B3470" s="3">
        <v>154.54590504000001</v>
      </c>
    </row>
    <row r="3471" spans="1:2" x14ac:dyDescent="0.25">
      <c r="A3471" s="3">
        <v>34.68</v>
      </c>
      <c r="B3471" s="3">
        <v>154.61595856400001</v>
      </c>
    </row>
    <row r="3472" spans="1:2" x14ac:dyDescent="0.25">
      <c r="A3472" s="3">
        <v>34.69</v>
      </c>
      <c r="B3472" s="3">
        <v>154.686010315</v>
      </c>
    </row>
    <row r="3473" spans="1:2" x14ac:dyDescent="0.25">
      <c r="A3473" s="3">
        <v>34.700000000000003</v>
      </c>
      <c r="B3473" s="3">
        <v>154.756060276</v>
      </c>
    </row>
    <row r="3474" spans="1:2" x14ac:dyDescent="0.25">
      <c r="A3474" s="3">
        <v>34.71</v>
      </c>
      <c r="B3474" s="3">
        <v>154.82610842899999</v>
      </c>
    </row>
    <row r="3475" spans="1:2" x14ac:dyDescent="0.25">
      <c r="A3475" s="3">
        <v>34.72</v>
      </c>
      <c r="B3475" s="3">
        <v>154.896154755</v>
      </c>
    </row>
    <row r="3476" spans="1:2" x14ac:dyDescent="0.25">
      <c r="A3476" s="3">
        <v>34.729999999999997</v>
      </c>
      <c r="B3476" s="3">
        <v>154.966199238</v>
      </c>
    </row>
    <row r="3477" spans="1:2" x14ac:dyDescent="0.25">
      <c r="A3477" s="3">
        <v>34.74</v>
      </c>
      <c r="B3477" s="3">
        <v>155.036241859</v>
      </c>
    </row>
    <row r="3478" spans="1:2" x14ac:dyDescent="0.25">
      <c r="A3478" s="3">
        <v>34.75</v>
      </c>
      <c r="B3478" s="3">
        <v>155.10628259999999</v>
      </c>
    </row>
    <row r="3479" spans="1:2" x14ac:dyDescent="0.25">
      <c r="A3479" s="3">
        <v>34.76</v>
      </c>
      <c r="B3479" s="3">
        <v>155.17632144300001</v>
      </c>
    </row>
    <row r="3480" spans="1:2" x14ac:dyDescent="0.25">
      <c r="A3480" s="3">
        <v>34.770000000000003</v>
      </c>
      <c r="B3480" s="3">
        <v>155.24635837</v>
      </c>
    </row>
    <row r="3481" spans="1:2" x14ac:dyDescent="0.25">
      <c r="A3481" s="3">
        <v>34.78</v>
      </c>
      <c r="B3481" s="3">
        <v>155.316393363</v>
      </c>
    </row>
    <row r="3482" spans="1:2" x14ac:dyDescent="0.25">
      <c r="A3482" s="3">
        <v>34.79</v>
      </c>
      <c r="B3482" s="3">
        <v>155.38642640500001</v>
      </c>
    </row>
    <row r="3483" spans="1:2" x14ac:dyDescent="0.25">
      <c r="A3483" s="3">
        <v>34.799999999999997</v>
      </c>
      <c r="B3483" s="3">
        <v>155.45645747699999</v>
      </c>
    </row>
    <row r="3484" spans="1:2" x14ac:dyDescent="0.25">
      <c r="A3484" s="3">
        <v>34.81</v>
      </c>
      <c r="B3484" s="3">
        <v>155.52648656100001</v>
      </c>
    </row>
    <row r="3485" spans="1:2" x14ac:dyDescent="0.25">
      <c r="A3485" s="3">
        <v>34.82</v>
      </c>
      <c r="B3485" s="3">
        <v>155.59651363899999</v>
      </c>
    </row>
    <row r="3486" spans="1:2" x14ac:dyDescent="0.25">
      <c r="A3486" s="3">
        <v>34.83</v>
      </c>
      <c r="B3486" s="3">
        <v>155.66653869300001</v>
      </c>
    </row>
    <row r="3487" spans="1:2" x14ac:dyDescent="0.25">
      <c r="A3487" s="3">
        <v>34.840000000000003</v>
      </c>
      <c r="B3487" s="3">
        <v>155.736561706</v>
      </c>
    </row>
    <row r="3488" spans="1:2" x14ac:dyDescent="0.25">
      <c r="A3488" s="3">
        <v>34.85</v>
      </c>
      <c r="B3488" s="3">
        <v>155.80658265899999</v>
      </c>
    </row>
    <row r="3489" spans="1:2" x14ac:dyDescent="0.25">
      <c r="A3489" s="3">
        <v>34.86</v>
      </c>
      <c r="B3489" s="3">
        <v>155.876601534</v>
      </c>
    </row>
    <row r="3490" spans="1:2" x14ac:dyDescent="0.25">
      <c r="A3490" s="3">
        <v>34.869999999999997</v>
      </c>
      <c r="B3490" s="3">
        <v>155.94661831299999</v>
      </c>
    </row>
    <row r="3491" spans="1:2" x14ac:dyDescent="0.25">
      <c r="A3491" s="3">
        <v>34.880000000000003</v>
      </c>
      <c r="B3491" s="3">
        <v>156.01663297900001</v>
      </c>
    </row>
    <row r="3492" spans="1:2" x14ac:dyDescent="0.25">
      <c r="A3492" s="3">
        <v>34.89</v>
      </c>
      <c r="B3492" s="3">
        <v>156.08664551199999</v>
      </c>
    </row>
    <row r="3493" spans="1:2" x14ac:dyDescent="0.25">
      <c r="A3493" s="3">
        <v>34.9</v>
      </c>
      <c r="B3493" s="3">
        <v>156.15665589599999</v>
      </c>
    </row>
    <row r="3494" spans="1:2" x14ac:dyDescent="0.25">
      <c r="A3494" s="3">
        <v>34.909999999999997</v>
      </c>
      <c r="B3494" s="3">
        <v>156.22666411200001</v>
      </c>
    </row>
    <row r="3495" spans="1:2" x14ac:dyDescent="0.25">
      <c r="A3495" s="3">
        <v>34.92</v>
      </c>
      <c r="B3495" s="3">
        <v>156.29667014200001</v>
      </c>
    </row>
    <row r="3496" spans="1:2" x14ac:dyDescent="0.25">
      <c r="A3496" s="3">
        <v>34.93</v>
      </c>
      <c r="B3496" s="3">
        <v>156.366673967</v>
      </c>
    </row>
    <row r="3497" spans="1:2" x14ac:dyDescent="0.25">
      <c r="A3497" s="3">
        <v>34.94</v>
      </c>
      <c r="B3497" s="3">
        <v>156.43667557099999</v>
      </c>
    </row>
    <row r="3498" spans="1:2" x14ac:dyDescent="0.25">
      <c r="A3498" s="3">
        <v>34.950000000000003</v>
      </c>
      <c r="B3498" s="3">
        <v>156.50667493399999</v>
      </c>
    </row>
    <row r="3499" spans="1:2" x14ac:dyDescent="0.25">
      <c r="A3499" s="3">
        <v>34.96</v>
      </c>
      <c r="B3499" s="3">
        <v>156.57667204000001</v>
      </c>
    </row>
    <row r="3500" spans="1:2" x14ac:dyDescent="0.25">
      <c r="A3500" s="3">
        <v>34.97</v>
      </c>
      <c r="B3500" s="3">
        <v>156.646666869</v>
      </c>
    </row>
    <row r="3501" spans="1:2" x14ac:dyDescent="0.25">
      <c r="A3501" s="3">
        <v>34.979999999999997</v>
      </c>
      <c r="B3501" s="3">
        <v>156.71665940299999</v>
      </c>
    </row>
    <row r="3502" spans="1:2" x14ac:dyDescent="0.25">
      <c r="A3502" s="3">
        <v>34.99</v>
      </c>
      <c r="B3502" s="3">
        <v>156.786649625</v>
      </c>
    </row>
    <row r="3503" spans="1:2" x14ac:dyDescent="0.25">
      <c r="A3503" s="3">
        <v>35</v>
      </c>
      <c r="B3503" s="3">
        <v>156.856637517</v>
      </c>
    </row>
    <row r="3504" spans="1:2" x14ac:dyDescent="0.25">
      <c r="A3504" s="3">
        <v>35.01</v>
      </c>
      <c r="B3504" s="3">
        <v>156.92662306</v>
      </c>
    </row>
    <row r="3505" spans="1:2" x14ac:dyDescent="0.25">
      <c r="A3505" s="3">
        <v>35.020000000000003</v>
      </c>
      <c r="B3505" s="3">
        <v>156.99660623599999</v>
      </c>
    </row>
    <row r="3506" spans="1:2" x14ac:dyDescent="0.25">
      <c r="A3506" s="3">
        <v>35.03</v>
      </c>
      <c r="B3506" s="3">
        <v>157.066587027</v>
      </c>
    </row>
    <row r="3507" spans="1:2" x14ac:dyDescent="0.25">
      <c r="A3507" s="3">
        <v>35.04</v>
      </c>
      <c r="B3507" s="3">
        <v>157.13656541500001</v>
      </c>
    </row>
    <row r="3508" spans="1:2" x14ac:dyDescent="0.25">
      <c r="A3508" s="3">
        <v>35.049999999999997</v>
      </c>
      <c r="B3508" s="3">
        <v>157.206541383</v>
      </c>
    </row>
    <row r="3509" spans="1:2" x14ac:dyDescent="0.25">
      <c r="A3509" s="3">
        <v>35.06</v>
      </c>
      <c r="B3509" s="3">
        <v>157.27651491099999</v>
      </c>
    </row>
    <row r="3510" spans="1:2" x14ac:dyDescent="0.25">
      <c r="A3510" s="3">
        <v>35.07</v>
      </c>
      <c r="B3510" s="3">
        <v>157.346485981</v>
      </c>
    </row>
    <row r="3511" spans="1:2" x14ac:dyDescent="0.25">
      <c r="A3511" s="3">
        <v>35.08</v>
      </c>
      <c r="B3511" s="3">
        <v>157.416454577</v>
      </c>
    </row>
    <row r="3512" spans="1:2" x14ac:dyDescent="0.25">
      <c r="A3512" s="3">
        <v>35.090000000000003</v>
      </c>
      <c r="B3512" s="3">
        <v>157.486420678</v>
      </c>
    </row>
    <row r="3513" spans="1:2" x14ac:dyDescent="0.25">
      <c r="A3513" s="3">
        <v>35.1</v>
      </c>
      <c r="B3513" s="3">
        <v>157.55638426799999</v>
      </c>
    </row>
    <row r="3514" spans="1:2" x14ac:dyDescent="0.25">
      <c r="A3514" s="3">
        <v>35.11</v>
      </c>
      <c r="B3514" s="3">
        <v>157.62634532800001</v>
      </c>
    </row>
    <row r="3515" spans="1:2" x14ac:dyDescent="0.25">
      <c r="A3515" s="3">
        <v>35.119999999999997</v>
      </c>
      <c r="B3515" s="3">
        <v>157.69630384000001</v>
      </c>
    </row>
    <row r="3516" spans="1:2" x14ac:dyDescent="0.25">
      <c r="A3516" s="3">
        <v>35.130000000000003</v>
      </c>
      <c r="B3516" s="3">
        <v>157.76625978600001</v>
      </c>
    </row>
    <row r="3517" spans="1:2" x14ac:dyDescent="0.25">
      <c r="A3517" s="3">
        <v>35.14</v>
      </c>
      <c r="B3517" s="3">
        <v>157.836213147</v>
      </c>
    </row>
    <row r="3518" spans="1:2" x14ac:dyDescent="0.25">
      <c r="A3518" s="3">
        <v>35.15</v>
      </c>
      <c r="B3518" s="3">
        <v>157.90616390599999</v>
      </c>
    </row>
    <row r="3519" spans="1:2" x14ac:dyDescent="0.25">
      <c r="A3519" s="3">
        <v>35.159999999999997</v>
      </c>
      <c r="B3519" s="3">
        <v>157.97611204399999</v>
      </c>
    </row>
    <row r="3520" spans="1:2" x14ac:dyDescent="0.25">
      <c r="A3520" s="3">
        <v>35.17</v>
      </c>
      <c r="B3520" s="3">
        <v>158.04605754299999</v>
      </c>
    </row>
    <row r="3521" spans="1:2" x14ac:dyDescent="0.25">
      <c r="A3521" s="3">
        <v>35.18</v>
      </c>
      <c r="B3521" s="3">
        <v>158.116000386</v>
      </c>
    </row>
    <row r="3522" spans="1:2" x14ac:dyDescent="0.25">
      <c r="A3522" s="3">
        <v>35.19</v>
      </c>
      <c r="B3522" s="3">
        <v>158.18594055200001</v>
      </c>
    </row>
    <row r="3523" spans="1:2" x14ac:dyDescent="0.25">
      <c r="A3523" s="3">
        <v>35.200000000000003</v>
      </c>
      <c r="B3523" s="3">
        <v>158.255878026</v>
      </c>
    </row>
    <row r="3524" spans="1:2" x14ac:dyDescent="0.25">
      <c r="A3524" s="3">
        <v>35.21</v>
      </c>
      <c r="B3524" s="3">
        <v>158.32581278800001</v>
      </c>
    </row>
    <row r="3525" spans="1:2" x14ac:dyDescent="0.25">
      <c r="A3525" s="3">
        <v>35.22</v>
      </c>
      <c r="B3525" s="3">
        <v>158.39574481899999</v>
      </c>
    </row>
    <row r="3526" spans="1:2" x14ac:dyDescent="0.25">
      <c r="A3526" s="3">
        <v>35.229999999999997</v>
      </c>
      <c r="B3526" s="3">
        <v>158.465674103</v>
      </c>
    </row>
    <row r="3527" spans="1:2" x14ac:dyDescent="0.25">
      <c r="A3527" s="3">
        <v>35.24</v>
      </c>
      <c r="B3527" s="3">
        <v>158.53560062099999</v>
      </c>
    </row>
    <row r="3528" spans="1:2" x14ac:dyDescent="0.25">
      <c r="A3528" s="3">
        <v>35.25</v>
      </c>
      <c r="B3528" s="3">
        <v>158.60552435299999</v>
      </c>
    </row>
    <row r="3529" spans="1:2" x14ac:dyDescent="0.25">
      <c r="A3529" s="3">
        <v>35.26</v>
      </c>
      <c r="B3529" s="3">
        <v>158.67544528400001</v>
      </c>
    </row>
    <row r="3530" spans="1:2" x14ac:dyDescent="0.25">
      <c r="A3530" s="3">
        <v>35.270000000000003</v>
      </c>
      <c r="B3530" s="3">
        <v>158.74536339299999</v>
      </c>
    </row>
    <row r="3531" spans="1:2" x14ac:dyDescent="0.25">
      <c r="A3531" s="3">
        <v>35.28</v>
      </c>
      <c r="B3531" s="3">
        <v>158.81527866299999</v>
      </c>
    </row>
    <row r="3532" spans="1:2" x14ac:dyDescent="0.25">
      <c r="A3532" s="3">
        <v>35.29</v>
      </c>
      <c r="B3532" s="3">
        <v>158.88519107499999</v>
      </c>
    </row>
    <row r="3533" spans="1:2" x14ac:dyDescent="0.25">
      <c r="A3533" s="3">
        <v>35.299999999999997</v>
      </c>
      <c r="B3533" s="3">
        <v>158.955100612</v>
      </c>
    </row>
    <row r="3534" spans="1:2" x14ac:dyDescent="0.25">
      <c r="A3534" s="3">
        <v>35.31</v>
      </c>
      <c r="B3534" s="3">
        <v>159.025007254</v>
      </c>
    </row>
    <row r="3535" spans="1:2" x14ac:dyDescent="0.25">
      <c r="A3535" s="3">
        <v>35.32</v>
      </c>
      <c r="B3535" s="3">
        <v>159.09491098500001</v>
      </c>
    </row>
    <row r="3536" spans="1:2" x14ac:dyDescent="0.25">
      <c r="A3536" s="3">
        <v>35.33</v>
      </c>
      <c r="B3536" s="3">
        <v>159.16481178399999</v>
      </c>
    </row>
    <row r="3537" spans="1:2" x14ac:dyDescent="0.25">
      <c r="A3537" s="3">
        <v>35.340000000000003</v>
      </c>
      <c r="B3537" s="3">
        <v>159.23470963599999</v>
      </c>
    </row>
    <row r="3538" spans="1:2" x14ac:dyDescent="0.25">
      <c r="A3538" s="3">
        <v>35.35</v>
      </c>
      <c r="B3538" s="3">
        <v>159.30460451900001</v>
      </c>
    </row>
    <row r="3539" spans="1:2" x14ac:dyDescent="0.25">
      <c r="A3539" s="3">
        <v>35.36</v>
      </c>
      <c r="B3539" s="3">
        <v>159.37449641800001</v>
      </c>
    </row>
    <row r="3540" spans="1:2" x14ac:dyDescent="0.25">
      <c r="A3540" s="3">
        <v>35.369999999999997</v>
      </c>
      <c r="B3540" s="3">
        <v>159.444385313</v>
      </c>
    </row>
    <row r="3541" spans="1:2" x14ac:dyDescent="0.25">
      <c r="A3541" s="3">
        <v>35.380000000000003</v>
      </c>
      <c r="B3541" s="3">
        <v>159.514271186</v>
      </c>
    </row>
    <row r="3542" spans="1:2" x14ac:dyDescent="0.25">
      <c r="A3542" s="3">
        <v>35.39</v>
      </c>
      <c r="B3542" s="3">
        <v>159.58415401900001</v>
      </c>
    </row>
    <row r="3543" spans="1:2" x14ac:dyDescent="0.25">
      <c r="A3543" s="3">
        <v>35.4</v>
      </c>
      <c r="B3543" s="3">
        <v>159.654033793</v>
      </c>
    </row>
    <row r="3544" spans="1:2" x14ac:dyDescent="0.25">
      <c r="A3544" s="3">
        <v>35.409999999999997</v>
      </c>
      <c r="B3544" s="3">
        <v>159.72391049000001</v>
      </c>
    </row>
    <row r="3545" spans="1:2" x14ac:dyDescent="0.25">
      <c r="A3545" s="3">
        <v>35.42</v>
      </c>
      <c r="B3545" s="3">
        <v>159.79378409200001</v>
      </c>
    </row>
    <row r="3546" spans="1:2" x14ac:dyDescent="0.25">
      <c r="A3546" s="3">
        <v>35.43</v>
      </c>
      <c r="B3546" s="3">
        <v>159.86365458099999</v>
      </c>
    </row>
    <row r="3547" spans="1:2" x14ac:dyDescent="0.25">
      <c r="A3547" s="3">
        <v>35.44</v>
      </c>
      <c r="B3547" s="3">
        <v>159.93352193699999</v>
      </c>
    </row>
    <row r="3548" spans="1:2" x14ac:dyDescent="0.25">
      <c r="A3548" s="3">
        <v>35.450000000000003</v>
      </c>
      <c r="B3548" s="3">
        <v>160.00338614399999</v>
      </c>
    </row>
    <row r="3549" spans="1:2" x14ac:dyDescent="0.25">
      <c r="A3549" s="3">
        <v>35.46</v>
      </c>
      <c r="B3549" s="3">
        <v>160.07324718199999</v>
      </c>
    </row>
    <row r="3550" spans="1:2" x14ac:dyDescent="0.25">
      <c r="A3550" s="3">
        <v>35.47</v>
      </c>
      <c r="B3550" s="3">
        <v>160.14310503300001</v>
      </c>
    </row>
    <row r="3551" spans="1:2" x14ac:dyDescent="0.25">
      <c r="A3551" s="3">
        <v>35.479999999999997</v>
      </c>
      <c r="B3551" s="3">
        <v>160.21295967899999</v>
      </c>
    </row>
    <row r="3552" spans="1:2" x14ac:dyDescent="0.25">
      <c r="A3552" s="3">
        <v>35.49</v>
      </c>
      <c r="B3552" s="3">
        <v>160.28281110099999</v>
      </c>
    </row>
    <row r="3553" spans="1:2" x14ac:dyDescent="0.25">
      <c r="A3553" s="3">
        <v>35.5</v>
      </c>
      <c r="B3553" s="3">
        <v>160.35265928199999</v>
      </c>
    </row>
    <row r="3554" spans="1:2" x14ac:dyDescent="0.25">
      <c r="A3554" s="3">
        <v>35.51</v>
      </c>
      <c r="B3554" s="3">
        <v>160.422504202</v>
      </c>
    </row>
    <row r="3555" spans="1:2" x14ac:dyDescent="0.25">
      <c r="A3555" s="3">
        <v>35.520000000000003</v>
      </c>
      <c r="B3555" s="3">
        <v>160.49234584300001</v>
      </c>
    </row>
    <row r="3556" spans="1:2" x14ac:dyDescent="0.25">
      <c r="A3556" s="3">
        <v>35.53</v>
      </c>
      <c r="B3556" s="3">
        <v>160.562184188</v>
      </c>
    </row>
    <row r="3557" spans="1:2" x14ac:dyDescent="0.25">
      <c r="A3557" s="3">
        <v>35.54</v>
      </c>
      <c r="B3557" s="3">
        <v>160.632019216</v>
      </c>
    </row>
    <row r="3558" spans="1:2" x14ac:dyDescent="0.25">
      <c r="A3558" s="3">
        <v>35.549999999999997</v>
      </c>
      <c r="B3558" s="3">
        <v>160.701850912</v>
      </c>
    </row>
    <row r="3559" spans="1:2" x14ac:dyDescent="0.25">
      <c r="A3559" s="3">
        <v>35.56</v>
      </c>
      <c r="B3559" s="3">
        <v>160.77167925399999</v>
      </c>
    </row>
    <row r="3560" spans="1:2" x14ac:dyDescent="0.25">
      <c r="A3560" s="3">
        <v>35.57</v>
      </c>
      <c r="B3560" s="3">
        <v>160.841504227</v>
      </c>
    </row>
    <row r="3561" spans="1:2" x14ac:dyDescent="0.25">
      <c r="A3561" s="3">
        <v>35.58</v>
      </c>
      <c r="B3561" s="3">
        <v>160.91132580999999</v>
      </c>
    </row>
    <row r="3562" spans="1:2" x14ac:dyDescent="0.25">
      <c r="A3562" s="3">
        <v>35.590000000000003</v>
      </c>
      <c r="B3562" s="3">
        <v>160.98114398600001</v>
      </c>
    </row>
    <row r="3563" spans="1:2" x14ac:dyDescent="0.25">
      <c r="A3563" s="3">
        <v>35.6</v>
      </c>
      <c r="B3563" s="3">
        <v>161.05095873499999</v>
      </c>
    </row>
    <row r="3564" spans="1:2" x14ac:dyDescent="0.25">
      <c r="A3564" s="3">
        <v>35.61</v>
      </c>
      <c r="B3564" s="3">
        <v>161.12077004099999</v>
      </c>
    </row>
    <row r="3565" spans="1:2" x14ac:dyDescent="0.25">
      <c r="A3565" s="3">
        <v>35.619999999999997</v>
      </c>
      <c r="B3565" s="3">
        <v>161.19057788399999</v>
      </c>
    </row>
    <row r="3566" spans="1:2" x14ac:dyDescent="0.25">
      <c r="A3566" s="3">
        <v>35.630000000000003</v>
      </c>
      <c r="B3566" s="3">
        <v>161.26038224499999</v>
      </c>
    </row>
    <row r="3567" spans="1:2" x14ac:dyDescent="0.25">
      <c r="A3567" s="3">
        <v>35.64</v>
      </c>
      <c r="B3567" s="3">
        <v>161.33018310700001</v>
      </c>
    </row>
    <row r="3568" spans="1:2" x14ac:dyDescent="0.25">
      <c r="A3568" s="3">
        <v>35.65</v>
      </c>
      <c r="B3568" s="3">
        <v>161.39998045199999</v>
      </c>
    </row>
    <row r="3569" spans="1:2" x14ac:dyDescent="0.25">
      <c r="A3569" s="3">
        <v>35.659999999999997</v>
      </c>
      <c r="B3569" s="3">
        <v>161.46977425899999</v>
      </c>
    </row>
    <row r="3570" spans="1:2" x14ac:dyDescent="0.25">
      <c r="A3570" s="3">
        <v>35.67</v>
      </c>
      <c r="B3570" s="3">
        <v>161.539564512</v>
      </c>
    </row>
    <row r="3571" spans="1:2" x14ac:dyDescent="0.25">
      <c r="A3571" s="3">
        <v>35.68</v>
      </c>
      <c r="B3571" s="3">
        <v>161.609351191</v>
      </c>
    </row>
    <row r="3572" spans="1:2" x14ac:dyDescent="0.25">
      <c r="A3572" s="3">
        <v>35.69</v>
      </c>
      <c r="B3572" s="3">
        <v>161.67913427799999</v>
      </c>
    </row>
    <row r="3573" spans="1:2" x14ac:dyDescent="0.25">
      <c r="A3573" s="3">
        <v>35.700000000000003</v>
      </c>
      <c r="B3573" s="3">
        <v>161.74891375499999</v>
      </c>
    </row>
    <row r="3574" spans="1:2" x14ac:dyDescent="0.25">
      <c r="A3574" s="3">
        <v>35.71</v>
      </c>
      <c r="B3574" s="3">
        <v>161.818689603</v>
      </c>
    </row>
    <row r="3575" spans="1:2" x14ac:dyDescent="0.25">
      <c r="A3575" s="3">
        <v>35.72</v>
      </c>
      <c r="B3575" s="3">
        <v>161.888461804</v>
      </c>
    </row>
    <row r="3576" spans="1:2" x14ac:dyDescent="0.25">
      <c r="A3576" s="3">
        <v>35.729999999999997</v>
      </c>
      <c r="B3576" s="3">
        <v>161.95823033900001</v>
      </c>
    </row>
    <row r="3577" spans="1:2" x14ac:dyDescent="0.25">
      <c r="A3577" s="3">
        <v>35.74</v>
      </c>
      <c r="B3577" s="3">
        <v>162.02799518899999</v>
      </c>
    </row>
    <row r="3578" spans="1:2" x14ac:dyDescent="0.25">
      <c r="A3578" s="3">
        <v>35.75</v>
      </c>
      <c r="B3578" s="3">
        <v>162.09775633699999</v>
      </c>
    </row>
    <row r="3579" spans="1:2" x14ac:dyDescent="0.25">
      <c r="A3579" s="3">
        <v>35.76</v>
      </c>
      <c r="B3579" s="3">
        <v>162.16751376299999</v>
      </c>
    </row>
    <row r="3580" spans="1:2" x14ac:dyDescent="0.25">
      <c r="A3580" s="3">
        <v>35.770000000000003</v>
      </c>
      <c r="B3580" s="3">
        <v>162.23726744999999</v>
      </c>
    </row>
    <row r="3581" spans="1:2" x14ac:dyDescent="0.25">
      <c r="A3581" s="3">
        <v>35.78</v>
      </c>
      <c r="B3581" s="3">
        <v>162.30701737800001</v>
      </c>
    </row>
    <row r="3582" spans="1:2" x14ac:dyDescent="0.25">
      <c r="A3582" s="3">
        <v>35.79</v>
      </c>
      <c r="B3582" s="3">
        <v>162.37676352899999</v>
      </c>
    </row>
    <row r="3583" spans="1:2" x14ac:dyDescent="0.25">
      <c r="A3583" s="3">
        <v>35.799999999999997</v>
      </c>
      <c r="B3583" s="3">
        <v>162.44650588499999</v>
      </c>
    </row>
    <row r="3584" spans="1:2" x14ac:dyDescent="0.25">
      <c r="A3584" s="3">
        <v>35.81</v>
      </c>
      <c r="B3584" s="3">
        <v>162.516244427</v>
      </c>
    </row>
    <row r="3585" spans="1:2" x14ac:dyDescent="0.25">
      <c r="A3585" s="3">
        <v>35.82</v>
      </c>
      <c r="B3585" s="3">
        <v>162.58597913599999</v>
      </c>
    </row>
    <row r="3586" spans="1:2" x14ac:dyDescent="0.25">
      <c r="A3586" s="3">
        <v>35.83</v>
      </c>
      <c r="B3586" s="3">
        <v>162.655709995</v>
      </c>
    </row>
    <row r="3587" spans="1:2" x14ac:dyDescent="0.25">
      <c r="A3587" s="3">
        <v>35.840000000000003</v>
      </c>
      <c r="B3587" s="3">
        <v>162.725436984</v>
      </c>
    </row>
    <row r="3588" spans="1:2" x14ac:dyDescent="0.25">
      <c r="A3588" s="3">
        <v>35.85</v>
      </c>
      <c r="B3588" s="3">
        <v>162.795160084</v>
      </c>
    </row>
    <row r="3589" spans="1:2" x14ac:dyDescent="0.25">
      <c r="A3589" s="3">
        <v>35.86</v>
      </c>
      <c r="B3589" s="3">
        <v>162.86487927799999</v>
      </c>
    </row>
    <row r="3590" spans="1:2" x14ac:dyDescent="0.25">
      <c r="A3590" s="3">
        <v>35.869999999999997</v>
      </c>
      <c r="B3590" s="3">
        <v>162.934594546</v>
      </c>
    </row>
    <row r="3591" spans="1:2" x14ac:dyDescent="0.25">
      <c r="A3591" s="3">
        <v>35.880000000000003</v>
      </c>
      <c r="B3591" s="3">
        <v>163.00430587100001</v>
      </c>
    </row>
    <row r="3592" spans="1:2" x14ac:dyDescent="0.25">
      <c r="A3592" s="3">
        <v>35.89</v>
      </c>
      <c r="B3592" s="3">
        <v>163.07401323299999</v>
      </c>
    </row>
    <row r="3593" spans="1:2" x14ac:dyDescent="0.25">
      <c r="A3593" s="3">
        <v>35.9</v>
      </c>
      <c r="B3593" s="3">
        <v>163.143716614</v>
      </c>
    </row>
    <row r="3594" spans="1:2" x14ac:dyDescent="0.25">
      <c r="A3594" s="3">
        <v>35.909999999999997</v>
      </c>
      <c r="B3594" s="3">
        <v>163.21341599600001</v>
      </c>
    </row>
    <row r="3595" spans="1:2" x14ac:dyDescent="0.25">
      <c r="A3595" s="3">
        <v>35.92</v>
      </c>
      <c r="B3595" s="3">
        <v>163.283111359</v>
      </c>
    </row>
    <row r="3596" spans="1:2" x14ac:dyDescent="0.25">
      <c r="A3596" s="3">
        <v>35.93</v>
      </c>
      <c r="B3596" s="3">
        <v>163.352802685</v>
      </c>
    </row>
    <row r="3597" spans="1:2" x14ac:dyDescent="0.25">
      <c r="A3597" s="3">
        <v>35.94</v>
      </c>
      <c r="B3597" s="3">
        <v>163.42248995599999</v>
      </c>
    </row>
    <row r="3598" spans="1:2" x14ac:dyDescent="0.25">
      <c r="A3598" s="3">
        <v>35.950000000000003</v>
      </c>
      <c r="B3598" s="3">
        <v>163.49217315300001</v>
      </c>
    </row>
    <row r="3599" spans="1:2" x14ac:dyDescent="0.25">
      <c r="A3599" s="3">
        <v>35.96</v>
      </c>
      <c r="B3599" s="3">
        <v>163.561852257</v>
      </c>
    </row>
    <row r="3600" spans="1:2" x14ac:dyDescent="0.25">
      <c r="A3600" s="3">
        <v>35.97</v>
      </c>
      <c r="B3600" s="3">
        <v>163.63152724899999</v>
      </c>
    </row>
    <row r="3601" spans="1:2" x14ac:dyDescent="0.25">
      <c r="A3601" s="3">
        <v>35.979999999999997</v>
      </c>
      <c r="B3601" s="3">
        <v>163.70119811199999</v>
      </c>
    </row>
    <row r="3602" spans="1:2" x14ac:dyDescent="0.25">
      <c r="A3602" s="3">
        <v>35.99</v>
      </c>
      <c r="B3602" s="3">
        <v>163.77086482600001</v>
      </c>
    </row>
    <row r="3603" spans="1:2" x14ac:dyDescent="0.25">
      <c r="A3603" s="3">
        <v>36</v>
      </c>
      <c r="B3603" s="3">
        <v>163.84052737299999</v>
      </c>
    </row>
    <row r="3604" spans="1:2" x14ac:dyDescent="0.25">
      <c r="A3604" s="3">
        <v>36.01</v>
      </c>
      <c r="B3604" s="3">
        <v>163.91018573400001</v>
      </c>
    </row>
    <row r="3605" spans="1:2" x14ac:dyDescent="0.25">
      <c r="A3605" s="3">
        <v>36.020000000000003</v>
      </c>
      <c r="B3605" s="3">
        <v>163.97983988999999</v>
      </c>
    </row>
    <row r="3606" spans="1:2" x14ac:dyDescent="0.25">
      <c r="A3606" s="3">
        <v>36.03</v>
      </c>
      <c r="B3606" s="3">
        <v>164.04948982299999</v>
      </c>
    </row>
    <row r="3607" spans="1:2" x14ac:dyDescent="0.25">
      <c r="A3607" s="3">
        <v>36.04</v>
      </c>
      <c r="B3607" s="3">
        <v>164.11913551399999</v>
      </c>
    </row>
    <row r="3608" spans="1:2" x14ac:dyDescent="0.25">
      <c r="A3608" s="3">
        <v>36.049999999999997</v>
      </c>
      <c r="B3608" s="3">
        <v>164.188776945</v>
      </c>
    </row>
    <row r="3609" spans="1:2" x14ac:dyDescent="0.25">
      <c r="A3609" s="3">
        <v>36.06</v>
      </c>
      <c r="B3609" s="3">
        <v>164.258414096</v>
      </c>
    </row>
    <row r="3610" spans="1:2" x14ac:dyDescent="0.25">
      <c r="A3610" s="3">
        <v>36.07</v>
      </c>
      <c r="B3610" s="3">
        <v>164.328046949</v>
      </c>
    </row>
    <row r="3611" spans="1:2" x14ac:dyDescent="0.25">
      <c r="A3611" s="3">
        <v>36.08</v>
      </c>
      <c r="B3611" s="3">
        <v>164.397675486</v>
      </c>
    </row>
    <row r="3612" spans="1:2" x14ac:dyDescent="0.25">
      <c r="A3612" s="3">
        <v>36.090000000000003</v>
      </c>
      <c r="B3612" s="3">
        <v>164.46729968700001</v>
      </c>
    </row>
    <row r="3613" spans="1:2" x14ac:dyDescent="0.25">
      <c r="A3613" s="3">
        <v>36.1</v>
      </c>
      <c r="B3613" s="3">
        <v>164.53691953399999</v>
      </c>
    </row>
    <row r="3614" spans="1:2" x14ac:dyDescent="0.25">
      <c r="A3614" s="3">
        <v>36.11</v>
      </c>
      <c r="B3614" s="3">
        <v>164.60653500800001</v>
      </c>
    </row>
    <row r="3615" spans="1:2" x14ac:dyDescent="0.25">
      <c r="A3615" s="3">
        <v>36.119999999999997</v>
      </c>
      <c r="B3615" s="3">
        <v>164.67614609099999</v>
      </c>
    </row>
    <row r="3616" spans="1:2" x14ac:dyDescent="0.25">
      <c r="A3616" s="3">
        <v>36.130000000000003</v>
      </c>
      <c r="B3616" s="3">
        <v>164.745752764</v>
      </c>
    </row>
    <row r="3617" spans="1:2" x14ac:dyDescent="0.25">
      <c r="A3617" s="3">
        <v>36.14</v>
      </c>
      <c r="B3617" s="3">
        <v>164.81535500800001</v>
      </c>
    </row>
    <row r="3618" spans="1:2" x14ac:dyDescent="0.25">
      <c r="A3618" s="3">
        <v>36.15</v>
      </c>
      <c r="B3618" s="3">
        <v>164.88495280399999</v>
      </c>
    </row>
    <row r="3619" spans="1:2" x14ac:dyDescent="0.25">
      <c r="A3619" s="3">
        <v>36.159999999999997</v>
      </c>
      <c r="B3619" s="3">
        <v>164.95454613300001</v>
      </c>
    </row>
    <row r="3620" spans="1:2" x14ac:dyDescent="0.25">
      <c r="A3620" s="3">
        <v>36.17</v>
      </c>
      <c r="B3620" s="3">
        <v>165.02413497800001</v>
      </c>
    </row>
    <row r="3621" spans="1:2" x14ac:dyDescent="0.25">
      <c r="A3621" s="3">
        <v>36.18</v>
      </c>
      <c r="B3621" s="3">
        <v>165.09371931800001</v>
      </c>
    </row>
    <row r="3622" spans="1:2" x14ac:dyDescent="0.25">
      <c r="A3622" s="3">
        <v>36.19</v>
      </c>
      <c r="B3622" s="3">
        <v>165.16329913600001</v>
      </c>
    </row>
    <row r="3623" spans="1:2" x14ac:dyDescent="0.25">
      <c r="A3623" s="3">
        <v>36.200000000000003</v>
      </c>
      <c r="B3623" s="3">
        <v>165.23287441299999</v>
      </c>
    </row>
    <row r="3624" spans="1:2" x14ac:dyDescent="0.25">
      <c r="A3624" s="3">
        <v>36.21</v>
      </c>
      <c r="B3624" s="3">
        <v>165.30244512900001</v>
      </c>
    </row>
    <row r="3625" spans="1:2" x14ac:dyDescent="0.25">
      <c r="A3625" s="3">
        <v>36.22</v>
      </c>
      <c r="B3625" s="3">
        <v>165.37201126599999</v>
      </c>
    </row>
    <row r="3626" spans="1:2" x14ac:dyDescent="0.25">
      <c r="A3626" s="3">
        <v>36.229999999999997</v>
      </c>
      <c r="B3626" s="3">
        <v>165.44157280499999</v>
      </c>
    </row>
    <row r="3627" spans="1:2" x14ac:dyDescent="0.25">
      <c r="A3627" s="3">
        <v>36.24</v>
      </c>
      <c r="B3627" s="3">
        <v>165.51112972799999</v>
      </c>
    </row>
    <row r="3628" spans="1:2" x14ac:dyDescent="0.25">
      <c r="A3628" s="3">
        <v>36.25</v>
      </c>
      <c r="B3628" s="3">
        <v>165.580682016</v>
      </c>
    </row>
    <row r="3629" spans="1:2" x14ac:dyDescent="0.25">
      <c r="A3629" s="3">
        <v>36.26</v>
      </c>
      <c r="B3629" s="3">
        <v>165.65022964900001</v>
      </c>
    </row>
    <row r="3630" spans="1:2" x14ac:dyDescent="0.25">
      <c r="A3630" s="3">
        <v>36.270000000000003</v>
      </c>
      <c r="B3630" s="3">
        <v>165.71977260899999</v>
      </c>
    </row>
    <row r="3631" spans="1:2" x14ac:dyDescent="0.25">
      <c r="A3631" s="3">
        <v>36.28</v>
      </c>
      <c r="B3631" s="3">
        <v>165.78931087800001</v>
      </c>
    </row>
    <row r="3632" spans="1:2" x14ac:dyDescent="0.25">
      <c r="A3632" s="3">
        <v>36.29</v>
      </c>
      <c r="B3632" s="3">
        <v>165.858844436</v>
      </c>
    </row>
    <row r="3633" spans="1:2" x14ac:dyDescent="0.25">
      <c r="A3633" s="3">
        <v>36.299999999999997</v>
      </c>
      <c r="B3633" s="3">
        <v>165.92837326399999</v>
      </c>
    </row>
    <row r="3634" spans="1:2" x14ac:dyDescent="0.25">
      <c r="A3634" s="3">
        <v>36.31</v>
      </c>
      <c r="B3634" s="3">
        <v>165.99789734500001</v>
      </c>
    </row>
    <row r="3635" spans="1:2" x14ac:dyDescent="0.25">
      <c r="A3635" s="3">
        <v>36.32</v>
      </c>
      <c r="B3635" s="3">
        <v>166.06741665800001</v>
      </c>
    </row>
    <row r="3636" spans="1:2" x14ac:dyDescent="0.25">
      <c r="A3636" s="3">
        <v>36.33</v>
      </c>
      <c r="B3636" s="3">
        <v>166.13693118500001</v>
      </c>
    </row>
    <row r="3637" spans="1:2" x14ac:dyDescent="0.25">
      <c r="A3637" s="3">
        <v>36.340000000000003</v>
      </c>
      <c r="B3637" s="3">
        <v>166.20644090799999</v>
      </c>
    </row>
    <row r="3638" spans="1:2" x14ac:dyDescent="0.25">
      <c r="A3638" s="3">
        <v>36.35</v>
      </c>
      <c r="B3638" s="3">
        <v>166.27594580600001</v>
      </c>
    </row>
    <row r="3639" spans="1:2" x14ac:dyDescent="0.25">
      <c r="A3639" s="3">
        <v>36.36</v>
      </c>
      <c r="B3639" s="3">
        <v>166.34544586300001</v>
      </c>
    </row>
    <row r="3640" spans="1:2" x14ac:dyDescent="0.25">
      <c r="A3640" s="3">
        <v>36.369999999999997</v>
      </c>
      <c r="B3640" s="3">
        <v>166.41494105800001</v>
      </c>
    </row>
    <row r="3641" spans="1:2" x14ac:dyDescent="0.25">
      <c r="A3641" s="3">
        <v>36.380000000000003</v>
      </c>
      <c r="B3641" s="3">
        <v>166.48443137300001</v>
      </c>
    </row>
    <row r="3642" spans="1:2" x14ac:dyDescent="0.25">
      <c r="A3642" s="3">
        <v>36.39</v>
      </c>
      <c r="B3642" s="3">
        <v>166.55391678800001</v>
      </c>
    </row>
    <row r="3643" spans="1:2" x14ac:dyDescent="0.25">
      <c r="A3643" s="3">
        <v>36.4</v>
      </c>
      <c r="B3643" s="3">
        <v>166.623397286</v>
      </c>
    </row>
    <row r="3644" spans="1:2" x14ac:dyDescent="0.25">
      <c r="A3644" s="3">
        <v>36.409999999999997</v>
      </c>
      <c r="B3644" s="3">
        <v>166.69287284699999</v>
      </c>
    </row>
    <row r="3645" spans="1:2" x14ac:dyDescent="0.25">
      <c r="A3645" s="3">
        <v>36.42</v>
      </c>
      <c r="B3645" s="3">
        <v>166.76234345200001</v>
      </c>
    </row>
    <row r="3646" spans="1:2" x14ac:dyDescent="0.25">
      <c r="A3646" s="3">
        <v>36.43</v>
      </c>
      <c r="B3646" s="3">
        <v>166.83180908200001</v>
      </c>
    </row>
    <row r="3647" spans="1:2" x14ac:dyDescent="0.25">
      <c r="A3647" s="3">
        <v>36.44</v>
      </c>
      <c r="B3647" s="3">
        <v>166.901269719</v>
      </c>
    </row>
    <row r="3648" spans="1:2" x14ac:dyDescent="0.25">
      <c r="A3648" s="3">
        <v>36.450000000000003</v>
      </c>
      <c r="B3648" s="3">
        <v>166.970725343</v>
      </c>
    </row>
    <row r="3649" spans="1:2" x14ac:dyDescent="0.25">
      <c r="A3649" s="3">
        <v>36.46</v>
      </c>
      <c r="B3649" s="3">
        <v>167.040175936</v>
      </c>
    </row>
    <row r="3650" spans="1:2" x14ac:dyDescent="0.25">
      <c r="A3650" s="3">
        <v>36.47</v>
      </c>
      <c r="B3650" s="3">
        <v>167.10962147800001</v>
      </c>
    </row>
    <row r="3651" spans="1:2" x14ac:dyDescent="0.25">
      <c r="A3651" s="3">
        <v>36.479999999999997</v>
      </c>
      <c r="B3651" s="3">
        <v>167.17906195099999</v>
      </c>
    </row>
    <row r="3652" spans="1:2" x14ac:dyDescent="0.25">
      <c r="A3652" s="3">
        <v>36.49</v>
      </c>
      <c r="B3652" s="3">
        <v>167.24849733600001</v>
      </c>
    </row>
    <row r="3653" spans="1:2" x14ac:dyDescent="0.25">
      <c r="A3653" s="3">
        <v>36.5</v>
      </c>
      <c r="B3653" s="3">
        <v>167.31792761400001</v>
      </c>
    </row>
    <row r="3654" spans="1:2" x14ac:dyDescent="0.25">
      <c r="A3654" s="3">
        <v>36.51</v>
      </c>
      <c r="B3654" s="3">
        <v>167.38735276599999</v>
      </c>
    </row>
    <row r="3655" spans="1:2" x14ac:dyDescent="0.25">
      <c r="A3655" s="3">
        <v>36.520000000000003</v>
      </c>
      <c r="B3655" s="3">
        <v>167.45677277199999</v>
      </c>
    </row>
    <row r="3656" spans="1:2" x14ac:dyDescent="0.25">
      <c r="A3656" s="3">
        <v>36.53</v>
      </c>
      <c r="B3656" s="3">
        <v>167.526187615</v>
      </c>
    </row>
    <row r="3657" spans="1:2" x14ac:dyDescent="0.25">
      <c r="A3657" s="3">
        <v>36.54</v>
      </c>
      <c r="B3657" s="3">
        <v>167.595597274</v>
      </c>
    </row>
    <row r="3658" spans="1:2" x14ac:dyDescent="0.25">
      <c r="A3658" s="3">
        <v>36.549999999999997</v>
      </c>
      <c r="B3658" s="3">
        <v>167.66500173200001</v>
      </c>
    </row>
    <row r="3659" spans="1:2" x14ac:dyDescent="0.25">
      <c r="A3659" s="3">
        <v>36.56</v>
      </c>
      <c r="B3659" s="3">
        <v>167.73440096799999</v>
      </c>
    </row>
    <row r="3660" spans="1:2" x14ac:dyDescent="0.25">
      <c r="A3660" s="3">
        <v>36.57</v>
      </c>
      <c r="B3660" s="3">
        <v>167.80379496500001</v>
      </c>
    </row>
    <row r="3661" spans="1:2" x14ac:dyDescent="0.25">
      <c r="A3661" s="3">
        <v>36.58</v>
      </c>
      <c r="B3661" s="3">
        <v>167.87318370200001</v>
      </c>
    </row>
    <row r="3662" spans="1:2" x14ac:dyDescent="0.25">
      <c r="A3662" s="3">
        <v>36.590000000000003</v>
      </c>
      <c r="B3662" s="3">
        <v>167.94256716199999</v>
      </c>
    </row>
    <row r="3663" spans="1:2" x14ac:dyDescent="0.25">
      <c r="A3663" s="3">
        <v>36.6</v>
      </c>
      <c r="B3663" s="3">
        <v>168.011945325</v>
      </c>
    </row>
    <row r="3664" spans="1:2" x14ac:dyDescent="0.25">
      <c r="A3664" s="3">
        <v>36.61</v>
      </c>
      <c r="B3664" s="3">
        <v>168.08131817200001</v>
      </c>
    </row>
    <row r="3665" spans="1:2" x14ac:dyDescent="0.25">
      <c r="A3665" s="3">
        <v>36.619999999999997</v>
      </c>
      <c r="B3665" s="3">
        <v>168.15068568300001</v>
      </c>
    </row>
    <row r="3666" spans="1:2" x14ac:dyDescent="0.25">
      <c r="A3666" s="3">
        <v>36.630000000000003</v>
      </c>
      <c r="B3666" s="3">
        <v>168.220047841</v>
      </c>
    </row>
    <row r="3667" spans="1:2" x14ac:dyDescent="0.25">
      <c r="A3667" s="3">
        <v>36.64</v>
      </c>
      <c r="B3667" s="3">
        <v>168.28940462599999</v>
      </c>
    </row>
    <row r="3668" spans="1:2" x14ac:dyDescent="0.25">
      <c r="A3668" s="3">
        <v>36.65</v>
      </c>
      <c r="B3668" s="3">
        <v>168.35875601800001</v>
      </c>
    </row>
    <row r="3669" spans="1:2" x14ac:dyDescent="0.25">
      <c r="A3669" s="3">
        <v>36.659999999999997</v>
      </c>
      <c r="B3669" s="3">
        <v>168.428102</v>
      </c>
    </row>
    <row r="3670" spans="1:2" x14ac:dyDescent="0.25">
      <c r="A3670" s="3">
        <v>36.67</v>
      </c>
      <c r="B3670" s="3">
        <v>168.49744255100001</v>
      </c>
    </row>
    <row r="3671" spans="1:2" x14ac:dyDescent="0.25">
      <c r="A3671" s="3">
        <v>36.68</v>
      </c>
      <c r="B3671" s="3">
        <v>168.566777653</v>
      </c>
    </row>
    <row r="3672" spans="1:2" x14ac:dyDescent="0.25">
      <c r="A3672" s="3">
        <v>36.69</v>
      </c>
      <c r="B3672" s="3">
        <v>168.63610728699999</v>
      </c>
    </row>
    <row r="3673" spans="1:2" x14ac:dyDescent="0.25">
      <c r="A3673" s="3">
        <v>36.700000000000003</v>
      </c>
      <c r="B3673" s="3">
        <v>168.70543143399999</v>
      </c>
    </row>
    <row r="3674" spans="1:2" x14ac:dyDescent="0.25">
      <c r="A3674" s="3">
        <v>36.71</v>
      </c>
      <c r="B3674" s="3">
        <v>168.774750074</v>
      </c>
    </row>
    <row r="3675" spans="1:2" x14ac:dyDescent="0.25">
      <c r="A3675" s="3">
        <v>36.72</v>
      </c>
      <c r="B3675" s="3">
        <v>168.84406318800001</v>
      </c>
    </row>
    <row r="3676" spans="1:2" x14ac:dyDescent="0.25">
      <c r="A3676" s="3">
        <v>36.729999999999997</v>
      </c>
      <c r="B3676" s="3">
        <v>168.91337075800001</v>
      </c>
    </row>
    <row r="3677" spans="1:2" x14ac:dyDescent="0.25">
      <c r="A3677" s="3">
        <v>36.74</v>
      </c>
      <c r="B3677" s="3">
        <v>168.98267276499999</v>
      </c>
    </row>
    <row r="3678" spans="1:2" x14ac:dyDescent="0.25">
      <c r="A3678" s="3">
        <v>36.75</v>
      </c>
      <c r="B3678" s="3">
        <v>169.05196918799999</v>
      </c>
    </row>
    <row r="3679" spans="1:2" x14ac:dyDescent="0.25">
      <c r="A3679" s="3">
        <v>36.76</v>
      </c>
      <c r="B3679" s="3">
        <v>169.12126000999999</v>
      </c>
    </row>
    <row r="3680" spans="1:2" x14ac:dyDescent="0.25">
      <c r="A3680" s="3">
        <v>36.770000000000003</v>
      </c>
      <c r="B3680" s="3">
        <v>169.19054521000001</v>
      </c>
    </row>
    <row r="3681" spans="1:2" x14ac:dyDescent="0.25">
      <c r="A3681" s="3">
        <v>36.78</v>
      </c>
      <c r="B3681" s="3">
        <v>169.25982477100001</v>
      </c>
    </row>
    <row r="3682" spans="1:2" x14ac:dyDescent="0.25">
      <c r="A3682" s="3">
        <v>36.79</v>
      </c>
      <c r="B3682" s="3">
        <v>169.32909867199999</v>
      </c>
    </row>
    <row r="3683" spans="1:2" x14ac:dyDescent="0.25">
      <c r="A3683" s="3">
        <v>36.799999999999997</v>
      </c>
      <c r="B3683" s="3">
        <v>169.39836689500001</v>
      </c>
    </row>
    <row r="3684" spans="1:2" x14ac:dyDescent="0.25">
      <c r="A3684" s="3">
        <v>36.81</v>
      </c>
      <c r="B3684" s="3">
        <v>169.46762942000001</v>
      </c>
    </row>
    <row r="3685" spans="1:2" x14ac:dyDescent="0.25">
      <c r="A3685" s="3">
        <v>36.82</v>
      </c>
      <c r="B3685" s="3">
        <v>169.536886229</v>
      </c>
    </row>
    <row r="3686" spans="1:2" x14ac:dyDescent="0.25">
      <c r="A3686" s="3">
        <v>36.83</v>
      </c>
      <c r="B3686" s="3">
        <v>169.60613730200001</v>
      </c>
    </row>
    <row r="3687" spans="1:2" x14ac:dyDescent="0.25">
      <c r="A3687" s="3">
        <v>36.840000000000003</v>
      </c>
      <c r="B3687" s="3">
        <v>169.67538261999999</v>
      </c>
    </row>
    <row r="3688" spans="1:2" x14ac:dyDescent="0.25">
      <c r="A3688" s="3">
        <v>36.85</v>
      </c>
      <c r="B3688" s="3">
        <v>169.744622163</v>
      </c>
    </row>
    <row r="3689" spans="1:2" x14ac:dyDescent="0.25">
      <c r="A3689" s="3">
        <v>36.86</v>
      </c>
      <c r="B3689" s="3">
        <v>169.81385591399999</v>
      </c>
    </row>
    <row r="3690" spans="1:2" x14ac:dyDescent="0.25">
      <c r="A3690" s="3">
        <v>36.869999999999997</v>
      </c>
      <c r="B3690" s="3">
        <v>169.883083852</v>
      </c>
    </row>
    <row r="3691" spans="1:2" x14ac:dyDescent="0.25">
      <c r="A3691" s="3">
        <v>36.880000000000003</v>
      </c>
      <c r="B3691" s="3">
        <v>169.95230595800001</v>
      </c>
    </row>
    <row r="3692" spans="1:2" x14ac:dyDescent="0.25">
      <c r="A3692" s="3">
        <v>36.89</v>
      </c>
      <c r="B3692" s="3">
        <v>170.02152221399999</v>
      </c>
    </row>
    <row r="3693" spans="1:2" x14ac:dyDescent="0.25">
      <c r="A3693" s="3">
        <v>36.9</v>
      </c>
      <c r="B3693" s="3">
        <v>170.09073259900001</v>
      </c>
    </row>
    <row r="3694" spans="1:2" x14ac:dyDescent="0.25">
      <c r="A3694" s="3">
        <v>36.909999999999997</v>
      </c>
      <c r="B3694" s="3">
        <v>170.15993709599999</v>
      </c>
    </row>
    <row r="3695" spans="1:2" x14ac:dyDescent="0.25">
      <c r="A3695" s="3">
        <v>36.92</v>
      </c>
      <c r="B3695" s="3">
        <v>170.22913568300001</v>
      </c>
    </row>
    <row r="3696" spans="1:2" x14ac:dyDescent="0.25">
      <c r="A3696" s="3">
        <v>36.93</v>
      </c>
      <c r="B3696" s="3">
        <v>170.298328344</v>
      </c>
    </row>
    <row r="3697" spans="1:2" x14ac:dyDescent="0.25">
      <c r="A3697" s="3">
        <v>36.94</v>
      </c>
      <c r="B3697" s="3">
        <v>170.36751505699999</v>
      </c>
    </row>
    <row r="3698" spans="1:2" x14ac:dyDescent="0.25">
      <c r="A3698" s="3">
        <v>36.950000000000003</v>
      </c>
      <c r="B3698" s="3">
        <v>170.43669580400001</v>
      </c>
    </row>
    <row r="3699" spans="1:2" x14ac:dyDescent="0.25">
      <c r="A3699" s="3">
        <v>36.96</v>
      </c>
      <c r="B3699" s="3">
        <v>170.505870566</v>
      </c>
    </row>
    <row r="3700" spans="1:2" x14ac:dyDescent="0.25">
      <c r="A3700" s="3">
        <v>36.97</v>
      </c>
      <c r="B3700" s="3">
        <v>170.57503932399999</v>
      </c>
    </row>
    <row r="3701" spans="1:2" x14ac:dyDescent="0.25">
      <c r="A3701" s="3">
        <v>36.979999999999997</v>
      </c>
      <c r="B3701" s="3">
        <v>170.644202057</v>
      </c>
    </row>
    <row r="3702" spans="1:2" x14ac:dyDescent="0.25">
      <c r="A3702" s="3">
        <v>36.99</v>
      </c>
      <c r="B3702" s="3">
        <v>170.71335874799999</v>
      </c>
    </row>
    <row r="3703" spans="1:2" x14ac:dyDescent="0.25">
      <c r="A3703" s="3">
        <v>37</v>
      </c>
      <c r="B3703" s="3">
        <v>170.78250937600001</v>
      </c>
    </row>
    <row r="3704" spans="1:2" x14ac:dyDescent="0.25">
      <c r="A3704" s="3">
        <v>37.01</v>
      </c>
      <c r="B3704" s="3">
        <v>170.85165392299999</v>
      </c>
    </row>
    <row r="3705" spans="1:2" x14ac:dyDescent="0.25">
      <c r="A3705" s="3">
        <v>37.020000000000003</v>
      </c>
      <c r="B3705" s="3">
        <v>170.920792369</v>
      </c>
    </row>
    <row r="3706" spans="1:2" x14ac:dyDescent="0.25">
      <c r="A3706" s="3">
        <v>37.03</v>
      </c>
      <c r="B3706" s="3">
        <v>170.98992469500001</v>
      </c>
    </row>
    <row r="3707" spans="1:2" x14ac:dyDescent="0.25">
      <c r="A3707" s="3">
        <v>37.04</v>
      </c>
      <c r="B3707" s="3">
        <v>171.05905088099999</v>
      </c>
    </row>
    <row r="3708" spans="1:2" x14ac:dyDescent="0.25">
      <c r="A3708" s="3">
        <v>37.049999999999997</v>
      </c>
      <c r="B3708" s="3">
        <v>171.128170909</v>
      </c>
    </row>
    <row r="3709" spans="1:2" x14ac:dyDescent="0.25">
      <c r="A3709" s="3">
        <v>37.06</v>
      </c>
      <c r="B3709" s="3">
        <v>171.19728475900001</v>
      </c>
    </row>
    <row r="3710" spans="1:2" x14ac:dyDescent="0.25">
      <c r="A3710" s="3">
        <v>37.07</v>
      </c>
      <c r="B3710" s="3">
        <v>171.266392411</v>
      </c>
    </row>
    <row r="3711" spans="1:2" x14ac:dyDescent="0.25">
      <c r="A3711" s="3">
        <v>37.08</v>
      </c>
      <c r="B3711" s="3">
        <v>171.33549384700001</v>
      </c>
    </row>
    <row r="3712" spans="1:2" x14ac:dyDescent="0.25">
      <c r="A3712" s="3">
        <v>37.090000000000003</v>
      </c>
      <c r="B3712" s="3">
        <v>171.404589047</v>
      </c>
    </row>
    <row r="3713" spans="1:2" x14ac:dyDescent="0.25">
      <c r="A3713" s="3">
        <v>37.1</v>
      </c>
      <c r="B3713" s="3">
        <v>171.47367799200001</v>
      </c>
    </row>
    <row r="3714" spans="1:2" x14ac:dyDescent="0.25">
      <c r="A3714" s="3">
        <v>37.11</v>
      </c>
      <c r="B3714" s="3">
        <v>171.54276066200001</v>
      </c>
    </row>
    <row r="3715" spans="1:2" x14ac:dyDescent="0.25">
      <c r="A3715" s="3">
        <v>37.119999999999997</v>
      </c>
      <c r="B3715" s="3">
        <v>171.611837038</v>
      </c>
    </row>
    <row r="3716" spans="1:2" x14ac:dyDescent="0.25">
      <c r="A3716" s="3">
        <v>37.130000000000003</v>
      </c>
      <c r="B3716" s="3">
        <v>171.680907101</v>
      </c>
    </row>
    <row r="3717" spans="1:2" x14ac:dyDescent="0.25">
      <c r="A3717" s="3">
        <v>37.14</v>
      </c>
      <c r="B3717" s="3">
        <v>171.749970832</v>
      </c>
    </row>
    <row r="3718" spans="1:2" x14ac:dyDescent="0.25">
      <c r="A3718" s="3">
        <v>37.15</v>
      </c>
      <c r="B3718" s="3">
        <v>171.81902821</v>
      </c>
    </row>
    <row r="3719" spans="1:2" x14ac:dyDescent="0.25">
      <c r="A3719" s="3">
        <v>37.159999999999997</v>
      </c>
      <c r="B3719" s="3">
        <v>171.888079218</v>
      </c>
    </row>
    <row r="3720" spans="1:2" x14ac:dyDescent="0.25">
      <c r="A3720" s="3">
        <v>37.17</v>
      </c>
      <c r="B3720" s="3">
        <v>171.95712383399999</v>
      </c>
    </row>
    <row r="3721" spans="1:2" x14ac:dyDescent="0.25">
      <c r="A3721" s="3">
        <v>37.18</v>
      </c>
      <c r="B3721" s="3">
        <v>172.02616204099999</v>
      </c>
    </row>
    <row r="3722" spans="1:2" x14ac:dyDescent="0.25">
      <c r="A3722" s="3">
        <v>37.19</v>
      </c>
      <c r="B3722" s="3">
        <v>172.09519381800001</v>
      </c>
    </row>
    <row r="3723" spans="1:2" x14ac:dyDescent="0.25">
      <c r="A3723" s="3">
        <v>37.200000000000003</v>
      </c>
      <c r="B3723" s="3">
        <v>172.16421914700001</v>
      </c>
    </row>
    <row r="3724" spans="1:2" x14ac:dyDescent="0.25">
      <c r="A3724" s="3">
        <v>37.21</v>
      </c>
      <c r="B3724" s="3">
        <v>172.23323800700001</v>
      </c>
    </row>
    <row r="3725" spans="1:2" x14ac:dyDescent="0.25">
      <c r="A3725" s="3">
        <v>37.22</v>
      </c>
      <c r="B3725" s="3">
        <v>172.30225038</v>
      </c>
    </row>
    <row r="3726" spans="1:2" x14ac:dyDescent="0.25">
      <c r="A3726" s="3">
        <v>37.229999999999997</v>
      </c>
      <c r="B3726" s="3">
        <v>172.37125624500001</v>
      </c>
    </row>
    <row r="3727" spans="1:2" x14ac:dyDescent="0.25">
      <c r="A3727" s="3">
        <v>37.24</v>
      </c>
      <c r="B3727" s="3">
        <v>172.44025558499999</v>
      </c>
    </row>
    <row r="3728" spans="1:2" x14ac:dyDescent="0.25">
      <c r="A3728" s="3">
        <v>37.25</v>
      </c>
      <c r="B3728" s="3">
        <v>172.509248378</v>
      </c>
    </row>
    <row r="3729" spans="1:2" x14ac:dyDescent="0.25">
      <c r="A3729" s="3">
        <v>37.26</v>
      </c>
      <c r="B3729" s="3">
        <v>172.578234606</v>
      </c>
    </row>
    <row r="3730" spans="1:2" x14ac:dyDescent="0.25">
      <c r="A3730" s="3">
        <v>37.270000000000003</v>
      </c>
      <c r="B3730" s="3">
        <v>172.64721424999999</v>
      </c>
    </row>
    <row r="3731" spans="1:2" x14ac:dyDescent="0.25">
      <c r="A3731" s="3">
        <v>37.28</v>
      </c>
      <c r="B3731" s="3">
        <v>172.71618728999999</v>
      </c>
    </row>
    <row r="3732" spans="1:2" x14ac:dyDescent="0.25">
      <c r="A3732" s="3">
        <v>37.29</v>
      </c>
      <c r="B3732" s="3">
        <v>172.78515370599999</v>
      </c>
    </row>
    <row r="3733" spans="1:2" x14ac:dyDescent="0.25">
      <c r="A3733" s="3">
        <v>37.299999999999997</v>
      </c>
      <c r="B3733" s="3">
        <v>172.85411347900001</v>
      </c>
    </row>
    <row r="3734" spans="1:2" x14ac:dyDescent="0.25">
      <c r="A3734" s="3">
        <v>37.31</v>
      </c>
      <c r="B3734" s="3">
        <v>172.923066589</v>
      </c>
    </row>
    <row r="3735" spans="1:2" x14ac:dyDescent="0.25">
      <c r="A3735" s="3">
        <v>37.32</v>
      </c>
      <c r="B3735" s="3">
        <v>172.99201301799999</v>
      </c>
    </row>
    <row r="3736" spans="1:2" x14ac:dyDescent="0.25">
      <c r="A3736" s="3">
        <v>37.33</v>
      </c>
      <c r="B3736" s="3">
        <v>173.06095274500001</v>
      </c>
    </row>
    <row r="3737" spans="1:2" x14ac:dyDescent="0.25">
      <c r="A3737" s="3">
        <v>37.340000000000003</v>
      </c>
      <c r="B3737" s="3">
        <v>173.12988575099999</v>
      </c>
    </row>
    <row r="3738" spans="1:2" x14ac:dyDescent="0.25">
      <c r="A3738" s="3">
        <v>37.35</v>
      </c>
      <c r="B3738" s="3">
        <v>173.19881201699999</v>
      </c>
    </row>
    <row r="3739" spans="1:2" x14ac:dyDescent="0.25">
      <c r="A3739" s="3">
        <v>37.36</v>
      </c>
      <c r="B3739" s="3">
        <v>173.26773152300001</v>
      </c>
    </row>
    <row r="3740" spans="1:2" x14ac:dyDescent="0.25">
      <c r="A3740" s="3">
        <v>37.369999999999997</v>
      </c>
      <c r="B3740" s="3">
        <v>173.33664425000001</v>
      </c>
    </row>
    <row r="3741" spans="1:2" x14ac:dyDescent="0.25">
      <c r="A3741" s="3">
        <v>37.380000000000003</v>
      </c>
      <c r="B3741" s="3">
        <v>173.405550178</v>
      </c>
    </row>
    <row r="3742" spans="1:2" x14ac:dyDescent="0.25">
      <c r="A3742" s="3">
        <v>37.39</v>
      </c>
      <c r="B3742" s="3">
        <v>173.47444928799999</v>
      </c>
    </row>
    <row r="3743" spans="1:2" x14ac:dyDescent="0.25">
      <c r="A3743" s="3">
        <v>37.4</v>
      </c>
      <c r="B3743" s="3">
        <v>173.54334155999999</v>
      </c>
    </row>
    <row r="3744" spans="1:2" x14ac:dyDescent="0.25">
      <c r="A3744" s="3">
        <v>37.409999999999997</v>
      </c>
      <c r="B3744" s="3">
        <v>173.61222697400001</v>
      </c>
    </row>
    <row r="3745" spans="1:2" x14ac:dyDescent="0.25">
      <c r="A3745" s="3">
        <v>37.42</v>
      </c>
      <c r="B3745" s="3">
        <v>173.681105511</v>
      </c>
    </row>
    <row r="3746" spans="1:2" x14ac:dyDescent="0.25">
      <c r="A3746" s="3">
        <v>37.43</v>
      </c>
      <c r="B3746" s="3">
        <v>173.74997715200001</v>
      </c>
    </row>
    <row r="3747" spans="1:2" x14ac:dyDescent="0.25">
      <c r="A3747" s="3">
        <v>37.44</v>
      </c>
      <c r="B3747" s="3">
        <v>173.81884187700001</v>
      </c>
    </row>
    <row r="3748" spans="1:2" x14ac:dyDescent="0.25">
      <c r="A3748" s="3">
        <v>37.450000000000003</v>
      </c>
      <c r="B3748" s="3">
        <v>173.88769966699999</v>
      </c>
    </row>
    <row r="3749" spans="1:2" x14ac:dyDescent="0.25">
      <c r="A3749" s="3">
        <v>37.46</v>
      </c>
      <c r="B3749" s="3">
        <v>173.95655050100001</v>
      </c>
    </row>
    <row r="3750" spans="1:2" x14ac:dyDescent="0.25">
      <c r="A3750" s="3">
        <v>37.47</v>
      </c>
      <c r="B3750" s="3">
        <v>174.02539436000001</v>
      </c>
    </row>
    <row r="3751" spans="1:2" x14ac:dyDescent="0.25">
      <c r="A3751" s="3">
        <v>37.479999999999997</v>
      </c>
      <c r="B3751" s="3">
        <v>174.09423122600001</v>
      </c>
    </row>
    <row r="3752" spans="1:2" x14ac:dyDescent="0.25">
      <c r="A3752" s="3">
        <v>37.49</v>
      </c>
      <c r="B3752" s="3">
        <v>174.16306107700001</v>
      </c>
    </row>
    <row r="3753" spans="1:2" x14ac:dyDescent="0.25">
      <c r="A3753" s="3">
        <v>37.5</v>
      </c>
      <c r="B3753" s="3">
        <v>174.23188389500001</v>
      </c>
    </row>
    <row r="3754" spans="1:2" x14ac:dyDescent="0.25">
      <c r="A3754" s="3">
        <v>37.51</v>
      </c>
      <c r="B3754" s="3">
        <v>174.30069966100001</v>
      </c>
    </row>
    <row r="3755" spans="1:2" x14ac:dyDescent="0.25">
      <c r="A3755" s="3">
        <v>37.520000000000003</v>
      </c>
      <c r="B3755" s="3">
        <v>174.36950835299999</v>
      </c>
    </row>
    <row r="3756" spans="1:2" x14ac:dyDescent="0.25">
      <c r="A3756" s="3">
        <v>37.53</v>
      </c>
      <c r="B3756" s="3">
        <v>174.43830995299999</v>
      </c>
    </row>
    <row r="3757" spans="1:2" x14ac:dyDescent="0.25">
      <c r="A3757" s="3">
        <v>37.54</v>
      </c>
      <c r="B3757" s="3">
        <v>174.50710444200001</v>
      </c>
    </row>
    <row r="3758" spans="1:2" x14ac:dyDescent="0.25">
      <c r="A3758" s="3">
        <v>37.549999999999997</v>
      </c>
      <c r="B3758" s="3">
        <v>174.575891799</v>
      </c>
    </row>
    <row r="3759" spans="1:2" x14ac:dyDescent="0.25">
      <c r="A3759" s="3">
        <v>37.56</v>
      </c>
      <c r="B3759" s="3">
        <v>174.64467200499999</v>
      </c>
    </row>
    <row r="3760" spans="1:2" x14ac:dyDescent="0.25">
      <c r="A3760" s="3">
        <v>37.57</v>
      </c>
      <c r="B3760" s="3">
        <v>174.71344504000001</v>
      </c>
    </row>
    <row r="3761" spans="1:2" x14ac:dyDescent="0.25">
      <c r="A3761" s="3">
        <v>37.58</v>
      </c>
      <c r="B3761" s="3">
        <v>174.78221088500001</v>
      </c>
    </row>
    <row r="3762" spans="1:2" x14ac:dyDescent="0.25">
      <c r="A3762" s="3">
        <v>37.590000000000003</v>
      </c>
      <c r="B3762" s="3">
        <v>174.85096952000001</v>
      </c>
    </row>
    <row r="3763" spans="1:2" x14ac:dyDescent="0.25">
      <c r="A3763" s="3">
        <v>37.6</v>
      </c>
      <c r="B3763" s="3">
        <v>174.919720926</v>
      </c>
    </row>
    <row r="3764" spans="1:2" x14ac:dyDescent="0.25">
      <c r="A3764" s="3">
        <v>37.61</v>
      </c>
      <c r="B3764" s="3">
        <v>174.988465082</v>
      </c>
    </row>
    <row r="3765" spans="1:2" x14ac:dyDescent="0.25">
      <c r="A3765" s="3">
        <v>37.619999999999997</v>
      </c>
      <c r="B3765" s="3">
        <v>175.057201969</v>
      </c>
    </row>
    <row r="3766" spans="1:2" x14ac:dyDescent="0.25">
      <c r="A3766" s="3">
        <v>37.630000000000003</v>
      </c>
      <c r="B3766" s="3">
        <v>175.125931568</v>
      </c>
    </row>
    <row r="3767" spans="1:2" x14ac:dyDescent="0.25">
      <c r="A3767" s="3">
        <v>37.64</v>
      </c>
      <c r="B3767" s="3">
        <v>175.19465385800001</v>
      </c>
    </row>
    <row r="3768" spans="1:2" x14ac:dyDescent="0.25">
      <c r="A3768" s="3">
        <v>37.65</v>
      </c>
      <c r="B3768" s="3">
        <v>175.263368821</v>
      </c>
    </row>
    <row r="3769" spans="1:2" x14ac:dyDescent="0.25">
      <c r="A3769" s="3">
        <v>37.659999999999997</v>
      </c>
      <c r="B3769" s="3">
        <v>175.332076435</v>
      </c>
    </row>
    <row r="3770" spans="1:2" x14ac:dyDescent="0.25">
      <c r="A3770" s="3">
        <v>37.67</v>
      </c>
      <c r="B3770" s="3">
        <v>175.400776683</v>
      </c>
    </row>
    <row r="3771" spans="1:2" x14ac:dyDescent="0.25">
      <c r="A3771" s="3">
        <v>37.68</v>
      </c>
      <c r="B3771" s="3">
        <v>175.469469543</v>
      </c>
    </row>
    <row r="3772" spans="1:2" x14ac:dyDescent="0.25">
      <c r="A3772" s="3">
        <v>37.69</v>
      </c>
      <c r="B3772" s="3">
        <v>175.538154996</v>
      </c>
    </row>
    <row r="3773" spans="1:2" x14ac:dyDescent="0.25">
      <c r="A3773" s="3">
        <v>37.700000000000003</v>
      </c>
      <c r="B3773" s="3">
        <v>175.60683302300001</v>
      </c>
    </row>
    <row r="3774" spans="1:2" x14ac:dyDescent="0.25">
      <c r="A3774" s="3">
        <v>37.71</v>
      </c>
      <c r="B3774" s="3">
        <v>175.675503604</v>
      </c>
    </row>
    <row r="3775" spans="1:2" x14ac:dyDescent="0.25">
      <c r="A3775" s="3">
        <v>37.72</v>
      </c>
      <c r="B3775" s="3">
        <v>175.74416671899999</v>
      </c>
    </row>
    <row r="3776" spans="1:2" x14ac:dyDescent="0.25">
      <c r="A3776" s="3">
        <v>37.729999999999997</v>
      </c>
      <c r="B3776" s="3">
        <v>175.812822348</v>
      </c>
    </row>
    <row r="3777" spans="1:2" x14ac:dyDescent="0.25">
      <c r="A3777" s="3">
        <v>37.74</v>
      </c>
      <c r="B3777" s="3">
        <v>175.88147047199999</v>
      </c>
    </row>
    <row r="3778" spans="1:2" x14ac:dyDescent="0.25">
      <c r="A3778" s="3">
        <v>37.75</v>
      </c>
      <c r="B3778" s="3">
        <v>175.95011106999999</v>
      </c>
    </row>
    <row r="3779" spans="1:2" x14ac:dyDescent="0.25">
      <c r="A3779" s="3">
        <v>37.76</v>
      </c>
      <c r="B3779" s="3">
        <v>176.018744123</v>
      </c>
    </row>
    <row r="3780" spans="1:2" x14ac:dyDescent="0.25">
      <c r="A3780" s="3">
        <v>37.770000000000003</v>
      </c>
      <c r="B3780" s="3">
        <v>176.087369612</v>
      </c>
    </row>
    <row r="3781" spans="1:2" x14ac:dyDescent="0.25">
      <c r="A3781" s="3">
        <v>37.78</v>
      </c>
      <c r="B3781" s="3">
        <v>176.15598751600001</v>
      </c>
    </row>
    <row r="3782" spans="1:2" x14ac:dyDescent="0.25">
      <c r="A3782" s="3">
        <v>37.79</v>
      </c>
      <c r="B3782" s="3">
        <v>176.224597816</v>
      </c>
    </row>
    <row r="3783" spans="1:2" x14ac:dyDescent="0.25">
      <c r="A3783" s="3">
        <v>37.799999999999997</v>
      </c>
      <c r="B3783" s="3">
        <v>176.29320049200001</v>
      </c>
    </row>
    <row r="3784" spans="1:2" x14ac:dyDescent="0.25">
      <c r="A3784" s="3">
        <v>37.81</v>
      </c>
      <c r="B3784" s="3">
        <v>176.361795524</v>
      </c>
    </row>
    <row r="3785" spans="1:2" x14ac:dyDescent="0.25">
      <c r="A3785" s="3">
        <v>37.82</v>
      </c>
      <c r="B3785" s="3">
        <v>176.430382893</v>
      </c>
    </row>
    <row r="3786" spans="1:2" x14ac:dyDescent="0.25">
      <c r="A3786" s="3">
        <v>37.83</v>
      </c>
      <c r="B3786" s="3">
        <v>176.498962578</v>
      </c>
    </row>
    <row r="3787" spans="1:2" x14ac:dyDescent="0.25">
      <c r="A3787" s="3">
        <v>37.840000000000003</v>
      </c>
      <c r="B3787" s="3">
        <v>176.56753455899999</v>
      </c>
    </row>
    <row r="3788" spans="1:2" x14ac:dyDescent="0.25">
      <c r="A3788" s="3">
        <v>37.85</v>
      </c>
      <c r="B3788" s="3">
        <v>176.63609881799999</v>
      </c>
    </row>
    <row r="3789" spans="1:2" x14ac:dyDescent="0.25">
      <c r="A3789" s="3">
        <v>37.86</v>
      </c>
      <c r="B3789" s="3">
        <v>176.70465533300001</v>
      </c>
    </row>
    <row r="3790" spans="1:2" x14ac:dyDescent="0.25">
      <c r="A3790" s="3">
        <v>37.869999999999997</v>
      </c>
      <c r="B3790" s="3">
        <v>176.77320408599999</v>
      </c>
    </row>
    <row r="3791" spans="1:2" x14ac:dyDescent="0.25">
      <c r="A3791" s="3">
        <v>37.880000000000003</v>
      </c>
      <c r="B3791" s="3">
        <v>176.84174505600001</v>
      </c>
    </row>
    <row r="3792" spans="1:2" x14ac:dyDescent="0.25">
      <c r="A3792" s="3">
        <v>37.89</v>
      </c>
      <c r="B3792" s="3">
        <v>176.91027822300001</v>
      </c>
    </row>
    <row r="3793" spans="1:2" x14ac:dyDescent="0.25">
      <c r="A3793" s="3">
        <v>37.9</v>
      </c>
      <c r="B3793" s="3">
        <v>176.97880356900001</v>
      </c>
    </row>
    <row r="3794" spans="1:2" x14ac:dyDescent="0.25">
      <c r="A3794" s="3">
        <v>37.909999999999997</v>
      </c>
      <c r="B3794" s="3">
        <v>177.04732107199999</v>
      </c>
    </row>
    <row r="3795" spans="1:2" x14ac:dyDescent="0.25">
      <c r="A3795" s="3">
        <v>37.92</v>
      </c>
      <c r="B3795" s="3">
        <v>177.11583071300001</v>
      </c>
    </row>
    <row r="3796" spans="1:2" x14ac:dyDescent="0.25">
      <c r="A3796" s="3">
        <v>37.93</v>
      </c>
      <c r="B3796" s="3">
        <v>177.18433247199999</v>
      </c>
    </row>
    <row r="3797" spans="1:2" x14ac:dyDescent="0.25">
      <c r="A3797" s="3">
        <v>37.94</v>
      </c>
      <c r="B3797" s="3">
        <v>177.25282632899999</v>
      </c>
    </row>
    <row r="3798" spans="1:2" x14ac:dyDescent="0.25">
      <c r="A3798" s="3">
        <v>37.950000000000003</v>
      </c>
      <c r="B3798" s="3">
        <v>177.321312264</v>
      </c>
    </row>
    <row r="3799" spans="1:2" x14ac:dyDescent="0.25">
      <c r="A3799" s="3">
        <v>37.96</v>
      </c>
      <c r="B3799" s="3">
        <v>177.389790258</v>
      </c>
    </row>
    <row r="3800" spans="1:2" x14ac:dyDescent="0.25">
      <c r="A3800" s="3">
        <v>37.97</v>
      </c>
      <c r="B3800" s="3">
        <v>177.45826029099999</v>
      </c>
    </row>
    <row r="3801" spans="1:2" x14ac:dyDescent="0.25">
      <c r="A3801" s="3">
        <v>37.979999999999997</v>
      </c>
      <c r="B3801" s="3">
        <v>177.526722342</v>
      </c>
    </row>
    <row r="3802" spans="1:2" x14ac:dyDescent="0.25">
      <c r="A3802" s="3">
        <v>37.99</v>
      </c>
      <c r="B3802" s="3">
        <v>177.595176391</v>
      </c>
    </row>
    <row r="3803" spans="1:2" x14ac:dyDescent="0.25">
      <c r="A3803" s="3">
        <v>38</v>
      </c>
      <c r="B3803" s="3">
        <v>177.66362241900001</v>
      </c>
    </row>
    <row r="3804" spans="1:2" x14ac:dyDescent="0.25">
      <c r="A3804" s="3">
        <v>38.01</v>
      </c>
      <c r="B3804" s="3">
        <v>177.73206040599999</v>
      </c>
    </row>
    <row r="3805" spans="1:2" x14ac:dyDescent="0.25">
      <c r="A3805" s="3">
        <v>38.020000000000003</v>
      </c>
      <c r="B3805" s="3">
        <v>177.80049033200001</v>
      </c>
    </row>
    <row r="3806" spans="1:2" x14ac:dyDescent="0.25">
      <c r="A3806" s="3">
        <v>38.03</v>
      </c>
      <c r="B3806" s="3">
        <v>177.868912177</v>
      </c>
    </row>
    <row r="3807" spans="1:2" x14ac:dyDescent="0.25">
      <c r="A3807" s="3">
        <v>38.04</v>
      </c>
      <c r="B3807" s="3">
        <v>177.93732592000001</v>
      </c>
    </row>
    <row r="3808" spans="1:2" x14ac:dyDescent="0.25">
      <c r="A3808" s="3">
        <v>38.049999999999997</v>
      </c>
      <c r="B3808" s="3">
        <v>178.005731543</v>
      </c>
    </row>
    <row r="3809" spans="1:2" x14ac:dyDescent="0.25">
      <c r="A3809" s="3">
        <v>38.06</v>
      </c>
      <c r="B3809" s="3">
        <v>178.074129024</v>
      </c>
    </row>
    <row r="3810" spans="1:2" x14ac:dyDescent="0.25">
      <c r="A3810" s="3">
        <v>38.07</v>
      </c>
      <c r="B3810" s="3">
        <v>178.14251834500001</v>
      </c>
    </row>
    <row r="3811" spans="1:2" x14ac:dyDescent="0.25">
      <c r="A3811" s="3">
        <v>38.08</v>
      </c>
      <c r="B3811" s="3">
        <v>178.21089948400001</v>
      </c>
    </row>
    <row r="3812" spans="1:2" x14ac:dyDescent="0.25">
      <c r="A3812" s="3">
        <v>38.090000000000003</v>
      </c>
      <c r="B3812" s="3">
        <v>178.27927242300001</v>
      </c>
    </row>
    <row r="3813" spans="1:2" x14ac:dyDescent="0.25">
      <c r="A3813" s="3">
        <v>38.1</v>
      </c>
      <c r="B3813" s="3">
        <v>178.34763713999999</v>
      </c>
    </row>
    <row r="3814" spans="1:2" x14ac:dyDescent="0.25">
      <c r="A3814" s="3">
        <v>38.11</v>
      </c>
      <c r="B3814" s="3">
        <v>178.415993617</v>
      </c>
    </row>
    <row r="3815" spans="1:2" x14ac:dyDescent="0.25">
      <c r="A3815" s="3">
        <v>38.119999999999997</v>
      </c>
      <c r="B3815" s="3">
        <v>178.484341833</v>
      </c>
    </row>
    <row r="3816" spans="1:2" x14ac:dyDescent="0.25">
      <c r="A3816" s="3">
        <v>38.130000000000003</v>
      </c>
      <c r="B3816" s="3">
        <v>178.552681767</v>
      </c>
    </row>
    <row r="3817" spans="1:2" x14ac:dyDescent="0.25">
      <c r="A3817" s="3">
        <v>38.14</v>
      </c>
      <c r="B3817" s="3">
        <v>178.621013401</v>
      </c>
    </row>
    <row r="3818" spans="1:2" x14ac:dyDescent="0.25">
      <c r="A3818" s="3">
        <v>38.15</v>
      </c>
      <c r="B3818" s="3">
        <v>178.68933671299999</v>
      </c>
    </row>
    <row r="3819" spans="1:2" x14ac:dyDescent="0.25">
      <c r="A3819" s="3">
        <v>38.159999999999997</v>
      </c>
      <c r="B3819" s="3">
        <v>178.75765168500001</v>
      </c>
    </row>
    <row r="3820" spans="1:2" x14ac:dyDescent="0.25">
      <c r="A3820" s="3">
        <v>38.17</v>
      </c>
      <c r="B3820" s="3">
        <v>178.82595829499999</v>
      </c>
    </row>
    <row r="3821" spans="1:2" x14ac:dyDescent="0.25">
      <c r="A3821" s="3">
        <v>38.18</v>
      </c>
      <c r="B3821" s="3">
        <v>178.89425652400001</v>
      </c>
    </row>
    <row r="3822" spans="1:2" x14ac:dyDescent="0.25">
      <c r="A3822" s="3">
        <v>38.19</v>
      </c>
      <c r="B3822" s="3">
        <v>178.962546352</v>
      </c>
    </row>
    <row r="3823" spans="1:2" x14ac:dyDescent="0.25">
      <c r="A3823" s="3">
        <v>38.200000000000003</v>
      </c>
      <c r="B3823" s="3">
        <v>179.03082775799999</v>
      </c>
    </row>
    <row r="3824" spans="1:2" x14ac:dyDescent="0.25">
      <c r="A3824" s="3">
        <v>38.21</v>
      </c>
      <c r="B3824" s="3">
        <v>179.09910072299999</v>
      </c>
    </row>
    <row r="3825" spans="1:2" x14ac:dyDescent="0.25">
      <c r="A3825" s="3">
        <v>38.22</v>
      </c>
      <c r="B3825" s="3">
        <v>179.167365227</v>
      </c>
    </row>
    <row r="3826" spans="1:2" x14ac:dyDescent="0.25">
      <c r="A3826" s="3">
        <v>38.229999999999997</v>
      </c>
      <c r="B3826" s="3">
        <v>179.23562124899999</v>
      </c>
    </row>
    <row r="3827" spans="1:2" x14ac:dyDescent="0.25">
      <c r="A3827" s="3">
        <v>38.24</v>
      </c>
      <c r="B3827" s="3">
        <v>179.30386876899999</v>
      </c>
    </row>
    <row r="3828" spans="1:2" x14ac:dyDescent="0.25">
      <c r="A3828" s="3">
        <v>38.25</v>
      </c>
      <c r="B3828" s="3">
        <v>179.37210776699999</v>
      </c>
    </row>
    <row r="3829" spans="1:2" x14ac:dyDescent="0.25">
      <c r="A3829" s="3">
        <v>38.26</v>
      </c>
      <c r="B3829" s="3">
        <v>179.440338223</v>
      </c>
    </row>
    <row r="3830" spans="1:2" x14ac:dyDescent="0.25">
      <c r="A3830" s="3">
        <v>38.270000000000003</v>
      </c>
      <c r="B3830" s="3">
        <v>179.50856011799999</v>
      </c>
    </row>
    <row r="3831" spans="1:2" x14ac:dyDescent="0.25">
      <c r="A3831" s="3">
        <v>38.28</v>
      </c>
      <c r="B3831" s="3">
        <v>179.57677343</v>
      </c>
    </row>
    <row r="3832" spans="1:2" x14ac:dyDescent="0.25">
      <c r="A3832" s="3">
        <v>38.29</v>
      </c>
      <c r="B3832" s="3">
        <v>179.64497814000001</v>
      </c>
    </row>
    <row r="3833" spans="1:2" x14ac:dyDescent="0.25">
      <c r="A3833" s="3">
        <v>38.299999999999997</v>
      </c>
      <c r="B3833" s="3">
        <v>179.713174227</v>
      </c>
    </row>
    <row r="3834" spans="1:2" x14ac:dyDescent="0.25">
      <c r="A3834" s="3">
        <v>38.31</v>
      </c>
      <c r="B3834" s="3">
        <v>179.781361672</v>
      </c>
    </row>
    <row r="3835" spans="1:2" x14ac:dyDescent="0.25">
      <c r="A3835" s="3">
        <v>38.32</v>
      </c>
      <c r="B3835" s="3">
        <v>179.84954045399999</v>
      </c>
    </row>
    <row r="3836" spans="1:2" x14ac:dyDescent="0.25">
      <c r="A3836" s="3">
        <v>38.33</v>
      </c>
      <c r="B3836" s="3">
        <v>179.91771055300001</v>
      </c>
    </row>
    <row r="3837" spans="1:2" x14ac:dyDescent="0.25">
      <c r="A3837" s="3">
        <v>38.340000000000003</v>
      </c>
      <c r="B3837" s="3">
        <v>179.985871949</v>
      </c>
    </row>
    <row r="3838" spans="1:2" x14ac:dyDescent="0.25">
      <c r="A3838" s="3">
        <v>38.35</v>
      </c>
      <c r="B3838" s="3">
        <v>180.05402462199999</v>
      </c>
    </row>
    <row r="3839" spans="1:2" x14ac:dyDescent="0.25">
      <c r="A3839" s="3">
        <v>38.36</v>
      </c>
      <c r="B3839" s="3">
        <v>180.12216855099999</v>
      </c>
    </row>
    <row r="3840" spans="1:2" x14ac:dyDescent="0.25">
      <c r="A3840" s="3">
        <v>38.369999999999997</v>
      </c>
      <c r="B3840" s="3">
        <v>180.19030371599999</v>
      </c>
    </row>
    <row r="3841" spans="1:2" x14ac:dyDescent="0.25">
      <c r="A3841" s="3">
        <v>38.380000000000003</v>
      </c>
      <c r="B3841" s="3">
        <v>180.25843009799999</v>
      </c>
    </row>
    <row r="3842" spans="1:2" x14ac:dyDescent="0.25">
      <c r="A3842" s="3">
        <v>38.39</v>
      </c>
      <c r="B3842" s="3">
        <v>180.32654767599999</v>
      </c>
    </row>
    <row r="3843" spans="1:2" x14ac:dyDescent="0.25">
      <c r="A3843" s="3">
        <v>38.4</v>
      </c>
      <c r="B3843" s="3">
        <v>180.39465642900001</v>
      </c>
    </row>
    <row r="3844" spans="1:2" x14ac:dyDescent="0.25">
      <c r="A3844" s="3">
        <v>38.409999999999997</v>
      </c>
      <c r="B3844" s="3">
        <v>180.46275633799999</v>
      </c>
    </row>
    <row r="3845" spans="1:2" x14ac:dyDescent="0.25">
      <c r="A3845" s="3">
        <v>38.42</v>
      </c>
      <c r="B3845" s="3">
        <v>180.53084738199999</v>
      </c>
    </row>
    <row r="3846" spans="1:2" x14ac:dyDescent="0.25">
      <c r="A3846" s="3">
        <v>38.43</v>
      </c>
      <c r="B3846" s="3">
        <v>180.59892954099999</v>
      </c>
    </row>
    <row r="3847" spans="1:2" x14ac:dyDescent="0.25">
      <c r="A3847" s="3">
        <v>38.44</v>
      </c>
      <c r="B3847" s="3">
        <v>180.667002795</v>
      </c>
    </row>
    <row r="3848" spans="1:2" x14ac:dyDescent="0.25">
      <c r="A3848" s="3">
        <v>38.450000000000003</v>
      </c>
      <c r="B3848" s="3">
        <v>180.73506712299999</v>
      </c>
    </row>
    <row r="3849" spans="1:2" x14ac:dyDescent="0.25">
      <c r="A3849" s="3">
        <v>38.46</v>
      </c>
      <c r="B3849" s="3">
        <v>180.80312250599999</v>
      </c>
    </row>
    <row r="3850" spans="1:2" x14ac:dyDescent="0.25">
      <c r="A3850" s="3">
        <v>38.47</v>
      </c>
      <c r="B3850" s="3">
        <v>180.87116892200001</v>
      </c>
    </row>
    <row r="3851" spans="1:2" x14ac:dyDescent="0.25">
      <c r="A3851" s="3">
        <v>38.479999999999997</v>
      </c>
      <c r="B3851" s="3">
        <v>180.93920635200001</v>
      </c>
    </row>
    <row r="3852" spans="1:2" x14ac:dyDescent="0.25">
      <c r="A3852" s="3">
        <v>38.49</v>
      </c>
      <c r="B3852" s="3">
        <v>181.00723477599999</v>
      </c>
    </row>
    <row r="3853" spans="1:2" x14ac:dyDescent="0.25">
      <c r="A3853" s="3">
        <v>38.5</v>
      </c>
      <c r="B3853" s="3">
        <v>181.07525417299999</v>
      </c>
    </row>
    <row r="3854" spans="1:2" x14ac:dyDescent="0.25">
      <c r="A3854" s="3">
        <v>38.51</v>
      </c>
      <c r="B3854" s="3">
        <v>181.143264523</v>
      </c>
    </row>
    <row r="3855" spans="1:2" x14ac:dyDescent="0.25">
      <c r="A3855" s="3">
        <v>38.520000000000003</v>
      </c>
      <c r="B3855" s="3">
        <v>181.21126580500001</v>
      </c>
    </row>
    <row r="3856" spans="1:2" x14ac:dyDescent="0.25">
      <c r="A3856" s="3">
        <v>38.53</v>
      </c>
      <c r="B3856" s="3">
        <v>181.27925799900001</v>
      </c>
    </row>
    <row r="3857" spans="1:2" x14ac:dyDescent="0.25">
      <c r="A3857" s="3">
        <v>38.54</v>
      </c>
      <c r="B3857" s="3">
        <v>181.34724108500001</v>
      </c>
    </row>
    <row r="3858" spans="1:2" x14ac:dyDescent="0.25">
      <c r="A3858" s="3">
        <v>38.549999999999997</v>
      </c>
      <c r="B3858" s="3">
        <v>181.41521504299999</v>
      </c>
    </row>
    <row r="3859" spans="1:2" x14ac:dyDescent="0.25">
      <c r="A3859" s="3">
        <v>38.56</v>
      </c>
      <c r="B3859" s="3">
        <v>181.48317985200001</v>
      </c>
    </row>
    <row r="3860" spans="1:2" x14ac:dyDescent="0.25">
      <c r="A3860" s="3">
        <v>38.57</v>
      </c>
      <c r="B3860" s="3">
        <v>181.55113549199999</v>
      </c>
    </row>
    <row r="3861" spans="1:2" x14ac:dyDescent="0.25">
      <c r="A3861" s="3">
        <v>38.58</v>
      </c>
      <c r="B3861" s="3">
        <v>181.619081943</v>
      </c>
    </row>
    <row r="3862" spans="1:2" x14ac:dyDescent="0.25">
      <c r="A3862" s="3">
        <v>38.590000000000003</v>
      </c>
      <c r="B3862" s="3">
        <v>181.68701918299999</v>
      </c>
    </row>
    <row r="3863" spans="1:2" x14ac:dyDescent="0.25">
      <c r="A3863" s="3">
        <v>38.6</v>
      </c>
      <c r="B3863" s="3">
        <v>181.75494719400001</v>
      </c>
    </row>
    <row r="3864" spans="1:2" x14ac:dyDescent="0.25">
      <c r="A3864" s="3">
        <v>38.61</v>
      </c>
      <c r="B3864" s="3">
        <v>181.82286595400001</v>
      </c>
    </row>
    <row r="3865" spans="1:2" x14ac:dyDescent="0.25">
      <c r="A3865" s="3">
        <v>38.619999999999997</v>
      </c>
      <c r="B3865" s="3">
        <v>181.890775443</v>
      </c>
    </row>
    <row r="3866" spans="1:2" x14ac:dyDescent="0.25">
      <c r="A3866" s="3">
        <v>38.630000000000003</v>
      </c>
      <c r="B3866" s="3">
        <v>181.95867564</v>
      </c>
    </row>
    <row r="3867" spans="1:2" x14ac:dyDescent="0.25">
      <c r="A3867" s="3">
        <v>38.64</v>
      </c>
      <c r="B3867" s="3">
        <v>182.02656652600001</v>
      </c>
    </row>
    <row r="3868" spans="1:2" x14ac:dyDescent="0.25">
      <c r="A3868" s="3">
        <v>38.65</v>
      </c>
      <c r="B3868" s="3">
        <v>182.09444808000001</v>
      </c>
    </row>
    <row r="3869" spans="1:2" x14ac:dyDescent="0.25">
      <c r="A3869" s="3">
        <v>38.659999999999997</v>
      </c>
      <c r="B3869" s="3">
        <v>182.16232028100001</v>
      </c>
    </row>
    <row r="3870" spans="1:2" x14ac:dyDescent="0.25">
      <c r="A3870" s="3">
        <v>38.67</v>
      </c>
      <c r="B3870" s="3">
        <v>182.23018311000001</v>
      </c>
    </row>
    <row r="3871" spans="1:2" x14ac:dyDescent="0.25">
      <c r="A3871" s="3">
        <v>38.68</v>
      </c>
      <c r="B3871" s="3">
        <v>182.29803654400001</v>
      </c>
    </row>
    <row r="3872" spans="1:2" x14ac:dyDescent="0.25">
      <c r="A3872" s="3">
        <v>38.69</v>
      </c>
      <c r="B3872" s="3">
        <v>182.365880565</v>
      </c>
    </row>
    <row r="3873" spans="1:2" x14ac:dyDescent="0.25">
      <c r="A3873" s="3">
        <v>38.700000000000003</v>
      </c>
      <c r="B3873" s="3">
        <v>182.43371515199999</v>
      </c>
    </row>
    <row r="3874" spans="1:2" x14ac:dyDescent="0.25">
      <c r="A3874" s="3">
        <v>38.71</v>
      </c>
      <c r="B3874" s="3">
        <v>182.50154028399999</v>
      </c>
    </row>
    <row r="3875" spans="1:2" x14ac:dyDescent="0.25">
      <c r="A3875" s="3">
        <v>38.72</v>
      </c>
      <c r="B3875" s="3">
        <v>182.569355941</v>
      </c>
    </row>
    <row r="3876" spans="1:2" x14ac:dyDescent="0.25">
      <c r="A3876" s="3">
        <v>38.729999999999997</v>
      </c>
      <c r="B3876" s="3">
        <v>182.63716210199999</v>
      </c>
    </row>
    <row r="3877" spans="1:2" x14ac:dyDescent="0.25">
      <c r="A3877" s="3">
        <v>38.74</v>
      </c>
      <c r="B3877" s="3">
        <v>182.704958748</v>
      </c>
    </row>
    <row r="3878" spans="1:2" x14ac:dyDescent="0.25">
      <c r="A3878" s="3">
        <v>38.75</v>
      </c>
      <c r="B3878" s="3">
        <v>182.772745856</v>
      </c>
    </row>
    <row r="3879" spans="1:2" x14ac:dyDescent="0.25">
      <c r="A3879" s="3">
        <v>38.76</v>
      </c>
      <c r="B3879" s="3">
        <v>182.840523408</v>
      </c>
    </row>
    <row r="3880" spans="1:2" x14ac:dyDescent="0.25">
      <c r="A3880" s="3">
        <v>38.770000000000003</v>
      </c>
      <c r="B3880" s="3">
        <v>182.90829138199999</v>
      </c>
    </row>
    <row r="3881" spans="1:2" x14ac:dyDescent="0.25">
      <c r="A3881" s="3">
        <v>38.78</v>
      </c>
      <c r="B3881" s="3">
        <v>182.976049757</v>
      </c>
    </row>
    <row r="3882" spans="1:2" x14ac:dyDescent="0.25">
      <c r="A3882" s="3">
        <v>38.79</v>
      </c>
      <c r="B3882" s="3">
        <v>183.04379851499999</v>
      </c>
    </row>
    <row r="3883" spans="1:2" x14ac:dyDescent="0.25">
      <c r="A3883" s="3">
        <v>38.799999999999997</v>
      </c>
      <c r="B3883" s="3">
        <v>183.11153763300001</v>
      </c>
    </row>
    <row r="3884" spans="1:2" x14ac:dyDescent="0.25">
      <c r="A3884" s="3">
        <v>38.81</v>
      </c>
      <c r="B3884" s="3">
        <v>183.17926709100001</v>
      </c>
    </row>
    <row r="3885" spans="1:2" x14ac:dyDescent="0.25">
      <c r="A3885" s="3">
        <v>38.82</v>
      </c>
      <c r="B3885" s="3">
        <v>183.24698687</v>
      </c>
    </row>
    <row r="3886" spans="1:2" x14ac:dyDescent="0.25">
      <c r="A3886" s="3">
        <v>38.83</v>
      </c>
      <c r="B3886" s="3">
        <v>183.31469694699999</v>
      </c>
    </row>
    <row r="3887" spans="1:2" x14ac:dyDescent="0.25">
      <c r="A3887" s="3">
        <v>38.840000000000003</v>
      </c>
      <c r="B3887" s="3">
        <v>183.38239730399999</v>
      </c>
    </row>
    <row r="3888" spans="1:2" x14ac:dyDescent="0.25">
      <c r="A3888" s="3">
        <v>38.85</v>
      </c>
      <c r="B3888" s="3">
        <v>183.45008791800001</v>
      </c>
    </row>
    <row r="3889" spans="1:2" x14ac:dyDescent="0.25">
      <c r="A3889" s="3">
        <v>38.86</v>
      </c>
      <c r="B3889" s="3">
        <v>183.51776877099999</v>
      </c>
    </row>
    <row r="3890" spans="1:2" x14ac:dyDescent="0.25">
      <c r="A3890" s="3">
        <v>38.869999999999997</v>
      </c>
      <c r="B3890" s="3">
        <v>183.58543983999999</v>
      </c>
    </row>
    <row r="3891" spans="1:2" x14ac:dyDescent="0.25">
      <c r="A3891" s="3">
        <v>38.880000000000003</v>
      </c>
      <c r="B3891" s="3">
        <v>183.65310110600001</v>
      </c>
    </row>
    <row r="3892" spans="1:2" x14ac:dyDescent="0.25">
      <c r="A3892" s="3">
        <v>38.89</v>
      </c>
      <c r="B3892" s="3">
        <v>183.72075254699999</v>
      </c>
    </row>
    <row r="3893" spans="1:2" x14ac:dyDescent="0.25">
      <c r="A3893" s="3">
        <v>38.9</v>
      </c>
      <c r="B3893" s="3">
        <v>183.78839414399999</v>
      </c>
    </row>
    <row r="3894" spans="1:2" x14ac:dyDescent="0.25">
      <c r="A3894" s="3">
        <v>38.909999999999997</v>
      </c>
      <c r="B3894" s="3">
        <v>183.85602587599999</v>
      </c>
    </row>
    <row r="3895" spans="1:2" x14ac:dyDescent="0.25">
      <c r="A3895" s="3">
        <v>38.92</v>
      </c>
      <c r="B3895" s="3">
        <v>183.92364772100001</v>
      </c>
    </row>
    <row r="3896" spans="1:2" x14ac:dyDescent="0.25">
      <c r="A3896" s="3">
        <v>38.93</v>
      </c>
      <c r="B3896" s="3">
        <v>183.99125966</v>
      </c>
    </row>
    <row r="3897" spans="1:2" x14ac:dyDescent="0.25">
      <c r="A3897" s="3">
        <v>38.94</v>
      </c>
      <c r="B3897" s="3">
        <v>184.05886167200001</v>
      </c>
    </row>
    <row r="3898" spans="1:2" x14ac:dyDescent="0.25">
      <c r="A3898" s="3">
        <v>38.950000000000003</v>
      </c>
      <c r="B3898" s="3">
        <v>184.12645373699999</v>
      </c>
    </row>
    <row r="3899" spans="1:2" x14ac:dyDescent="0.25">
      <c r="A3899" s="3">
        <v>38.96</v>
      </c>
      <c r="B3899" s="3">
        <v>184.194035832</v>
      </c>
    </row>
    <row r="3900" spans="1:2" x14ac:dyDescent="0.25">
      <c r="A3900" s="3">
        <v>38.97</v>
      </c>
      <c r="B3900" s="3">
        <v>184.26160793899999</v>
      </c>
    </row>
    <row r="3901" spans="1:2" x14ac:dyDescent="0.25">
      <c r="A3901" s="3">
        <v>38.979999999999997</v>
      </c>
      <c r="B3901" s="3">
        <v>184.32917003599999</v>
      </c>
    </row>
    <row r="3902" spans="1:2" x14ac:dyDescent="0.25">
      <c r="A3902" s="3">
        <v>38.99</v>
      </c>
      <c r="B3902" s="3">
        <v>184.39672210200001</v>
      </c>
    </row>
    <row r="3903" spans="1:2" x14ac:dyDescent="0.25">
      <c r="A3903" s="3">
        <v>39</v>
      </c>
      <c r="B3903" s="3">
        <v>184.464264117</v>
      </c>
    </row>
    <row r="3904" spans="1:2" x14ac:dyDescent="0.25">
      <c r="A3904" s="3">
        <v>39.01</v>
      </c>
      <c r="B3904" s="3">
        <v>184.53179606099999</v>
      </c>
    </row>
    <row r="3905" spans="1:2" x14ac:dyDescent="0.25">
      <c r="A3905" s="3">
        <v>39.020000000000003</v>
      </c>
      <c r="B3905" s="3">
        <v>184.599317912</v>
      </c>
    </row>
    <row r="3906" spans="1:2" x14ac:dyDescent="0.25">
      <c r="A3906" s="3">
        <v>39.03</v>
      </c>
      <c r="B3906" s="3">
        <v>184.66682964899999</v>
      </c>
    </row>
    <row r="3907" spans="1:2" x14ac:dyDescent="0.25">
      <c r="A3907" s="3">
        <v>39.04</v>
      </c>
      <c r="B3907" s="3">
        <v>184.73433125299999</v>
      </c>
    </row>
    <row r="3908" spans="1:2" x14ac:dyDescent="0.25">
      <c r="A3908" s="3">
        <v>39.049999999999997</v>
      </c>
      <c r="B3908" s="3">
        <v>184.801822703</v>
      </c>
    </row>
    <row r="3909" spans="1:2" x14ac:dyDescent="0.25">
      <c r="A3909" s="3">
        <v>39.06</v>
      </c>
      <c r="B3909" s="3">
        <v>184.86930397699999</v>
      </c>
    </row>
    <row r="3910" spans="1:2" x14ac:dyDescent="0.25">
      <c r="A3910" s="3">
        <v>39.07</v>
      </c>
      <c r="B3910" s="3">
        <v>184.936775055</v>
      </c>
    </row>
    <row r="3911" spans="1:2" x14ac:dyDescent="0.25">
      <c r="A3911" s="3">
        <v>39.08</v>
      </c>
      <c r="B3911" s="3">
        <v>185.004235916</v>
      </c>
    </row>
    <row r="3912" spans="1:2" x14ac:dyDescent="0.25">
      <c r="A3912" s="3">
        <v>39.090000000000003</v>
      </c>
      <c r="B3912" s="3">
        <v>185.07168654</v>
      </c>
    </row>
    <row r="3913" spans="1:2" x14ac:dyDescent="0.25">
      <c r="A3913" s="3">
        <v>39.1</v>
      </c>
      <c r="B3913" s="3">
        <v>185.13912690500001</v>
      </c>
    </row>
    <row r="3914" spans="1:2" x14ac:dyDescent="0.25">
      <c r="A3914" s="3">
        <v>39.11</v>
      </c>
      <c r="B3914" s="3">
        <v>185.20655699100001</v>
      </c>
    </row>
    <row r="3915" spans="1:2" x14ac:dyDescent="0.25">
      <c r="A3915" s="3">
        <v>39.119999999999997</v>
      </c>
      <c r="B3915" s="3">
        <v>185.27397677799999</v>
      </c>
    </row>
    <row r="3916" spans="1:2" x14ac:dyDescent="0.25">
      <c r="A3916" s="3">
        <v>39.130000000000003</v>
      </c>
      <c r="B3916" s="3">
        <v>185.34138624400001</v>
      </c>
    </row>
    <row r="3917" spans="1:2" x14ac:dyDescent="0.25">
      <c r="A3917" s="3">
        <v>39.14</v>
      </c>
      <c r="B3917" s="3">
        <v>185.408785368</v>
      </c>
    </row>
    <row r="3918" spans="1:2" x14ac:dyDescent="0.25">
      <c r="A3918" s="3">
        <v>39.15</v>
      </c>
      <c r="B3918" s="3">
        <v>185.47617413099999</v>
      </c>
    </row>
    <row r="3919" spans="1:2" x14ac:dyDescent="0.25">
      <c r="A3919" s="3">
        <v>39.159999999999997</v>
      </c>
      <c r="B3919" s="3">
        <v>185.54355251000001</v>
      </c>
    </row>
    <row r="3920" spans="1:2" x14ac:dyDescent="0.25">
      <c r="A3920" s="3">
        <v>39.17</v>
      </c>
      <c r="B3920" s="3">
        <v>185.610920486</v>
      </c>
    </row>
    <row r="3921" spans="1:2" x14ac:dyDescent="0.25">
      <c r="A3921" s="3">
        <v>39.18</v>
      </c>
      <c r="B3921" s="3">
        <v>185.67827803700001</v>
      </c>
    </row>
    <row r="3922" spans="1:2" x14ac:dyDescent="0.25">
      <c r="A3922" s="3">
        <v>39.19</v>
      </c>
      <c r="B3922" s="3">
        <v>185.74562514199999</v>
      </c>
    </row>
    <row r="3923" spans="1:2" x14ac:dyDescent="0.25">
      <c r="A3923" s="3">
        <v>39.200000000000003</v>
      </c>
      <c r="B3923" s="3">
        <v>185.81296178100001</v>
      </c>
    </row>
    <row r="3924" spans="1:2" x14ac:dyDescent="0.25">
      <c r="A3924" s="3">
        <v>39.21</v>
      </c>
      <c r="B3924" s="3">
        <v>185.88028793399999</v>
      </c>
    </row>
    <row r="3925" spans="1:2" x14ac:dyDescent="0.25">
      <c r="A3925" s="3">
        <v>39.22</v>
      </c>
      <c r="B3925" s="3">
        <v>185.94760357800001</v>
      </c>
    </row>
    <row r="3926" spans="1:2" x14ac:dyDescent="0.25">
      <c r="A3926" s="3">
        <v>39.229999999999997</v>
      </c>
      <c r="B3926" s="3">
        <v>186.014908693</v>
      </c>
    </row>
    <row r="3927" spans="1:2" x14ac:dyDescent="0.25">
      <c r="A3927" s="3">
        <v>39.24</v>
      </c>
      <c r="B3927" s="3">
        <v>186.08220325900001</v>
      </c>
    </row>
    <row r="3928" spans="1:2" x14ac:dyDescent="0.25">
      <c r="A3928" s="3">
        <v>39.25</v>
      </c>
      <c r="B3928" s="3">
        <v>186.14948725400001</v>
      </c>
    </row>
    <row r="3929" spans="1:2" x14ac:dyDescent="0.25">
      <c r="A3929" s="3">
        <v>39.26</v>
      </c>
      <c r="B3929" s="3">
        <v>186.216760658</v>
      </c>
    </row>
    <row r="3930" spans="1:2" x14ac:dyDescent="0.25">
      <c r="A3930" s="3">
        <v>39.270000000000003</v>
      </c>
      <c r="B3930" s="3">
        <v>186.28402344899999</v>
      </c>
    </row>
    <row r="3931" spans="1:2" x14ac:dyDescent="0.25">
      <c r="A3931" s="3">
        <v>39.28</v>
      </c>
      <c r="B3931" s="3">
        <v>186.35127560699999</v>
      </c>
    </row>
    <row r="3932" spans="1:2" x14ac:dyDescent="0.25">
      <c r="A3932" s="3">
        <v>39.29</v>
      </c>
      <c r="B3932" s="3">
        <v>186.418517111</v>
      </c>
    </row>
    <row r="3933" spans="1:2" x14ac:dyDescent="0.25">
      <c r="A3933" s="3">
        <v>39.299999999999997</v>
      </c>
      <c r="B3933" s="3">
        <v>186.48574794000001</v>
      </c>
    </row>
    <row r="3934" spans="1:2" x14ac:dyDescent="0.25">
      <c r="A3934" s="3">
        <v>39.31</v>
      </c>
      <c r="B3934" s="3">
        <v>186.55296807299999</v>
      </c>
    </row>
    <row r="3935" spans="1:2" x14ac:dyDescent="0.25">
      <c r="A3935" s="3">
        <v>39.32</v>
      </c>
      <c r="B3935" s="3">
        <v>186.62017748900001</v>
      </c>
    </row>
    <row r="3936" spans="1:2" x14ac:dyDescent="0.25">
      <c r="A3936" s="3">
        <v>39.33</v>
      </c>
      <c r="B3936" s="3">
        <v>186.68737616799999</v>
      </c>
    </row>
    <row r="3937" spans="1:2" x14ac:dyDescent="0.25">
      <c r="A3937" s="3">
        <v>39.340000000000003</v>
      </c>
      <c r="B3937" s="3">
        <v>186.75456408700001</v>
      </c>
    </row>
    <row r="3938" spans="1:2" x14ac:dyDescent="0.25">
      <c r="A3938" s="3">
        <v>39.35</v>
      </c>
      <c r="B3938" s="3">
        <v>186.82174122699999</v>
      </c>
    </row>
    <row r="3939" spans="1:2" x14ac:dyDescent="0.25">
      <c r="A3939" s="3">
        <v>39.36</v>
      </c>
      <c r="B3939" s="3">
        <v>186.888907566</v>
      </c>
    </row>
    <row r="3940" spans="1:2" x14ac:dyDescent="0.25">
      <c r="A3940" s="3">
        <v>39.369999999999997</v>
      </c>
      <c r="B3940" s="3">
        <v>186.956063083</v>
      </c>
    </row>
    <row r="3941" spans="1:2" x14ac:dyDescent="0.25">
      <c r="A3941" s="3">
        <v>39.380000000000003</v>
      </c>
      <c r="B3941" s="3">
        <v>187.02320775800001</v>
      </c>
    </row>
    <row r="3942" spans="1:2" x14ac:dyDescent="0.25">
      <c r="A3942" s="3">
        <v>39.39</v>
      </c>
      <c r="B3942" s="3">
        <v>187.090341569</v>
      </c>
    </row>
    <row r="3943" spans="1:2" x14ac:dyDescent="0.25">
      <c r="A3943" s="3">
        <v>39.4</v>
      </c>
      <c r="B3943" s="3">
        <v>187.157464495</v>
      </c>
    </row>
    <row r="3944" spans="1:2" x14ac:dyDescent="0.25">
      <c r="A3944" s="3">
        <v>39.409999999999997</v>
      </c>
      <c r="B3944" s="3">
        <v>187.224576515</v>
      </c>
    </row>
    <row r="3945" spans="1:2" x14ac:dyDescent="0.25">
      <c r="A3945" s="3">
        <v>39.42</v>
      </c>
      <c r="B3945" s="3">
        <v>187.291677609</v>
      </c>
    </row>
    <row r="3946" spans="1:2" x14ac:dyDescent="0.25">
      <c r="A3946" s="3">
        <v>39.43</v>
      </c>
      <c r="B3946" s="3">
        <v>187.35876775599999</v>
      </c>
    </row>
    <row r="3947" spans="1:2" x14ac:dyDescent="0.25">
      <c r="A3947" s="3">
        <v>39.44</v>
      </c>
      <c r="B3947" s="3">
        <v>187.425846933</v>
      </c>
    </row>
    <row r="3948" spans="1:2" x14ac:dyDescent="0.25">
      <c r="A3948" s="3">
        <v>39.450000000000003</v>
      </c>
      <c r="B3948" s="3">
        <v>187.49291512100001</v>
      </c>
    </row>
    <row r="3949" spans="1:2" x14ac:dyDescent="0.25">
      <c r="A3949" s="3">
        <v>39.46</v>
      </c>
      <c r="B3949" s="3">
        <v>187.55997229799999</v>
      </c>
    </row>
    <row r="3950" spans="1:2" x14ac:dyDescent="0.25">
      <c r="A3950" s="3">
        <v>39.47</v>
      </c>
      <c r="B3950" s="3">
        <v>187.627018443</v>
      </c>
    </row>
    <row r="3951" spans="1:2" x14ac:dyDescent="0.25">
      <c r="A3951" s="3">
        <v>39.479999999999997</v>
      </c>
      <c r="B3951" s="3">
        <v>187.69405353499999</v>
      </c>
    </row>
    <row r="3952" spans="1:2" x14ac:dyDescent="0.25">
      <c r="A3952" s="3">
        <v>39.49</v>
      </c>
      <c r="B3952" s="3">
        <v>187.76107755300001</v>
      </c>
    </row>
    <row r="3953" spans="1:2" x14ac:dyDescent="0.25">
      <c r="A3953" s="3">
        <v>39.5</v>
      </c>
      <c r="B3953" s="3">
        <v>187.828090476</v>
      </c>
    </row>
    <row r="3954" spans="1:2" x14ac:dyDescent="0.25">
      <c r="A3954" s="3">
        <v>39.51</v>
      </c>
      <c r="B3954" s="3">
        <v>187.895092283</v>
      </c>
    </row>
    <row r="3955" spans="1:2" x14ac:dyDescent="0.25">
      <c r="A3955" s="3">
        <v>39.520000000000003</v>
      </c>
      <c r="B3955" s="3">
        <v>187.962082952</v>
      </c>
    </row>
    <row r="3956" spans="1:2" x14ac:dyDescent="0.25">
      <c r="A3956" s="3">
        <v>39.53</v>
      </c>
      <c r="B3956" s="3">
        <v>188.029062463</v>
      </c>
    </row>
    <row r="3957" spans="1:2" x14ac:dyDescent="0.25">
      <c r="A3957" s="3">
        <v>39.54</v>
      </c>
      <c r="B3957" s="3">
        <v>188.09603079499999</v>
      </c>
    </row>
    <row r="3958" spans="1:2" x14ac:dyDescent="0.25">
      <c r="A3958" s="3">
        <v>39.549999999999997</v>
      </c>
      <c r="B3958" s="3">
        <v>188.162987926</v>
      </c>
    </row>
    <row r="3959" spans="1:2" x14ac:dyDescent="0.25">
      <c r="A3959" s="3">
        <v>39.56</v>
      </c>
      <c r="B3959" s="3">
        <v>188.229933835</v>
      </c>
    </row>
    <row r="3960" spans="1:2" x14ac:dyDescent="0.25">
      <c r="A3960" s="3">
        <v>39.57</v>
      </c>
      <c r="B3960" s="3">
        <v>188.29686850100001</v>
      </c>
    </row>
    <row r="3961" spans="1:2" x14ac:dyDescent="0.25">
      <c r="A3961" s="3">
        <v>39.58</v>
      </c>
      <c r="B3961" s="3">
        <v>188.36379190400001</v>
      </c>
    </row>
    <row r="3962" spans="1:2" x14ac:dyDescent="0.25">
      <c r="A3962" s="3">
        <v>39.590000000000003</v>
      </c>
      <c r="B3962" s="3">
        <v>188.430704021</v>
      </c>
    </row>
    <row r="3963" spans="1:2" x14ac:dyDescent="0.25">
      <c r="A3963" s="3">
        <v>39.6</v>
      </c>
      <c r="B3963" s="3">
        <v>188.49760483099999</v>
      </c>
    </row>
    <row r="3964" spans="1:2" x14ac:dyDescent="0.25">
      <c r="A3964" s="3">
        <v>39.61</v>
      </c>
      <c r="B3964" s="3">
        <v>188.56449431499999</v>
      </c>
    </row>
    <row r="3965" spans="1:2" x14ac:dyDescent="0.25">
      <c r="A3965" s="3">
        <v>39.619999999999997</v>
      </c>
      <c r="B3965" s="3">
        <v>188.631372449</v>
      </c>
    </row>
    <row r="3966" spans="1:2" x14ac:dyDescent="0.25">
      <c r="A3966" s="3">
        <v>39.630000000000003</v>
      </c>
      <c r="B3966" s="3">
        <v>188.69823921400001</v>
      </c>
    </row>
    <row r="3967" spans="1:2" x14ac:dyDescent="0.25">
      <c r="A3967" s="3">
        <v>39.64</v>
      </c>
      <c r="B3967" s="3">
        <v>188.76509458699999</v>
      </c>
    </row>
    <row r="3968" spans="1:2" x14ac:dyDescent="0.25">
      <c r="A3968" s="3">
        <v>39.65</v>
      </c>
      <c r="B3968" s="3">
        <v>188.83193854800001</v>
      </c>
    </row>
    <row r="3969" spans="1:2" x14ac:dyDescent="0.25">
      <c r="A3969" s="3">
        <v>39.659999999999997</v>
      </c>
      <c r="B3969" s="3">
        <v>188.898771076</v>
      </c>
    </row>
    <row r="3970" spans="1:2" x14ac:dyDescent="0.25">
      <c r="A3970" s="3">
        <v>39.67</v>
      </c>
      <c r="B3970" s="3">
        <v>188.965592149</v>
      </c>
    </row>
    <row r="3971" spans="1:2" x14ac:dyDescent="0.25">
      <c r="A3971" s="3">
        <v>39.68</v>
      </c>
      <c r="B3971" s="3">
        <v>189.03240174499999</v>
      </c>
    </row>
    <row r="3972" spans="1:2" x14ac:dyDescent="0.25">
      <c r="A3972" s="3">
        <v>39.69</v>
      </c>
      <c r="B3972" s="3">
        <v>189.09919984499999</v>
      </c>
    </row>
    <row r="3973" spans="1:2" x14ac:dyDescent="0.25">
      <c r="A3973" s="3">
        <v>39.700000000000003</v>
      </c>
      <c r="B3973" s="3">
        <v>189.16598642599999</v>
      </c>
    </row>
    <row r="3974" spans="1:2" x14ac:dyDescent="0.25">
      <c r="A3974" s="3">
        <v>39.71</v>
      </c>
      <c r="B3974" s="3">
        <v>189.23276146699999</v>
      </c>
    </row>
    <row r="3975" spans="1:2" x14ac:dyDescent="0.25">
      <c r="A3975" s="3">
        <v>39.72</v>
      </c>
      <c r="B3975" s="3">
        <v>189.299524948</v>
      </c>
    </row>
    <row r="3976" spans="1:2" x14ac:dyDescent="0.25">
      <c r="A3976" s="3">
        <v>39.729999999999997</v>
      </c>
      <c r="B3976" s="3">
        <v>189.36627684600001</v>
      </c>
    </row>
    <row r="3977" spans="1:2" x14ac:dyDescent="0.25">
      <c r="A3977" s="3">
        <v>39.74</v>
      </c>
      <c r="B3977" s="3">
        <v>189.43301714</v>
      </c>
    </row>
    <row r="3978" spans="1:2" x14ac:dyDescent="0.25">
      <c r="A3978" s="3">
        <v>39.75</v>
      </c>
      <c r="B3978" s="3">
        <v>189.49974581000001</v>
      </c>
    </row>
    <row r="3979" spans="1:2" x14ac:dyDescent="0.25">
      <c r="A3979" s="3">
        <v>39.76</v>
      </c>
      <c r="B3979" s="3">
        <v>189.566462833</v>
      </c>
    </row>
    <row r="3980" spans="1:2" x14ac:dyDescent="0.25">
      <c r="A3980" s="3">
        <v>39.770000000000003</v>
      </c>
      <c r="B3980" s="3">
        <v>189.633168189</v>
      </c>
    </row>
    <row r="3981" spans="1:2" x14ac:dyDescent="0.25">
      <c r="A3981" s="3">
        <v>39.78</v>
      </c>
      <c r="B3981" s="3">
        <v>189.69986185600001</v>
      </c>
    </row>
    <row r="3982" spans="1:2" x14ac:dyDescent="0.25">
      <c r="A3982" s="3">
        <v>39.79</v>
      </c>
      <c r="B3982" s="3">
        <v>189.766543813</v>
      </c>
    </row>
    <row r="3983" spans="1:2" x14ac:dyDescent="0.25">
      <c r="A3983" s="3">
        <v>39.799999999999997</v>
      </c>
      <c r="B3983" s="3">
        <v>189.83321403900001</v>
      </c>
    </row>
    <row r="3984" spans="1:2" x14ac:dyDescent="0.25">
      <c r="A3984" s="3">
        <v>39.81</v>
      </c>
      <c r="B3984" s="3">
        <v>189.899872512</v>
      </c>
    </row>
    <row r="3985" spans="1:2" x14ac:dyDescent="0.25">
      <c r="A3985" s="3">
        <v>39.82</v>
      </c>
      <c r="B3985" s="3">
        <v>189.96651921</v>
      </c>
    </row>
    <row r="3986" spans="1:2" x14ac:dyDescent="0.25">
      <c r="A3986" s="3">
        <v>39.83</v>
      </c>
      <c r="B3986" s="3">
        <v>190.03315411299999</v>
      </c>
    </row>
    <row r="3987" spans="1:2" x14ac:dyDescent="0.25">
      <c r="A3987" s="3">
        <v>39.840000000000003</v>
      </c>
      <c r="B3987" s="3">
        <v>190.09977719899999</v>
      </c>
    </row>
    <row r="3988" spans="1:2" x14ac:dyDescent="0.25">
      <c r="A3988" s="3">
        <v>39.85</v>
      </c>
      <c r="B3988" s="3">
        <v>190.166388447</v>
      </c>
    </row>
    <row r="3989" spans="1:2" x14ac:dyDescent="0.25">
      <c r="A3989" s="3">
        <v>39.86</v>
      </c>
      <c r="B3989" s="3">
        <v>190.23298783499999</v>
      </c>
    </row>
    <row r="3990" spans="1:2" x14ac:dyDescent="0.25">
      <c r="A3990" s="3">
        <v>39.869999999999997</v>
      </c>
      <c r="B3990" s="3">
        <v>190.299575342</v>
      </c>
    </row>
    <row r="3991" spans="1:2" x14ac:dyDescent="0.25">
      <c r="A3991" s="3">
        <v>39.880000000000003</v>
      </c>
      <c r="B3991" s="3">
        <v>190.36615094699999</v>
      </c>
    </row>
    <row r="3992" spans="1:2" x14ac:dyDescent="0.25">
      <c r="A3992" s="3">
        <v>39.89</v>
      </c>
      <c r="B3992" s="3">
        <v>190.43271462800001</v>
      </c>
    </row>
    <row r="3993" spans="1:2" x14ac:dyDescent="0.25">
      <c r="A3993" s="3">
        <v>39.9</v>
      </c>
      <c r="B3993" s="3">
        <v>190.499266363</v>
      </c>
    </row>
    <row r="3994" spans="1:2" x14ac:dyDescent="0.25">
      <c r="A3994" s="3">
        <v>39.909999999999997</v>
      </c>
      <c r="B3994" s="3">
        <v>190.56580613200001</v>
      </c>
    </row>
    <row r="3995" spans="1:2" x14ac:dyDescent="0.25">
      <c r="A3995" s="3">
        <v>39.92</v>
      </c>
      <c r="B3995" s="3">
        <v>190.63233391200001</v>
      </c>
    </row>
    <row r="3996" spans="1:2" x14ac:dyDescent="0.25">
      <c r="A3996" s="3">
        <v>39.93</v>
      </c>
      <c r="B3996" s="3">
        <v>190.69884968299999</v>
      </c>
    </row>
    <row r="3997" spans="1:2" x14ac:dyDescent="0.25">
      <c r="A3997" s="3">
        <v>39.94</v>
      </c>
      <c r="B3997" s="3">
        <v>190.76535342299999</v>
      </c>
    </row>
    <row r="3998" spans="1:2" x14ac:dyDescent="0.25">
      <c r="A3998" s="3">
        <v>39.950000000000003</v>
      </c>
      <c r="B3998" s="3">
        <v>190.83184510999999</v>
      </c>
    </row>
    <row r="3999" spans="1:2" x14ac:dyDescent="0.25">
      <c r="A3999" s="3">
        <v>39.96</v>
      </c>
      <c r="B3999" s="3">
        <v>190.898324723</v>
      </c>
    </row>
    <row r="4000" spans="1:2" x14ac:dyDescent="0.25">
      <c r="A4000" s="3">
        <v>39.97</v>
      </c>
      <c r="B4000" s="3">
        <v>190.964792241</v>
      </c>
    </row>
    <row r="4001" spans="1:2" x14ac:dyDescent="0.25">
      <c r="A4001" s="3">
        <v>39.979999999999997</v>
      </c>
      <c r="B4001" s="3">
        <v>191.03124764200001</v>
      </c>
    </row>
    <row r="4002" spans="1:2" x14ac:dyDescent="0.25">
      <c r="A4002" s="3">
        <v>39.99</v>
      </c>
      <c r="B4002" s="3">
        <v>191.09769090399999</v>
      </c>
    </row>
    <row r="4003" spans="1:2" x14ac:dyDescent="0.25">
      <c r="A4003" s="3">
        <v>40</v>
      </c>
      <c r="B4003" s="3">
        <v>191.16412200600001</v>
      </c>
    </row>
    <row r="4004" spans="1:2" x14ac:dyDescent="0.25">
      <c r="A4004" s="3">
        <v>40.01</v>
      </c>
      <c r="B4004" s="3">
        <v>191.230540926</v>
      </c>
    </row>
    <row r="4005" spans="1:2" x14ac:dyDescent="0.25">
      <c r="A4005" s="3">
        <v>40.020000000000003</v>
      </c>
      <c r="B4005" s="3">
        <v>191.296947644</v>
      </c>
    </row>
    <row r="4006" spans="1:2" x14ac:dyDescent="0.25">
      <c r="A4006" s="3">
        <v>40.03</v>
      </c>
      <c r="B4006" s="3">
        <v>191.363342136</v>
      </c>
    </row>
    <row r="4007" spans="1:2" x14ac:dyDescent="0.25">
      <c r="A4007" s="3">
        <v>40.04</v>
      </c>
      <c r="B4007" s="3">
        <v>191.42972438300001</v>
      </c>
    </row>
    <row r="4008" spans="1:2" x14ac:dyDescent="0.25">
      <c r="A4008" s="3">
        <v>40.049999999999997</v>
      </c>
      <c r="B4008" s="3">
        <v>191.49609436200001</v>
      </c>
    </row>
    <row r="4009" spans="1:2" x14ac:dyDescent="0.25">
      <c r="A4009" s="3">
        <v>40.06</v>
      </c>
      <c r="B4009" s="3">
        <v>191.56245205100001</v>
      </c>
    </row>
    <row r="4010" spans="1:2" x14ac:dyDescent="0.25">
      <c r="A4010" s="3">
        <v>40.07</v>
      </c>
      <c r="B4010" s="3">
        <v>191.62879742999999</v>
      </c>
    </row>
    <row r="4011" spans="1:2" x14ac:dyDescent="0.25">
      <c r="A4011" s="3">
        <v>40.08</v>
      </c>
      <c r="B4011" s="3">
        <v>191.695130476</v>
      </c>
    </row>
    <row r="4012" spans="1:2" x14ac:dyDescent="0.25">
      <c r="A4012" s="3">
        <v>40.090000000000003</v>
      </c>
      <c r="B4012" s="3">
        <v>191.76145116800001</v>
      </c>
    </row>
    <row r="4013" spans="1:2" x14ac:dyDescent="0.25">
      <c r="A4013" s="3">
        <v>40.1</v>
      </c>
      <c r="B4013" s="3">
        <v>191.82775948400001</v>
      </c>
    </row>
    <row r="4014" spans="1:2" x14ac:dyDescent="0.25">
      <c r="A4014" s="3">
        <v>40.11</v>
      </c>
      <c r="B4014" s="3">
        <v>191.89405540300001</v>
      </c>
    </row>
    <row r="4015" spans="1:2" x14ac:dyDescent="0.25">
      <c r="A4015" s="3">
        <v>40.119999999999997</v>
      </c>
      <c r="B4015" s="3">
        <v>191.960338904</v>
      </c>
    </row>
    <row r="4016" spans="1:2" x14ac:dyDescent="0.25">
      <c r="A4016" s="3">
        <v>40.130000000000003</v>
      </c>
      <c r="B4016" s="3">
        <v>192.026609963</v>
      </c>
    </row>
    <row r="4017" spans="1:2" x14ac:dyDescent="0.25">
      <c r="A4017" s="3">
        <v>40.14</v>
      </c>
      <c r="B4017" s="3">
        <v>192.09286856099999</v>
      </c>
    </row>
    <row r="4018" spans="1:2" x14ac:dyDescent="0.25">
      <c r="A4018" s="3">
        <v>40.15</v>
      </c>
      <c r="B4018" s="3">
        <v>192.15911467500001</v>
      </c>
    </row>
    <row r="4019" spans="1:2" x14ac:dyDescent="0.25">
      <c r="A4019" s="3">
        <v>40.159999999999997</v>
      </c>
      <c r="B4019" s="3">
        <v>192.22534828299999</v>
      </c>
    </row>
    <row r="4020" spans="1:2" x14ac:dyDescent="0.25">
      <c r="A4020" s="3">
        <v>40.17</v>
      </c>
      <c r="B4020" s="3">
        <v>192.291569364</v>
      </c>
    </row>
    <row r="4021" spans="1:2" x14ac:dyDescent="0.25">
      <c r="A4021" s="3">
        <v>40.18</v>
      </c>
      <c r="B4021" s="3">
        <v>192.35777789700001</v>
      </c>
    </row>
    <row r="4022" spans="1:2" x14ac:dyDescent="0.25">
      <c r="A4022" s="3">
        <v>40.19</v>
      </c>
      <c r="B4022" s="3">
        <v>192.42397385800001</v>
      </c>
    </row>
    <row r="4023" spans="1:2" x14ac:dyDescent="0.25">
      <c r="A4023" s="3">
        <v>40.200000000000003</v>
      </c>
      <c r="B4023" s="3">
        <v>192.49015722799999</v>
      </c>
    </row>
    <row r="4024" spans="1:2" x14ac:dyDescent="0.25">
      <c r="A4024" s="3">
        <v>40.21</v>
      </c>
      <c r="B4024" s="3">
        <v>192.55632798400001</v>
      </c>
    </row>
    <row r="4025" spans="1:2" x14ac:dyDescent="0.25">
      <c r="A4025" s="3">
        <v>40.22</v>
      </c>
      <c r="B4025" s="3">
        <v>192.62248610399999</v>
      </c>
    </row>
    <row r="4026" spans="1:2" x14ac:dyDescent="0.25">
      <c r="A4026" s="3">
        <v>40.229999999999997</v>
      </c>
      <c r="B4026" s="3">
        <v>192.68863156699999</v>
      </c>
    </row>
    <row r="4027" spans="1:2" x14ac:dyDescent="0.25">
      <c r="A4027" s="3">
        <v>40.24</v>
      </c>
      <c r="B4027" s="3">
        <v>192.75476435100001</v>
      </c>
    </row>
    <row r="4028" spans="1:2" x14ac:dyDescent="0.25">
      <c r="A4028" s="3">
        <v>40.25</v>
      </c>
      <c r="B4028" s="3">
        <v>192.82088443399999</v>
      </c>
    </row>
    <row r="4029" spans="1:2" x14ac:dyDescent="0.25">
      <c r="A4029" s="3">
        <v>40.26</v>
      </c>
      <c r="B4029" s="3">
        <v>192.88699179400001</v>
      </c>
    </row>
    <row r="4030" spans="1:2" x14ac:dyDescent="0.25">
      <c r="A4030" s="3">
        <v>40.270000000000003</v>
      </c>
      <c r="B4030" s="3">
        <v>192.95308641</v>
      </c>
    </row>
    <row r="4031" spans="1:2" x14ac:dyDescent="0.25">
      <c r="A4031" s="3">
        <v>40.28</v>
      </c>
      <c r="B4031" s="3">
        <v>193.019168261</v>
      </c>
    </row>
    <row r="4032" spans="1:2" x14ac:dyDescent="0.25">
      <c r="A4032" s="3">
        <v>40.29</v>
      </c>
      <c r="B4032" s="3">
        <v>193.085237323</v>
      </c>
    </row>
    <row r="4033" spans="1:2" x14ac:dyDescent="0.25">
      <c r="A4033" s="3">
        <v>40.299999999999997</v>
      </c>
      <c r="B4033" s="3">
        <v>193.151293576</v>
      </c>
    </row>
    <row r="4034" spans="1:2" x14ac:dyDescent="0.25">
      <c r="A4034" s="3">
        <v>40.31</v>
      </c>
      <c r="B4034" s="3">
        <v>193.21733699699999</v>
      </c>
    </row>
    <row r="4035" spans="1:2" x14ac:dyDescent="0.25">
      <c r="A4035" s="3">
        <v>40.32</v>
      </c>
      <c r="B4035" s="3">
        <v>193.28336756499999</v>
      </c>
    </row>
    <row r="4036" spans="1:2" x14ac:dyDescent="0.25">
      <c r="A4036" s="3">
        <v>40.33</v>
      </c>
      <c r="B4036" s="3">
        <v>193.34938525800001</v>
      </c>
    </row>
    <row r="4037" spans="1:2" x14ac:dyDescent="0.25">
      <c r="A4037" s="3">
        <v>40.340000000000003</v>
      </c>
      <c r="B4037" s="3">
        <v>193.415390054</v>
      </c>
    </row>
    <row r="4038" spans="1:2" x14ac:dyDescent="0.25">
      <c r="A4038" s="3">
        <v>40.35</v>
      </c>
      <c r="B4038" s="3">
        <v>193.48138193099999</v>
      </c>
    </row>
    <row r="4039" spans="1:2" x14ac:dyDescent="0.25">
      <c r="A4039" s="3">
        <v>40.36</v>
      </c>
      <c r="B4039" s="3">
        <v>193.547360868</v>
      </c>
    </row>
    <row r="4040" spans="1:2" x14ac:dyDescent="0.25">
      <c r="A4040" s="3">
        <v>40.369999999999997</v>
      </c>
      <c r="B4040" s="3">
        <v>193.61332684300001</v>
      </c>
    </row>
    <row r="4041" spans="1:2" x14ac:dyDescent="0.25">
      <c r="A4041" s="3">
        <v>40.380000000000003</v>
      </c>
      <c r="B4041" s="3">
        <v>193.67927983300001</v>
      </c>
    </row>
    <row r="4042" spans="1:2" x14ac:dyDescent="0.25">
      <c r="A4042" s="3">
        <v>40.39</v>
      </c>
      <c r="B4042" s="3">
        <v>193.74521981800001</v>
      </c>
    </row>
    <row r="4043" spans="1:2" x14ac:dyDescent="0.25">
      <c r="A4043" s="3">
        <v>40.4</v>
      </c>
      <c r="B4043" s="3">
        <v>193.81114677400001</v>
      </c>
    </row>
    <row r="4044" spans="1:2" x14ac:dyDescent="0.25">
      <c r="A4044" s="3">
        <v>40.409999999999997</v>
      </c>
      <c r="B4044" s="3">
        <v>193.87706068</v>
      </c>
    </row>
    <row r="4045" spans="1:2" x14ac:dyDescent="0.25">
      <c r="A4045" s="3">
        <v>40.42</v>
      </c>
      <c r="B4045" s="3">
        <v>193.94296151500001</v>
      </c>
    </row>
    <row r="4046" spans="1:2" x14ac:dyDescent="0.25">
      <c r="A4046" s="3">
        <v>40.43</v>
      </c>
      <c r="B4046" s="3">
        <v>194.00884925599999</v>
      </c>
    </row>
    <row r="4047" spans="1:2" x14ac:dyDescent="0.25">
      <c r="A4047" s="3">
        <v>40.44</v>
      </c>
      <c r="B4047" s="3">
        <v>194.07472388100001</v>
      </c>
    </row>
    <row r="4048" spans="1:2" x14ac:dyDescent="0.25">
      <c r="A4048" s="3">
        <v>40.450000000000003</v>
      </c>
      <c r="B4048" s="3">
        <v>194.14058536900001</v>
      </c>
    </row>
    <row r="4049" spans="1:2" x14ac:dyDescent="0.25">
      <c r="A4049" s="3">
        <v>40.46</v>
      </c>
      <c r="B4049" s="3">
        <v>194.20643369699999</v>
      </c>
    </row>
    <row r="4050" spans="1:2" x14ac:dyDescent="0.25">
      <c r="A4050" s="3">
        <v>40.47</v>
      </c>
      <c r="B4050" s="3">
        <v>194.272268844</v>
      </c>
    </row>
    <row r="4051" spans="1:2" x14ac:dyDescent="0.25">
      <c r="A4051" s="3">
        <v>40.479999999999997</v>
      </c>
      <c r="B4051" s="3">
        <v>194.33809078799999</v>
      </c>
    </row>
    <row r="4052" spans="1:2" x14ac:dyDescent="0.25">
      <c r="A4052" s="3">
        <v>40.49</v>
      </c>
      <c r="B4052" s="3">
        <v>194.40389950599999</v>
      </c>
    </row>
    <row r="4053" spans="1:2" x14ac:dyDescent="0.25">
      <c r="A4053" s="3">
        <v>40.5</v>
      </c>
      <c r="B4053" s="3">
        <v>194.46969497699999</v>
      </c>
    </row>
    <row r="4054" spans="1:2" x14ac:dyDescent="0.25">
      <c r="A4054" s="3">
        <v>40.51</v>
      </c>
      <c r="B4054" s="3">
        <v>194.535477179</v>
      </c>
    </row>
    <row r="4055" spans="1:2" x14ac:dyDescent="0.25">
      <c r="A4055" s="3">
        <v>40.520000000000003</v>
      </c>
      <c r="B4055" s="3">
        <v>194.601246089</v>
      </c>
    </row>
    <row r="4056" spans="1:2" x14ac:dyDescent="0.25">
      <c r="A4056" s="3">
        <v>40.53</v>
      </c>
      <c r="B4056" s="3">
        <v>194.66700168700001</v>
      </c>
    </row>
    <row r="4057" spans="1:2" x14ac:dyDescent="0.25">
      <c r="A4057" s="3">
        <v>40.54</v>
      </c>
      <c r="B4057" s="3">
        <v>194.73274394800001</v>
      </c>
    </row>
    <row r="4058" spans="1:2" x14ac:dyDescent="0.25">
      <c r="A4058" s="3">
        <v>40.549999999999997</v>
      </c>
      <c r="B4058" s="3">
        <v>194.79847285299999</v>
      </c>
    </row>
    <row r="4059" spans="1:2" x14ac:dyDescent="0.25">
      <c r="A4059" s="3">
        <v>40.56</v>
      </c>
      <c r="B4059" s="3">
        <v>194.86418837799999</v>
      </c>
    </row>
    <row r="4060" spans="1:2" x14ac:dyDescent="0.25">
      <c r="A4060" s="3">
        <v>40.57</v>
      </c>
      <c r="B4060" s="3">
        <v>194.92989050200001</v>
      </c>
    </row>
    <row r="4061" spans="1:2" x14ac:dyDescent="0.25">
      <c r="A4061" s="3">
        <v>40.58</v>
      </c>
      <c r="B4061" s="3">
        <v>194.99557920300001</v>
      </c>
    </row>
    <row r="4062" spans="1:2" x14ac:dyDescent="0.25">
      <c r="A4062" s="3">
        <v>40.590000000000003</v>
      </c>
      <c r="B4062" s="3">
        <v>195.06125445800001</v>
      </c>
    </row>
    <row r="4063" spans="1:2" x14ac:dyDescent="0.25">
      <c r="A4063" s="3">
        <v>40.6</v>
      </c>
      <c r="B4063" s="3">
        <v>195.12691624600001</v>
      </c>
    </row>
    <row r="4064" spans="1:2" x14ac:dyDescent="0.25">
      <c r="A4064" s="3">
        <v>40.61</v>
      </c>
      <c r="B4064" s="3">
        <v>195.19256454399999</v>
      </c>
    </row>
    <row r="4065" spans="1:2" x14ac:dyDescent="0.25">
      <c r="A4065" s="3">
        <v>40.619999999999997</v>
      </c>
      <c r="B4065" s="3">
        <v>195.25819933</v>
      </c>
    </row>
    <row r="4066" spans="1:2" x14ac:dyDescent="0.25">
      <c r="A4066" s="3">
        <v>40.630000000000003</v>
      </c>
      <c r="B4066" s="3">
        <v>195.323820582</v>
      </c>
    </row>
    <row r="4067" spans="1:2" x14ac:dyDescent="0.25">
      <c r="A4067" s="3">
        <v>40.64</v>
      </c>
      <c r="B4067" s="3">
        <v>195.38942827899999</v>
      </c>
    </row>
    <row r="4068" spans="1:2" x14ac:dyDescent="0.25">
      <c r="A4068" s="3">
        <v>40.65</v>
      </c>
      <c r="B4068" s="3">
        <v>195.45502239800001</v>
      </c>
    </row>
    <row r="4069" spans="1:2" x14ac:dyDescent="0.25">
      <c r="A4069" s="3">
        <v>40.659999999999997</v>
      </c>
      <c r="B4069" s="3">
        <v>195.520602916</v>
      </c>
    </row>
    <row r="4070" spans="1:2" x14ac:dyDescent="0.25">
      <c r="A4070" s="3">
        <v>40.67</v>
      </c>
      <c r="B4070" s="3">
        <v>195.58616981200001</v>
      </c>
    </row>
    <row r="4071" spans="1:2" x14ac:dyDescent="0.25">
      <c r="A4071" s="3">
        <v>40.68</v>
      </c>
      <c r="B4071" s="3">
        <v>195.65172306400001</v>
      </c>
    </row>
    <row r="4072" spans="1:2" x14ac:dyDescent="0.25">
      <c r="A4072" s="3">
        <v>40.69</v>
      </c>
      <c r="B4072" s="3">
        <v>195.71726264899999</v>
      </c>
    </row>
    <row r="4073" spans="1:2" x14ac:dyDescent="0.25">
      <c r="A4073" s="3">
        <v>40.700000000000003</v>
      </c>
      <c r="B4073" s="3">
        <v>195.78278854499999</v>
      </c>
    </row>
    <row r="4074" spans="1:2" x14ac:dyDescent="0.25">
      <c r="A4074" s="3">
        <v>40.71</v>
      </c>
      <c r="B4074" s="3">
        <v>195.84830073099999</v>
      </c>
    </row>
    <row r="4075" spans="1:2" x14ac:dyDescent="0.25">
      <c r="A4075" s="3">
        <v>40.72</v>
      </c>
      <c r="B4075" s="3">
        <v>195.91379918300001</v>
      </c>
    </row>
    <row r="4076" spans="1:2" x14ac:dyDescent="0.25">
      <c r="A4076" s="3">
        <v>40.729999999999997</v>
      </c>
      <c r="B4076" s="3">
        <v>195.97928388</v>
      </c>
    </row>
    <row r="4077" spans="1:2" x14ac:dyDescent="0.25">
      <c r="A4077" s="3">
        <v>40.74</v>
      </c>
      <c r="B4077" s="3">
        <v>196.044754799</v>
      </c>
    </row>
    <row r="4078" spans="1:2" x14ac:dyDescent="0.25">
      <c r="A4078" s="3">
        <v>40.75</v>
      </c>
      <c r="B4078" s="3">
        <v>196.11021191899999</v>
      </c>
    </row>
    <row r="4079" spans="1:2" x14ac:dyDescent="0.25">
      <c r="A4079" s="3">
        <v>40.76</v>
      </c>
      <c r="B4079" s="3">
        <v>196.17565521700001</v>
      </c>
    </row>
    <row r="4080" spans="1:2" x14ac:dyDescent="0.25">
      <c r="A4080" s="3">
        <v>40.770000000000003</v>
      </c>
      <c r="B4080" s="3">
        <v>196.24108467100001</v>
      </c>
    </row>
    <row r="4081" spans="1:2" x14ac:dyDescent="0.25">
      <c r="A4081" s="3">
        <v>40.78</v>
      </c>
      <c r="B4081" s="3">
        <v>196.306500258</v>
      </c>
    </row>
    <row r="4082" spans="1:2" x14ac:dyDescent="0.25">
      <c r="A4082" s="3">
        <v>40.79</v>
      </c>
      <c r="B4082" s="3">
        <v>196.37190195599999</v>
      </c>
    </row>
    <row r="4083" spans="1:2" x14ac:dyDescent="0.25">
      <c r="A4083" s="3">
        <v>40.799999999999997</v>
      </c>
      <c r="B4083" s="3">
        <v>196.437289744</v>
      </c>
    </row>
    <row r="4084" spans="1:2" x14ac:dyDescent="0.25">
      <c r="A4084" s="3">
        <v>40.81</v>
      </c>
      <c r="B4084" s="3">
        <v>196.502663598</v>
      </c>
    </row>
    <row r="4085" spans="1:2" x14ac:dyDescent="0.25">
      <c r="A4085" s="3">
        <v>40.82</v>
      </c>
      <c r="B4085" s="3">
        <v>196.56802349700001</v>
      </c>
    </row>
    <row r="4086" spans="1:2" x14ac:dyDescent="0.25">
      <c r="A4086" s="3">
        <v>40.83</v>
      </c>
      <c r="B4086" s="3">
        <v>196.633369418</v>
      </c>
    </row>
    <row r="4087" spans="1:2" x14ac:dyDescent="0.25">
      <c r="A4087" s="3">
        <v>40.840000000000003</v>
      </c>
      <c r="B4087" s="3">
        <v>196.698701339</v>
      </c>
    </row>
    <row r="4088" spans="1:2" x14ac:dyDescent="0.25">
      <c r="A4088" s="3">
        <v>40.85</v>
      </c>
      <c r="B4088" s="3">
        <v>196.764019238</v>
      </c>
    </row>
    <row r="4089" spans="1:2" x14ac:dyDescent="0.25">
      <c r="A4089" s="3">
        <v>40.86</v>
      </c>
      <c r="B4089" s="3">
        <v>196.82932309200001</v>
      </c>
    </row>
    <row r="4090" spans="1:2" x14ac:dyDescent="0.25">
      <c r="A4090" s="3">
        <v>40.869999999999997</v>
      </c>
      <c r="B4090" s="3">
        <v>196.89461287899999</v>
      </c>
    </row>
    <row r="4091" spans="1:2" x14ac:dyDescent="0.25">
      <c r="A4091" s="3">
        <v>40.880000000000003</v>
      </c>
      <c r="B4091" s="3">
        <v>196.959888576</v>
      </c>
    </row>
    <row r="4092" spans="1:2" x14ac:dyDescent="0.25">
      <c r="A4092" s="3">
        <v>40.89</v>
      </c>
      <c r="B4092" s="3">
        <v>197.02515016199999</v>
      </c>
    </row>
    <row r="4093" spans="1:2" x14ac:dyDescent="0.25">
      <c r="A4093" s="3">
        <v>40.9</v>
      </c>
      <c r="B4093" s="3">
        <v>197.09039761299999</v>
      </c>
    </row>
    <row r="4094" spans="1:2" x14ac:dyDescent="0.25">
      <c r="A4094" s="3">
        <v>40.909999999999997</v>
      </c>
      <c r="B4094" s="3">
        <v>197.15563090800001</v>
      </c>
    </row>
    <row r="4095" spans="1:2" x14ac:dyDescent="0.25">
      <c r="A4095" s="3">
        <v>40.92</v>
      </c>
      <c r="B4095" s="3">
        <v>197.22085002399999</v>
      </c>
    </row>
    <row r="4096" spans="1:2" x14ac:dyDescent="0.25">
      <c r="A4096" s="3">
        <v>40.93</v>
      </c>
      <c r="B4096" s="3">
        <v>197.286054939</v>
      </c>
    </row>
    <row r="4097" spans="1:2" x14ac:dyDescent="0.25">
      <c r="A4097" s="3">
        <v>40.94</v>
      </c>
      <c r="B4097" s="3">
        <v>197.35124562999999</v>
      </c>
    </row>
    <row r="4098" spans="1:2" x14ac:dyDescent="0.25">
      <c r="A4098" s="3">
        <v>40.950000000000003</v>
      </c>
      <c r="B4098" s="3">
        <v>197.416422076</v>
      </c>
    </row>
    <row r="4099" spans="1:2" x14ac:dyDescent="0.25">
      <c r="A4099" s="3">
        <v>40.96</v>
      </c>
      <c r="B4099" s="3">
        <v>197.481584252</v>
      </c>
    </row>
    <row r="4100" spans="1:2" x14ac:dyDescent="0.25">
      <c r="A4100" s="3">
        <v>40.97</v>
      </c>
      <c r="B4100" s="3">
        <v>197.54673213800001</v>
      </c>
    </row>
    <row r="4101" spans="1:2" x14ac:dyDescent="0.25">
      <c r="A4101" s="3">
        <v>40.98</v>
      </c>
      <c r="B4101" s="3">
        <v>197.61186570999999</v>
      </c>
    </row>
    <row r="4102" spans="1:2" x14ac:dyDescent="0.25">
      <c r="A4102" s="3">
        <v>40.99</v>
      </c>
      <c r="B4102" s="3">
        <v>197.67698494699999</v>
      </c>
    </row>
    <row r="4103" spans="1:2" x14ac:dyDescent="0.25">
      <c r="A4103" s="3">
        <v>41</v>
      </c>
      <c r="B4103" s="3">
        <v>197.74208982499999</v>
      </c>
    </row>
    <row r="4104" spans="1:2" x14ac:dyDescent="0.25">
      <c r="A4104" s="3">
        <v>41.01</v>
      </c>
      <c r="B4104" s="3">
        <v>197.80718032199999</v>
      </c>
    </row>
    <row r="4105" spans="1:2" x14ac:dyDescent="0.25">
      <c r="A4105" s="3">
        <v>41.02</v>
      </c>
      <c r="B4105" s="3">
        <v>197.872256416</v>
      </c>
    </row>
    <row r="4106" spans="1:2" x14ac:dyDescent="0.25">
      <c r="A4106" s="3">
        <v>41.03</v>
      </c>
      <c r="B4106" s="3">
        <v>197.93731808499999</v>
      </c>
    </row>
    <row r="4107" spans="1:2" x14ac:dyDescent="0.25">
      <c r="A4107" s="3">
        <v>41.04</v>
      </c>
      <c r="B4107" s="3">
        <v>198.00236530500001</v>
      </c>
    </row>
    <row r="4108" spans="1:2" x14ac:dyDescent="0.25">
      <c r="A4108" s="3">
        <v>41.05</v>
      </c>
      <c r="B4108" s="3">
        <v>198.06739805399999</v>
      </c>
    </row>
    <row r="4109" spans="1:2" x14ac:dyDescent="0.25">
      <c r="A4109" s="3">
        <v>41.06</v>
      </c>
      <c r="B4109" s="3">
        <v>198.13241631</v>
      </c>
    </row>
    <row r="4110" spans="1:2" x14ac:dyDescent="0.25">
      <c r="A4110" s="3">
        <v>41.07</v>
      </c>
      <c r="B4110" s="3">
        <v>198.19742005000001</v>
      </c>
    </row>
    <row r="4111" spans="1:2" x14ac:dyDescent="0.25">
      <c r="A4111" s="3">
        <v>41.08</v>
      </c>
      <c r="B4111" s="3">
        <v>198.262409252</v>
      </c>
    </row>
    <row r="4112" spans="1:2" x14ac:dyDescent="0.25">
      <c r="A4112" s="3">
        <v>41.09</v>
      </c>
      <c r="B4112" s="3">
        <v>198.32738389299999</v>
      </c>
    </row>
    <row r="4113" spans="1:2" x14ac:dyDescent="0.25">
      <c r="A4113" s="3">
        <v>41.1</v>
      </c>
      <c r="B4113" s="3">
        <v>198.39234395</v>
      </c>
    </row>
    <row r="4114" spans="1:2" x14ac:dyDescent="0.25">
      <c r="A4114" s="3">
        <v>41.11</v>
      </c>
      <c r="B4114" s="3">
        <v>198.45728940199999</v>
      </c>
    </row>
    <row r="4115" spans="1:2" x14ac:dyDescent="0.25">
      <c r="A4115" s="3">
        <v>41.12</v>
      </c>
      <c r="B4115" s="3">
        <v>198.52222022399999</v>
      </c>
    </row>
    <row r="4116" spans="1:2" x14ac:dyDescent="0.25">
      <c r="A4116" s="3">
        <v>41.13</v>
      </c>
      <c r="B4116" s="3">
        <v>198.58713639600001</v>
      </c>
    </row>
    <row r="4117" spans="1:2" x14ac:dyDescent="0.25">
      <c r="A4117" s="3">
        <v>41.14</v>
      </c>
      <c r="B4117" s="3">
        <v>198.652037893</v>
      </c>
    </row>
    <row r="4118" spans="1:2" x14ac:dyDescent="0.25">
      <c r="A4118" s="3">
        <v>41.15</v>
      </c>
      <c r="B4118" s="3">
        <v>198.716924694</v>
      </c>
    </row>
    <row r="4119" spans="1:2" x14ac:dyDescent="0.25">
      <c r="A4119" s="3">
        <v>41.16</v>
      </c>
      <c r="B4119" s="3">
        <v>198.78179677599999</v>
      </c>
    </row>
    <row r="4120" spans="1:2" x14ac:dyDescent="0.25">
      <c r="A4120" s="3">
        <v>41.17</v>
      </c>
      <c r="B4120" s="3">
        <v>198.846654116</v>
      </c>
    </row>
    <row r="4121" spans="1:2" x14ac:dyDescent="0.25">
      <c r="A4121" s="3">
        <v>41.18</v>
      </c>
      <c r="B4121" s="3">
        <v>198.91149669199999</v>
      </c>
    </row>
    <row r="4122" spans="1:2" x14ac:dyDescent="0.25">
      <c r="A4122" s="3">
        <v>41.19</v>
      </c>
      <c r="B4122" s="3">
        <v>198.97632448100001</v>
      </c>
    </row>
    <row r="4123" spans="1:2" x14ac:dyDescent="0.25">
      <c r="A4123" s="3">
        <v>41.2</v>
      </c>
      <c r="B4123" s="3">
        <v>199.04113745999999</v>
      </c>
    </row>
    <row r="4124" spans="1:2" x14ac:dyDescent="0.25">
      <c r="A4124" s="3">
        <v>41.21</v>
      </c>
      <c r="B4124" s="3">
        <v>199.105935606</v>
      </c>
    </row>
    <row r="4125" spans="1:2" x14ac:dyDescent="0.25">
      <c r="A4125" s="3">
        <v>41.22</v>
      </c>
      <c r="B4125" s="3">
        <v>199.17071889799999</v>
      </c>
    </row>
    <row r="4126" spans="1:2" x14ac:dyDescent="0.25">
      <c r="A4126" s="3">
        <v>41.23</v>
      </c>
      <c r="B4126" s="3">
        <v>199.23548731100001</v>
      </c>
    </row>
    <row r="4127" spans="1:2" x14ac:dyDescent="0.25">
      <c r="A4127" s="3">
        <v>41.24</v>
      </c>
      <c r="B4127" s="3">
        <v>199.30024082400001</v>
      </c>
    </row>
    <row r="4128" spans="1:2" x14ac:dyDescent="0.25">
      <c r="A4128" s="3">
        <v>41.25</v>
      </c>
      <c r="B4128" s="3">
        <v>199.364979414</v>
      </c>
    </row>
    <row r="4129" spans="1:2" x14ac:dyDescent="0.25">
      <c r="A4129" s="3">
        <v>41.26</v>
      </c>
      <c r="B4129" s="3">
        <v>199.429703058</v>
      </c>
    </row>
    <row r="4130" spans="1:2" x14ac:dyDescent="0.25">
      <c r="A4130" s="3">
        <v>41.27</v>
      </c>
      <c r="B4130" s="3">
        <v>199.49441173299999</v>
      </c>
    </row>
    <row r="4131" spans="1:2" x14ac:dyDescent="0.25">
      <c r="A4131" s="3">
        <v>41.28</v>
      </c>
      <c r="B4131" s="3">
        <v>199.55910541700001</v>
      </c>
    </row>
    <row r="4132" spans="1:2" x14ac:dyDescent="0.25">
      <c r="A4132" s="3">
        <v>41.29</v>
      </c>
      <c r="B4132" s="3">
        <v>199.62378408699999</v>
      </c>
    </row>
    <row r="4133" spans="1:2" x14ac:dyDescent="0.25">
      <c r="A4133" s="3">
        <v>41.3</v>
      </c>
      <c r="B4133" s="3">
        <v>199.68844771900001</v>
      </c>
    </row>
    <row r="4134" spans="1:2" x14ac:dyDescent="0.25">
      <c r="A4134" s="3">
        <v>41.31</v>
      </c>
      <c r="B4134" s="3">
        <v>199.75309629200001</v>
      </c>
    </row>
    <row r="4135" spans="1:2" x14ac:dyDescent="0.25">
      <c r="A4135" s="3">
        <v>41.32</v>
      </c>
      <c r="B4135" s="3">
        <v>199.81772978199999</v>
      </c>
    </row>
    <row r="4136" spans="1:2" x14ac:dyDescent="0.25">
      <c r="A4136" s="3">
        <v>41.33</v>
      </c>
      <c r="B4136" s="3">
        <v>199.882348167</v>
      </c>
    </row>
    <row r="4137" spans="1:2" x14ac:dyDescent="0.25">
      <c r="A4137" s="3">
        <v>41.34</v>
      </c>
      <c r="B4137" s="3">
        <v>199.946951423</v>
      </c>
    </row>
    <row r="4138" spans="1:2" x14ac:dyDescent="0.25">
      <c r="A4138" s="3">
        <v>41.35</v>
      </c>
      <c r="B4138" s="3">
        <v>200.011539529</v>
      </c>
    </row>
    <row r="4139" spans="1:2" x14ac:dyDescent="0.25">
      <c r="A4139" s="3">
        <v>41.36</v>
      </c>
      <c r="B4139" s="3">
        <v>200.07611245999999</v>
      </c>
    </row>
    <row r="4140" spans="1:2" x14ac:dyDescent="0.25">
      <c r="A4140" s="3">
        <v>41.37</v>
      </c>
      <c r="B4140" s="3">
        <v>200.14067019500001</v>
      </c>
    </row>
    <row r="4141" spans="1:2" x14ac:dyDescent="0.25">
      <c r="A4141" s="3">
        <v>41.38</v>
      </c>
      <c r="B4141" s="3">
        <v>200.205212711</v>
      </c>
    </row>
    <row r="4142" spans="1:2" x14ac:dyDescent="0.25">
      <c r="A4142" s="3">
        <v>41.39</v>
      </c>
      <c r="B4142" s="3">
        <v>200.26973998400001</v>
      </c>
    </row>
    <row r="4143" spans="1:2" x14ac:dyDescent="0.25">
      <c r="A4143" s="3">
        <v>41.4</v>
      </c>
      <c r="B4143" s="3">
        <v>200.334251991</v>
      </c>
    </row>
    <row r="4144" spans="1:2" x14ac:dyDescent="0.25">
      <c r="A4144" s="3">
        <v>41.41</v>
      </c>
      <c r="B4144" s="3">
        <v>200.39874871000001</v>
      </c>
    </row>
    <row r="4145" spans="1:2" x14ac:dyDescent="0.25">
      <c r="A4145" s="3">
        <v>41.42</v>
      </c>
      <c r="B4145" s="3">
        <v>200.46323011800001</v>
      </c>
    </row>
    <row r="4146" spans="1:2" x14ac:dyDescent="0.25">
      <c r="A4146" s="3">
        <v>41.43</v>
      </c>
      <c r="B4146" s="3">
        <v>200.527696193</v>
      </c>
    </row>
    <row r="4147" spans="1:2" x14ac:dyDescent="0.25">
      <c r="A4147" s="3">
        <v>41.44</v>
      </c>
      <c r="B4147" s="3">
        <v>200.59214691</v>
      </c>
    </row>
    <row r="4148" spans="1:2" x14ac:dyDescent="0.25">
      <c r="A4148" s="3">
        <v>41.45</v>
      </c>
      <c r="B4148" s="3">
        <v>200.65658224699999</v>
      </c>
    </row>
    <row r="4149" spans="1:2" x14ac:dyDescent="0.25">
      <c r="A4149" s="3">
        <v>41.46</v>
      </c>
      <c r="B4149" s="3">
        <v>200.72100218099999</v>
      </c>
    </row>
    <row r="4150" spans="1:2" x14ac:dyDescent="0.25">
      <c r="A4150" s="3">
        <v>41.47</v>
      </c>
      <c r="B4150" s="3">
        <v>200.78540669</v>
      </c>
    </row>
    <row r="4151" spans="1:2" x14ac:dyDescent="0.25">
      <c r="A4151" s="3">
        <v>41.48</v>
      </c>
      <c r="B4151" s="3">
        <v>200.84979575</v>
      </c>
    </row>
    <row r="4152" spans="1:2" x14ac:dyDescent="0.25">
      <c r="A4152" s="3">
        <v>41.49</v>
      </c>
      <c r="B4152" s="3">
        <v>200.91416933799999</v>
      </c>
    </row>
    <row r="4153" spans="1:2" x14ac:dyDescent="0.25">
      <c r="A4153" s="3">
        <v>41.5</v>
      </c>
      <c r="B4153" s="3">
        <v>200.978527431</v>
      </c>
    </row>
    <row r="4154" spans="1:2" x14ac:dyDescent="0.25">
      <c r="A4154" s="3">
        <v>41.51</v>
      </c>
      <c r="B4154" s="3">
        <v>201.04287000599999</v>
      </c>
    </row>
    <row r="4155" spans="1:2" x14ac:dyDescent="0.25">
      <c r="A4155" s="3">
        <v>41.52</v>
      </c>
      <c r="B4155" s="3">
        <v>201.10719704100001</v>
      </c>
    </row>
    <row r="4156" spans="1:2" x14ac:dyDescent="0.25">
      <c r="A4156" s="3">
        <v>41.53</v>
      </c>
      <c r="B4156" s="3">
        <v>201.171508512</v>
      </c>
    </row>
    <row r="4157" spans="1:2" x14ac:dyDescent="0.25">
      <c r="A4157" s="3">
        <v>41.54</v>
      </c>
      <c r="B4157" s="3">
        <v>201.23580439599999</v>
      </c>
    </row>
    <row r="4158" spans="1:2" x14ac:dyDescent="0.25">
      <c r="A4158" s="3">
        <v>41.55</v>
      </c>
      <c r="B4158" s="3">
        <v>201.30008467100001</v>
      </c>
    </row>
    <row r="4159" spans="1:2" x14ac:dyDescent="0.25">
      <c r="A4159" s="3">
        <v>41.56</v>
      </c>
      <c r="B4159" s="3">
        <v>201.364349312</v>
      </c>
    </row>
    <row r="4160" spans="1:2" x14ac:dyDescent="0.25">
      <c r="A4160" s="3">
        <v>41.57</v>
      </c>
      <c r="B4160" s="3">
        <v>201.428598298</v>
      </c>
    </row>
    <row r="4161" spans="1:2" x14ac:dyDescent="0.25">
      <c r="A4161" s="3">
        <v>41.58</v>
      </c>
      <c r="B4161" s="3">
        <v>201.492831604</v>
      </c>
    </row>
    <row r="4162" spans="1:2" x14ac:dyDescent="0.25">
      <c r="A4162" s="3">
        <v>41.59</v>
      </c>
      <c r="B4162" s="3">
        <v>201.557049208</v>
      </c>
    </row>
    <row r="4163" spans="1:2" x14ac:dyDescent="0.25">
      <c r="A4163" s="3">
        <v>41.6</v>
      </c>
      <c r="B4163" s="3">
        <v>201.62125108699999</v>
      </c>
    </row>
    <row r="4164" spans="1:2" x14ac:dyDescent="0.25">
      <c r="A4164" s="3">
        <v>41.61</v>
      </c>
      <c r="B4164" s="3">
        <v>201.685437218</v>
      </c>
    </row>
    <row r="4165" spans="1:2" x14ac:dyDescent="0.25">
      <c r="A4165" s="3">
        <v>41.62</v>
      </c>
      <c r="B4165" s="3">
        <v>201.74960757700001</v>
      </c>
    </row>
    <row r="4166" spans="1:2" x14ac:dyDescent="0.25">
      <c r="A4166" s="3">
        <v>41.63</v>
      </c>
      <c r="B4166" s="3">
        <v>201.81376214100001</v>
      </c>
    </row>
    <row r="4167" spans="1:2" x14ac:dyDescent="0.25">
      <c r="A4167" s="3">
        <v>41.64</v>
      </c>
      <c r="B4167" s="3">
        <v>201.877900888</v>
      </c>
    </row>
    <row r="4168" spans="1:2" x14ac:dyDescent="0.25">
      <c r="A4168" s="3">
        <v>41.65</v>
      </c>
      <c r="B4168" s="3">
        <v>201.94202379399999</v>
      </c>
    </row>
    <row r="4169" spans="1:2" x14ac:dyDescent="0.25">
      <c r="A4169" s="3">
        <v>41.66</v>
      </c>
      <c r="B4169" s="3">
        <v>202.00613083600001</v>
      </c>
    </row>
    <row r="4170" spans="1:2" x14ac:dyDescent="0.25">
      <c r="A4170" s="3">
        <v>41.67</v>
      </c>
      <c r="B4170" s="3">
        <v>202.07022198999999</v>
      </c>
    </row>
    <row r="4171" spans="1:2" x14ac:dyDescent="0.25">
      <c r="A4171" s="3">
        <v>41.68</v>
      </c>
      <c r="B4171" s="3">
        <v>202.134297234</v>
      </c>
    </row>
    <row r="4172" spans="1:2" x14ac:dyDescent="0.25">
      <c r="A4172" s="3">
        <v>41.69</v>
      </c>
      <c r="B4172" s="3">
        <v>202.198356545</v>
      </c>
    </row>
    <row r="4173" spans="1:2" x14ac:dyDescent="0.25">
      <c r="A4173" s="3">
        <v>41.7</v>
      </c>
      <c r="B4173" s="3">
        <v>202.262399899</v>
      </c>
    </row>
    <row r="4174" spans="1:2" x14ac:dyDescent="0.25">
      <c r="A4174" s="3">
        <v>41.71</v>
      </c>
      <c r="B4174" s="3">
        <v>202.32642727199999</v>
      </c>
    </row>
    <row r="4175" spans="1:2" x14ac:dyDescent="0.25">
      <c r="A4175" s="3">
        <v>41.72</v>
      </c>
      <c r="B4175" s="3">
        <v>202.39043864199999</v>
      </c>
    </row>
    <row r="4176" spans="1:2" x14ac:dyDescent="0.25">
      <c r="A4176" s="3">
        <v>41.73</v>
      </c>
      <c r="B4176" s="3">
        <v>202.454433986</v>
      </c>
    </row>
    <row r="4177" spans="1:2" x14ac:dyDescent="0.25">
      <c r="A4177" s="3">
        <v>41.74</v>
      </c>
      <c r="B4177" s="3">
        <v>202.51841328</v>
      </c>
    </row>
    <row r="4178" spans="1:2" x14ac:dyDescent="0.25">
      <c r="A4178" s="3">
        <v>41.75</v>
      </c>
      <c r="B4178" s="3">
        <v>202.582376501</v>
      </c>
    </row>
    <row r="4179" spans="1:2" x14ac:dyDescent="0.25">
      <c r="A4179" s="3">
        <v>41.76</v>
      </c>
      <c r="B4179" s="3">
        <v>202.64632362500001</v>
      </c>
    </row>
    <row r="4180" spans="1:2" x14ac:dyDescent="0.25">
      <c r="A4180" s="3">
        <v>41.77</v>
      </c>
      <c r="B4180" s="3">
        <v>202.71025463000001</v>
      </c>
    </row>
    <row r="4181" spans="1:2" x14ac:dyDescent="0.25">
      <c r="A4181" s="3">
        <v>41.78</v>
      </c>
      <c r="B4181" s="3">
        <v>202.774169492</v>
      </c>
    </row>
    <row r="4182" spans="1:2" x14ac:dyDescent="0.25">
      <c r="A4182" s="3">
        <v>41.79</v>
      </c>
      <c r="B4182" s="3">
        <v>202.83806818799999</v>
      </c>
    </row>
    <row r="4183" spans="1:2" x14ac:dyDescent="0.25">
      <c r="A4183" s="3">
        <v>41.8</v>
      </c>
      <c r="B4183" s="3">
        <v>202.90195069399999</v>
      </c>
    </row>
    <row r="4184" spans="1:2" x14ac:dyDescent="0.25">
      <c r="A4184" s="3">
        <v>41.81</v>
      </c>
      <c r="B4184" s="3">
        <v>202.96581698700001</v>
      </c>
    </row>
    <row r="4185" spans="1:2" x14ac:dyDescent="0.25">
      <c r="A4185" s="3">
        <v>41.82</v>
      </c>
      <c r="B4185" s="3">
        <v>203.02966704400001</v>
      </c>
    </row>
    <row r="4186" spans="1:2" x14ac:dyDescent="0.25">
      <c r="A4186" s="3">
        <v>41.83</v>
      </c>
      <c r="B4186" s="3">
        <v>203.09350084100001</v>
      </c>
    </row>
    <row r="4187" spans="1:2" x14ac:dyDescent="0.25">
      <c r="A4187" s="3">
        <v>41.84</v>
      </c>
      <c r="B4187" s="3">
        <v>203.157318355</v>
      </c>
    </row>
    <row r="4188" spans="1:2" x14ac:dyDescent="0.25">
      <c r="A4188" s="3">
        <v>41.85</v>
      </c>
      <c r="B4188" s="3">
        <v>203.221119563</v>
      </c>
    </row>
    <row r="4189" spans="1:2" x14ac:dyDescent="0.25">
      <c r="A4189" s="3">
        <v>41.86</v>
      </c>
      <c r="B4189" s="3">
        <v>203.28490444100001</v>
      </c>
    </row>
    <row r="4190" spans="1:2" x14ac:dyDescent="0.25">
      <c r="A4190" s="3">
        <v>41.87</v>
      </c>
      <c r="B4190" s="3">
        <v>203.34867296600001</v>
      </c>
    </row>
    <row r="4191" spans="1:2" x14ac:dyDescent="0.25">
      <c r="A4191" s="3">
        <v>41.88</v>
      </c>
      <c r="B4191" s="3">
        <v>203.41242511499999</v>
      </c>
    </row>
    <row r="4192" spans="1:2" x14ac:dyDescent="0.25">
      <c r="A4192" s="3">
        <v>41.89</v>
      </c>
      <c r="B4192" s="3">
        <v>203.47616086299999</v>
      </c>
    </row>
    <row r="4193" spans="1:2" x14ac:dyDescent="0.25">
      <c r="A4193" s="3">
        <v>41.9</v>
      </c>
      <c r="B4193" s="3">
        <v>203.53988018800001</v>
      </c>
    </row>
    <row r="4194" spans="1:2" x14ac:dyDescent="0.25">
      <c r="A4194" s="3">
        <v>41.91</v>
      </c>
      <c r="B4194" s="3">
        <v>203.603583066</v>
      </c>
    </row>
    <row r="4195" spans="1:2" x14ac:dyDescent="0.25">
      <c r="A4195" s="3">
        <v>41.92</v>
      </c>
      <c r="B4195" s="3">
        <v>203.66726947399999</v>
      </c>
    </row>
    <row r="4196" spans="1:2" x14ac:dyDescent="0.25">
      <c r="A4196" s="3">
        <v>41.93</v>
      </c>
      <c r="B4196" s="3">
        <v>203.730939388</v>
      </c>
    </row>
    <row r="4197" spans="1:2" x14ac:dyDescent="0.25">
      <c r="A4197" s="3">
        <v>41.94</v>
      </c>
      <c r="B4197" s="3">
        <v>203.79459278499999</v>
      </c>
    </row>
    <row r="4198" spans="1:2" x14ac:dyDescent="0.25">
      <c r="A4198" s="3">
        <v>41.95</v>
      </c>
      <c r="B4198" s="3">
        <v>203.85822964100001</v>
      </c>
    </row>
    <row r="4199" spans="1:2" x14ac:dyDescent="0.25">
      <c r="A4199" s="3">
        <v>41.96</v>
      </c>
      <c r="B4199" s="3">
        <v>203.92184993199999</v>
      </c>
    </row>
    <row r="4200" spans="1:2" x14ac:dyDescent="0.25">
      <c r="A4200" s="3">
        <v>41.97</v>
      </c>
      <c r="B4200" s="3">
        <v>203.98545363599999</v>
      </c>
    </row>
    <row r="4201" spans="1:2" x14ac:dyDescent="0.25">
      <c r="A4201" s="3">
        <v>41.98</v>
      </c>
      <c r="B4201" s="3">
        <v>204.04904072799999</v>
      </c>
    </row>
    <row r="4202" spans="1:2" x14ac:dyDescent="0.25">
      <c r="A4202" s="3">
        <v>41.99</v>
      </c>
      <c r="B4202" s="3">
        <v>204.11261118600001</v>
      </c>
    </row>
    <row r="4203" spans="1:2" x14ac:dyDescent="0.25">
      <c r="A4203" s="3">
        <v>42</v>
      </c>
      <c r="B4203" s="3">
        <v>204.17616498500001</v>
      </c>
    </row>
    <row r="4204" spans="1:2" x14ac:dyDescent="0.25">
      <c r="A4204" s="3">
        <v>42.01</v>
      </c>
      <c r="B4204" s="3">
        <v>204.23970210100001</v>
      </c>
    </row>
    <row r="4205" spans="1:2" x14ac:dyDescent="0.25">
      <c r="A4205" s="3">
        <v>42.02</v>
      </c>
      <c r="B4205" s="3">
        <v>204.30322251300001</v>
      </c>
    </row>
    <row r="4206" spans="1:2" x14ac:dyDescent="0.25">
      <c r="A4206" s="3">
        <v>42.03</v>
      </c>
      <c r="B4206" s="3">
        <v>204.36672619500001</v>
      </c>
    </row>
    <row r="4207" spans="1:2" x14ac:dyDescent="0.25">
      <c r="A4207" s="3">
        <v>42.04</v>
      </c>
      <c r="B4207" s="3">
        <v>204.43021312400001</v>
      </c>
    </row>
    <row r="4208" spans="1:2" x14ac:dyDescent="0.25">
      <c r="A4208" s="3">
        <v>42.05</v>
      </c>
      <c r="B4208" s="3">
        <v>204.493683277</v>
      </c>
    </row>
    <row r="4209" spans="1:2" x14ac:dyDescent="0.25">
      <c r="A4209" s="3">
        <v>42.06</v>
      </c>
      <c r="B4209" s="3">
        <v>204.55713663</v>
      </c>
    </row>
    <row r="4210" spans="1:2" x14ac:dyDescent="0.25">
      <c r="A4210" s="3">
        <v>42.07</v>
      </c>
      <c r="B4210" s="3">
        <v>204.620573159</v>
      </c>
    </row>
    <row r="4211" spans="1:2" x14ac:dyDescent="0.25">
      <c r="A4211" s="3">
        <v>42.08</v>
      </c>
      <c r="B4211" s="3">
        <v>204.68399284099999</v>
      </c>
    </row>
    <row r="4212" spans="1:2" x14ac:dyDescent="0.25">
      <c r="A4212" s="3">
        <v>42.09</v>
      </c>
      <c r="B4212" s="3">
        <v>204.74739565199999</v>
      </c>
    </row>
    <row r="4213" spans="1:2" x14ac:dyDescent="0.25">
      <c r="A4213" s="3">
        <v>42.1</v>
      </c>
      <c r="B4213" s="3">
        <v>204.810781569</v>
      </c>
    </row>
    <row r="4214" spans="1:2" x14ac:dyDescent="0.25">
      <c r="A4214" s="3">
        <v>42.11</v>
      </c>
      <c r="B4214" s="3">
        <v>204.874150566</v>
      </c>
    </row>
    <row r="4215" spans="1:2" x14ac:dyDescent="0.25">
      <c r="A4215" s="3">
        <v>42.12</v>
      </c>
      <c r="B4215" s="3">
        <v>204.93750262200001</v>
      </c>
    </row>
    <row r="4216" spans="1:2" x14ac:dyDescent="0.25">
      <c r="A4216" s="3">
        <v>42.13</v>
      </c>
      <c r="B4216" s="3">
        <v>205.00083771300001</v>
      </c>
    </row>
    <row r="4217" spans="1:2" x14ac:dyDescent="0.25">
      <c r="A4217" s="3">
        <v>42.14</v>
      </c>
      <c r="B4217" s="3">
        <v>205.06415581300001</v>
      </c>
    </row>
    <row r="4218" spans="1:2" x14ac:dyDescent="0.25">
      <c r="A4218" s="3">
        <v>42.15</v>
      </c>
      <c r="B4218" s="3">
        <v>205.12745690099999</v>
      </c>
    </row>
    <row r="4219" spans="1:2" x14ac:dyDescent="0.25">
      <c r="A4219" s="3">
        <v>42.16</v>
      </c>
      <c r="B4219" s="3">
        <v>205.19074095100001</v>
      </c>
    </row>
    <row r="4220" spans="1:2" x14ac:dyDescent="0.25">
      <c r="A4220" s="3">
        <v>42.17</v>
      </c>
      <c r="B4220" s="3">
        <v>205.254007941</v>
      </c>
    </row>
    <row r="4221" spans="1:2" x14ac:dyDescent="0.25">
      <c r="A4221" s="3">
        <v>42.18</v>
      </c>
      <c r="B4221" s="3">
        <v>205.31725784700001</v>
      </c>
    </row>
    <row r="4222" spans="1:2" x14ac:dyDescent="0.25">
      <c r="A4222" s="3">
        <v>42.19</v>
      </c>
      <c r="B4222" s="3">
        <v>205.38049064399999</v>
      </c>
    </row>
    <row r="4223" spans="1:2" x14ac:dyDescent="0.25">
      <c r="A4223" s="3">
        <v>42.2</v>
      </c>
      <c r="B4223" s="3">
        <v>205.44370630899999</v>
      </c>
    </row>
    <row r="4224" spans="1:2" x14ac:dyDescent="0.25">
      <c r="A4224" s="3">
        <v>42.21</v>
      </c>
      <c r="B4224" s="3">
        <v>205.506904819</v>
      </c>
    </row>
    <row r="4225" spans="1:2" x14ac:dyDescent="0.25">
      <c r="A4225" s="3">
        <v>42.22</v>
      </c>
      <c r="B4225" s="3">
        <v>205.570086148</v>
      </c>
    </row>
    <row r="4226" spans="1:2" x14ac:dyDescent="0.25">
      <c r="A4226" s="3">
        <v>42.23</v>
      </c>
      <c r="B4226" s="3">
        <v>205.63325027400001</v>
      </c>
    </row>
    <row r="4227" spans="1:2" x14ac:dyDescent="0.25">
      <c r="A4227" s="3">
        <v>42.24</v>
      </c>
      <c r="B4227" s="3">
        <v>205.69639717300001</v>
      </c>
    </row>
    <row r="4228" spans="1:2" x14ac:dyDescent="0.25">
      <c r="A4228" s="3">
        <v>42.25</v>
      </c>
      <c r="B4228" s="3">
        <v>205.75952682100001</v>
      </c>
    </row>
    <row r="4229" spans="1:2" x14ac:dyDescent="0.25">
      <c r="A4229" s="3">
        <v>42.26</v>
      </c>
      <c r="B4229" s="3">
        <v>205.822639194</v>
      </c>
    </row>
    <row r="4230" spans="1:2" x14ac:dyDescent="0.25">
      <c r="A4230" s="3">
        <v>42.27</v>
      </c>
      <c r="B4230" s="3">
        <v>205.885734267</v>
      </c>
    </row>
    <row r="4231" spans="1:2" x14ac:dyDescent="0.25">
      <c r="A4231" s="3">
        <v>42.28</v>
      </c>
      <c r="B4231" s="3">
        <v>205.94881201800001</v>
      </c>
    </row>
    <row r="4232" spans="1:2" x14ac:dyDescent="0.25">
      <c r="A4232" s="3">
        <v>42.29</v>
      </c>
      <c r="B4232" s="3">
        <v>206.011872423</v>
      </c>
    </row>
    <row r="4233" spans="1:2" x14ac:dyDescent="0.25">
      <c r="A4233" s="3">
        <v>42.3</v>
      </c>
      <c r="B4233" s="3">
        <v>206.07491545600001</v>
      </c>
    </row>
    <row r="4234" spans="1:2" x14ac:dyDescent="0.25">
      <c r="A4234" s="3">
        <v>42.31</v>
      </c>
      <c r="B4234" s="3">
        <v>206.137941095</v>
      </c>
    </row>
    <row r="4235" spans="1:2" x14ac:dyDescent="0.25">
      <c r="A4235" s="3">
        <v>42.32</v>
      </c>
      <c r="B4235" s="3">
        <v>206.20094931599999</v>
      </c>
    </row>
    <row r="4236" spans="1:2" x14ac:dyDescent="0.25">
      <c r="A4236" s="3">
        <v>42.33</v>
      </c>
      <c r="B4236" s="3">
        <v>206.26394009399999</v>
      </c>
    </row>
    <row r="4237" spans="1:2" x14ac:dyDescent="0.25">
      <c r="A4237" s="3">
        <v>42.34</v>
      </c>
      <c r="B4237" s="3">
        <v>206.32691340599999</v>
      </c>
    </row>
    <row r="4238" spans="1:2" x14ac:dyDescent="0.25">
      <c r="A4238" s="3">
        <v>42.35</v>
      </c>
      <c r="B4238" s="3">
        <v>206.38986922699999</v>
      </c>
    </row>
    <row r="4239" spans="1:2" x14ac:dyDescent="0.25">
      <c r="A4239" s="3">
        <v>42.36</v>
      </c>
      <c r="B4239" s="3">
        <v>206.45280753399999</v>
      </c>
    </row>
    <row r="4240" spans="1:2" x14ac:dyDescent="0.25">
      <c r="A4240" s="3">
        <v>42.37</v>
      </c>
      <c r="B4240" s="3">
        <v>206.515728303</v>
      </c>
    </row>
    <row r="4241" spans="1:2" x14ac:dyDescent="0.25">
      <c r="A4241" s="3">
        <v>42.38</v>
      </c>
      <c r="B4241" s="3">
        <v>206.57863150899999</v>
      </c>
    </row>
    <row r="4242" spans="1:2" x14ac:dyDescent="0.25">
      <c r="A4242" s="3">
        <v>42.39</v>
      </c>
      <c r="B4242" s="3">
        <v>206.64151712899999</v>
      </c>
    </row>
    <row r="4243" spans="1:2" x14ac:dyDescent="0.25">
      <c r="A4243" s="3">
        <v>42.4</v>
      </c>
      <c r="B4243" s="3">
        <v>206.70438513799999</v>
      </c>
    </row>
    <row r="4244" spans="1:2" x14ac:dyDescent="0.25">
      <c r="A4244" s="3">
        <v>42.41</v>
      </c>
      <c r="B4244" s="3">
        <v>206.767235513</v>
      </c>
    </row>
    <row r="4245" spans="1:2" x14ac:dyDescent="0.25">
      <c r="A4245" s="3">
        <v>42.42</v>
      </c>
      <c r="B4245" s="3">
        <v>206.83006822999999</v>
      </c>
    </row>
    <row r="4246" spans="1:2" x14ac:dyDescent="0.25">
      <c r="A4246" s="3">
        <v>42.43</v>
      </c>
      <c r="B4246" s="3">
        <v>206.89288326400001</v>
      </c>
    </row>
    <row r="4247" spans="1:2" x14ac:dyDescent="0.25">
      <c r="A4247" s="3">
        <v>42.44</v>
      </c>
      <c r="B4247" s="3">
        <v>206.955680591</v>
      </c>
    </row>
    <row r="4248" spans="1:2" x14ac:dyDescent="0.25">
      <c r="A4248" s="3">
        <v>42.45</v>
      </c>
      <c r="B4248" s="3">
        <v>207.01846018699999</v>
      </c>
    </row>
    <row r="4249" spans="1:2" x14ac:dyDescent="0.25">
      <c r="A4249" s="3">
        <v>42.46</v>
      </c>
      <c r="B4249" s="3">
        <v>207.08122202800001</v>
      </c>
    </row>
    <row r="4250" spans="1:2" x14ac:dyDescent="0.25">
      <c r="A4250" s="3">
        <v>42.47</v>
      </c>
      <c r="B4250" s="3">
        <v>207.14396608999999</v>
      </c>
    </row>
    <row r="4251" spans="1:2" x14ac:dyDescent="0.25">
      <c r="A4251" s="3">
        <v>42.48</v>
      </c>
      <c r="B4251" s="3">
        <v>207.20669234900001</v>
      </c>
    </row>
    <row r="4252" spans="1:2" x14ac:dyDescent="0.25">
      <c r="A4252" s="3">
        <v>42.49</v>
      </c>
      <c r="B4252" s="3">
        <v>207.269400781</v>
      </c>
    </row>
    <row r="4253" spans="1:2" x14ac:dyDescent="0.25">
      <c r="A4253" s="3">
        <v>42.5</v>
      </c>
      <c r="B4253" s="3">
        <v>207.33209136100001</v>
      </c>
    </row>
    <row r="4254" spans="1:2" x14ac:dyDescent="0.25">
      <c r="A4254" s="3">
        <v>42.51</v>
      </c>
      <c r="B4254" s="3">
        <v>207.39476406599999</v>
      </c>
    </row>
    <row r="4255" spans="1:2" x14ac:dyDescent="0.25">
      <c r="A4255" s="3">
        <v>42.52</v>
      </c>
      <c r="B4255" s="3">
        <v>207.45741887099999</v>
      </c>
    </row>
    <row r="4256" spans="1:2" x14ac:dyDescent="0.25">
      <c r="A4256" s="3">
        <v>42.53</v>
      </c>
      <c r="B4256" s="3">
        <v>207.520055751</v>
      </c>
    </row>
    <row r="4257" spans="1:2" x14ac:dyDescent="0.25">
      <c r="A4257" s="3">
        <v>42.54</v>
      </c>
      <c r="B4257" s="3">
        <v>207.58267468400001</v>
      </c>
    </row>
    <row r="4258" spans="1:2" x14ac:dyDescent="0.25">
      <c r="A4258" s="3">
        <v>42.55</v>
      </c>
      <c r="B4258" s="3">
        <v>207.64527564400001</v>
      </c>
    </row>
    <row r="4259" spans="1:2" x14ac:dyDescent="0.25">
      <c r="A4259" s="3">
        <v>42.56</v>
      </c>
      <c r="B4259" s="3">
        <v>207.70785860699999</v>
      </c>
    </row>
    <row r="4260" spans="1:2" x14ac:dyDescent="0.25">
      <c r="A4260" s="3">
        <v>42.57</v>
      </c>
      <c r="B4260" s="3">
        <v>207.77042354899999</v>
      </c>
    </row>
    <row r="4261" spans="1:2" x14ac:dyDescent="0.25">
      <c r="A4261" s="3">
        <v>42.58</v>
      </c>
      <c r="B4261" s="3">
        <v>207.83297044599999</v>
      </c>
    </row>
    <row r="4262" spans="1:2" x14ac:dyDescent="0.25">
      <c r="A4262" s="3">
        <v>42.59</v>
      </c>
      <c r="B4262" s="3">
        <v>207.89549927300001</v>
      </c>
    </row>
    <row r="4263" spans="1:2" x14ac:dyDescent="0.25">
      <c r="A4263" s="3">
        <v>42.6</v>
      </c>
      <c r="B4263" s="3">
        <v>207.95801000700001</v>
      </c>
    </row>
    <row r="4264" spans="1:2" x14ac:dyDescent="0.25">
      <c r="A4264" s="3">
        <v>42.61</v>
      </c>
      <c r="B4264" s="3">
        <v>208.02050262200001</v>
      </c>
    </row>
    <row r="4265" spans="1:2" x14ac:dyDescent="0.25">
      <c r="A4265" s="3">
        <v>42.62</v>
      </c>
      <c r="B4265" s="3">
        <v>208.08297709499999</v>
      </c>
    </row>
    <row r="4266" spans="1:2" x14ac:dyDescent="0.25">
      <c r="A4266" s="3">
        <v>42.63</v>
      </c>
      <c r="B4266" s="3">
        <v>208.14543340099999</v>
      </c>
    </row>
    <row r="4267" spans="1:2" x14ac:dyDescent="0.25">
      <c r="A4267" s="3">
        <v>42.64</v>
      </c>
      <c r="B4267" s="3">
        <v>208.20787151600001</v>
      </c>
    </row>
    <row r="4268" spans="1:2" x14ac:dyDescent="0.25">
      <c r="A4268" s="3">
        <v>42.65</v>
      </c>
      <c r="B4268" s="3">
        <v>208.27029141599999</v>
      </c>
    </row>
    <row r="4269" spans="1:2" x14ac:dyDescent="0.25">
      <c r="A4269" s="3">
        <v>42.66</v>
      </c>
      <c r="B4269" s="3">
        <v>208.33269307500001</v>
      </c>
    </row>
    <row r="4270" spans="1:2" x14ac:dyDescent="0.25">
      <c r="A4270" s="3">
        <v>42.67</v>
      </c>
      <c r="B4270" s="3">
        <v>208.39507647100001</v>
      </c>
    </row>
    <row r="4271" spans="1:2" x14ac:dyDescent="0.25">
      <c r="A4271" s="3">
        <v>42.68</v>
      </c>
      <c r="B4271" s="3">
        <v>208.45744157799999</v>
      </c>
    </row>
    <row r="4272" spans="1:2" x14ac:dyDescent="0.25">
      <c r="A4272" s="3">
        <v>42.69</v>
      </c>
      <c r="B4272" s="3">
        <v>208.51978837199999</v>
      </c>
    </row>
    <row r="4273" spans="1:2" x14ac:dyDescent="0.25">
      <c r="A4273" s="3">
        <v>42.7</v>
      </c>
      <c r="B4273" s="3">
        <v>208.58211682800001</v>
      </c>
    </row>
    <row r="4274" spans="1:2" x14ac:dyDescent="0.25">
      <c r="A4274" s="3">
        <v>42.71</v>
      </c>
      <c r="B4274" s="3">
        <v>208.644426923</v>
      </c>
    </row>
    <row r="4275" spans="1:2" x14ac:dyDescent="0.25">
      <c r="A4275" s="3">
        <v>42.72</v>
      </c>
      <c r="B4275" s="3">
        <v>208.706718631</v>
      </c>
    </row>
    <row r="4276" spans="1:2" x14ac:dyDescent="0.25">
      <c r="A4276" s="3">
        <v>42.73</v>
      </c>
      <c r="B4276" s="3">
        <v>208.76899192900001</v>
      </c>
    </row>
    <row r="4277" spans="1:2" x14ac:dyDescent="0.25">
      <c r="A4277" s="3">
        <v>42.74</v>
      </c>
      <c r="B4277" s="3">
        <v>208.83124679100001</v>
      </c>
    </row>
    <row r="4278" spans="1:2" x14ac:dyDescent="0.25">
      <c r="A4278" s="3">
        <v>42.75</v>
      </c>
      <c r="B4278" s="3">
        <v>208.89348319300001</v>
      </c>
    </row>
    <row r="4279" spans="1:2" x14ac:dyDescent="0.25">
      <c r="A4279" s="3">
        <v>42.76</v>
      </c>
      <c r="B4279" s="3">
        <v>208.95570111200001</v>
      </c>
    </row>
    <row r="4280" spans="1:2" x14ac:dyDescent="0.25">
      <c r="A4280" s="3">
        <v>42.77</v>
      </c>
      <c r="B4280" s="3">
        <v>209.017900521</v>
      </c>
    </row>
    <row r="4281" spans="1:2" x14ac:dyDescent="0.25">
      <c r="A4281" s="3">
        <v>42.78</v>
      </c>
      <c r="B4281" s="3">
        <v>209.08008139699999</v>
      </c>
    </row>
    <row r="4282" spans="1:2" x14ac:dyDescent="0.25">
      <c r="A4282" s="3">
        <v>42.79</v>
      </c>
      <c r="B4282" s="3">
        <v>209.142243716</v>
      </c>
    </row>
    <row r="4283" spans="1:2" x14ac:dyDescent="0.25">
      <c r="A4283" s="3">
        <v>42.8</v>
      </c>
      <c r="B4283" s="3">
        <v>209.20438745199999</v>
      </c>
    </row>
    <row r="4284" spans="1:2" x14ac:dyDescent="0.25">
      <c r="A4284" s="3">
        <v>42.81</v>
      </c>
      <c r="B4284" s="3">
        <v>209.266512581</v>
      </c>
    </row>
    <row r="4285" spans="1:2" x14ac:dyDescent="0.25">
      <c r="A4285" s="3">
        <v>42.82</v>
      </c>
      <c r="B4285" s="3">
        <v>209.32861907899999</v>
      </c>
    </row>
    <row r="4286" spans="1:2" x14ac:dyDescent="0.25">
      <c r="A4286" s="3">
        <v>42.83</v>
      </c>
      <c r="B4286" s="3">
        <v>209.390706921</v>
      </c>
    </row>
    <row r="4287" spans="1:2" x14ac:dyDescent="0.25">
      <c r="A4287" s="3">
        <v>42.84</v>
      </c>
      <c r="B4287" s="3">
        <v>209.45277608200001</v>
      </c>
    </row>
    <row r="4288" spans="1:2" x14ac:dyDescent="0.25">
      <c r="A4288" s="3">
        <v>42.85</v>
      </c>
      <c r="B4288" s="3">
        <v>209.514826537</v>
      </c>
    </row>
    <row r="4289" spans="1:2" x14ac:dyDescent="0.25">
      <c r="A4289" s="3">
        <v>42.86</v>
      </c>
      <c r="B4289" s="3">
        <v>209.57685826299999</v>
      </c>
    </row>
    <row r="4290" spans="1:2" x14ac:dyDescent="0.25">
      <c r="A4290" s="3">
        <v>42.87</v>
      </c>
      <c r="B4290" s="3">
        <v>209.63887123399999</v>
      </c>
    </row>
    <row r="4291" spans="1:2" x14ac:dyDescent="0.25">
      <c r="A4291" s="3">
        <v>42.88</v>
      </c>
      <c r="B4291" s="3">
        <v>209.70086542600001</v>
      </c>
    </row>
    <row r="4292" spans="1:2" x14ac:dyDescent="0.25">
      <c r="A4292" s="3">
        <v>42.89</v>
      </c>
      <c r="B4292" s="3">
        <v>209.76284081399999</v>
      </c>
    </row>
    <row r="4293" spans="1:2" x14ac:dyDescent="0.25">
      <c r="A4293" s="3">
        <v>42.9</v>
      </c>
      <c r="B4293" s="3">
        <v>209.824797373</v>
      </c>
    </row>
    <row r="4294" spans="1:2" x14ac:dyDescent="0.25">
      <c r="A4294" s="3">
        <v>42.91</v>
      </c>
      <c r="B4294" s="3">
        <v>209.88673507999999</v>
      </c>
    </row>
    <row r="4295" spans="1:2" x14ac:dyDescent="0.25">
      <c r="A4295" s="3">
        <v>42.92</v>
      </c>
      <c r="B4295" s="3">
        <v>209.94865390800001</v>
      </c>
    </row>
    <row r="4296" spans="1:2" x14ac:dyDescent="0.25">
      <c r="A4296" s="3">
        <v>42.93</v>
      </c>
      <c r="B4296" s="3">
        <v>210.01055383299999</v>
      </c>
    </row>
    <row r="4297" spans="1:2" x14ac:dyDescent="0.25">
      <c r="A4297" s="3">
        <v>42.94</v>
      </c>
      <c r="B4297" s="3">
        <v>210.07243483100001</v>
      </c>
    </row>
    <row r="4298" spans="1:2" x14ac:dyDescent="0.25">
      <c r="A4298" s="3">
        <v>42.95</v>
      </c>
      <c r="B4298" s="3">
        <v>210.134296877</v>
      </c>
    </row>
    <row r="4299" spans="1:2" x14ac:dyDescent="0.25">
      <c r="A4299" s="3">
        <v>42.96</v>
      </c>
      <c r="B4299" s="3">
        <v>210.196139945</v>
      </c>
    </row>
    <row r="4300" spans="1:2" x14ac:dyDescent="0.25">
      <c r="A4300" s="3">
        <v>42.97</v>
      </c>
      <c r="B4300" s="3">
        <v>210.257964012</v>
      </c>
    </row>
    <row r="4301" spans="1:2" x14ac:dyDescent="0.25">
      <c r="A4301" s="3">
        <v>42.98</v>
      </c>
      <c r="B4301" s="3">
        <v>210.31976905299999</v>
      </c>
    </row>
    <row r="4302" spans="1:2" x14ac:dyDescent="0.25">
      <c r="A4302" s="3">
        <v>42.99</v>
      </c>
      <c r="B4302" s="3">
        <v>210.381555042</v>
      </c>
    </row>
    <row r="4303" spans="1:2" x14ac:dyDescent="0.25">
      <c r="A4303" s="3">
        <v>43</v>
      </c>
      <c r="B4303" s="3">
        <v>210.44332195499999</v>
      </c>
    </row>
    <row r="4304" spans="1:2" x14ac:dyDescent="0.25">
      <c r="A4304" s="3">
        <v>43.01</v>
      </c>
      <c r="B4304" s="3">
        <v>210.50506976599999</v>
      </c>
    </row>
    <row r="4305" spans="1:2" x14ac:dyDescent="0.25">
      <c r="A4305" s="3">
        <v>43.02</v>
      </c>
      <c r="B4305" s="3">
        <v>210.566798452</v>
      </c>
    </row>
    <row r="4306" spans="1:2" x14ac:dyDescent="0.25">
      <c r="A4306" s="3">
        <v>43.03</v>
      </c>
      <c r="B4306" s="3">
        <v>210.628507988</v>
      </c>
    </row>
    <row r="4307" spans="1:2" x14ac:dyDescent="0.25">
      <c r="A4307" s="3">
        <v>43.04</v>
      </c>
      <c r="B4307" s="3">
        <v>210.69019834700001</v>
      </c>
    </row>
    <row r="4308" spans="1:2" x14ac:dyDescent="0.25">
      <c r="A4308" s="3">
        <v>43.05</v>
      </c>
      <c r="B4308" s="3">
        <v>210.75186950599999</v>
      </c>
    </row>
    <row r="4309" spans="1:2" x14ac:dyDescent="0.25">
      <c r="A4309" s="3">
        <v>43.06</v>
      </c>
      <c r="B4309" s="3">
        <v>210.81352143999999</v>
      </c>
    </row>
    <row r="4310" spans="1:2" x14ac:dyDescent="0.25">
      <c r="A4310" s="3">
        <v>43.07</v>
      </c>
      <c r="B4310" s="3">
        <v>210.87515412400001</v>
      </c>
    </row>
    <row r="4311" spans="1:2" x14ac:dyDescent="0.25">
      <c r="A4311" s="3">
        <v>43.08</v>
      </c>
      <c r="B4311" s="3">
        <v>210.936767532</v>
      </c>
    </row>
    <row r="4312" spans="1:2" x14ac:dyDescent="0.25">
      <c r="A4312" s="3">
        <v>43.09</v>
      </c>
      <c r="B4312" s="3">
        <v>210.99836164000001</v>
      </c>
    </row>
    <row r="4313" spans="1:2" x14ac:dyDescent="0.25">
      <c r="A4313" s="3">
        <v>43.1</v>
      </c>
      <c r="B4313" s="3">
        <v>211.05993642300001</v>
      </c>
    </row>
    <row r="4314" spans="1:2" x14ac:dyDescent="0.25">
      <c r="A4314" s="3">
        <v>43.11</v>
      </c>
      <c r="B4314" s="3">
        <v>211.12149185600001</v>
      </c>
    </row>
    <row r="4315" spans="1:2" x14ac:dyDescent="0.25">
      <c r="A4315" s="3">
        <v>43.12</v>
      </c>
      <c r="B4315" s="3">
        <v>211.18302791299999</v>
      </c>
    </row>
    <row r="4316" spans="1:2" x14ac:dyDescent="0.25">
      <c r="A4316" s="3">
        <v>43.13</v>
      </c>
      <c r="B4316" s="3">
        <v>211.24454457100001</v>
      </c>
    </row>
    <row r="4317" spans="1:2" x14ac:dyDescent="0.25">
      <c r="A4317" s="3">
        <v>43.14</v>
      </c>
      <c r="B4317" s="3">
        <v>211.306041803</v>
      </c>
    </row>
    <row r="4318" spans="1:2" x14ac:dyDescent="0.25">
      <c r="A4318" s="3">
        <v>43.15</v>
      </c>
      <c r="B4318" s="3">
        <v>211.36751958599999</v>
      </c>
    </row>
    <row r="4319" spans="1:2" x14ac:dyDescent="0.25">
      <c r="A4319" s="3">
        <v>43.16</v>
      </c>
      <c r="B4319" s="3">
        <v>211.428977893</v>
      </c>
    </row>
    <row r="4320" spans="1:2" x14ac:dyDescent="0.25">
      <c r="A4320" s="3">
        <v>43.17</v>
      </c>
      <c r="B4320" s="3">
        <v>211.4904167</v>
      </c>
    </row>
    <row r="4321" spans="1:2" x14ac:dyDescent="0.25">
      <c r="A4321" s="3">
        <v>43.18</v>
      </c>
      <c r="B4321" s="3">
        <v>211.551835982</v>
      </c>
    </row>
    <row r="4322" spans="1:2" x14ac:dyDescent="0.25">
      <c r="A4322" s="3">
        <v>43.19</v>
      </c>
      <c r="B4322" s="3">
        <v>211.61323571299999</v>
      </c>
    </row>
    <row r="4323" spans="1:2" x14ac:dyDescent="0.25">
      <c r="A4323" s="3">
        <v>43.2</v>
      </c>
      <c r="B4323" s="3">
        <v>211.67461586900001</v>
      </c>
    </row>
    <row r="4324" spans="1:2" x14ac:dyDescent="0.25">
      <c r="A4324" s="3">
        <v>43.21</v>
      </c>
      <c r="B4324" s="3">
        <v>211.735976424</v>
      </c>
    </row>
    <row r="4325" spans="1:2" x14ac:dyDescent="0.25">
      <c r="A4325" s="3">
        <v>43.22</v>
      </c>
      <c r="B4325" s="3">
        <v>211.79731735300001</v>
      </c>
    </row>
    <row r="4326" spans="1:2" x14ac:dyDescent="0.25">
      <c r="A4326" s="3">
        <v>43.23</v>
      </c>
      <c r="B4326" s="3">
        <v>211.85863863200001</v>
      </c>
    </row>
    <row r="4327" spans="1:2" x14ac:dyDescent="0.25">
      <c r="A4327" s="3">
        <v>43.24</v>
      </c>
      <c r="B4327" s="3">
        <v>211.91994023399999</v>
      </c>
    </row>
    <row r="4328" spans="1:2" x14ac:dyDescent="0.25">
      <c r="A4328" s="3">
        <v>43.25</v>
      </c>
      <c r="B4328" s="3">
        <v>211.98122213600001</v>
      </c>
    </row>
    <row r="4329" spans="1:2" x14ac:dyDescent="0.25">
      <c r="A4329" s="3">
        <v>43.26</v>
      </c>
      <c r="B4329" s="3">
        <v>212.04248431100001</v>
      </c>
    </row>
    <row r="4330" spans="1:2" x14ac:dyDescent="0.25">
      <c r="A4330" s="3">
        <v>43.27</v>
      </c>
      <c r="B4330" s="3">
        <v>212.10372673399999</v>
      </c>
    </row>
    <row r="4331" spans="1:2" x14ac:dyDescent="0.25">
      <c r="A4331" s="3">
        <v>43.28</v>
      </c>
      <c r="B4331" s="3">
        <v>212.16494938100001</v>
      </c>
    </row>
    <row r="4332" spans="1:2" x14ac:dyDescent="0.25">
      <c r="A4332" s="3">
        <v>43.29</v>
      </c>
      <c r="B4332" s="3">
        <v>212.22615222499999</v>
      </c>
    </row>
    <row r="4333" spans="1:2" x14ac:dyDescent="0.25">
      <c r="A4333" s="3">
        <v>43.3</v>
      </c>
      <c r="B4333" s="3">
        <v>212.287335243</v>
      </c>
    </row>
    <row r="4334" spans="1:2" x14ac:dyDescent="0.25">
      <c r="A4334" s="3">
        <v>43.31</v>
      </c>
      <c r="B4334" s="3">
        <v>212.34849840800001</v>
      </c>
    </row>
    <row r="4335" spans="1:2" x14ac:dyDescent="0.25">
      <c r="A4335" s="3">
        <v>43.32</v>
      </c>
      <c r="B4335" s="3">
        <v>212.409641695</v>
      </c>
    </row>
    <row r="4336" spans="1:2" x14ac:dyDescent="0.25">
      <c r="A4336" s="3">
        <v>43.33</v>
      </c>
      <c r="B4336" s="3">
        <v>212.47076507899999</v>
      </c>
    </row>
    <row r="4337" spans="1:2" x14ac:dyDescent="0.25">
      <c r="A4337" s="3">
        <v>43.34</v>
      </c>
      <c r="B4337" s="3">
        <v>212.531868535</v>
      </c>
    </row>
    <row r="4338" spans="1:2" x14ac:dyDescent="0.25">
      <c r="A4338" s="3">
        <v>43.35</v>
      </c>
      <c r="B4338" s="3">
        <v>212.592952037</v>
      </c>
    </row>
    <row r="4339" spans="1:2" x14ac:dyDescent="0.25">
      <c r="A4339" s="3">
        <v>43.36</v>
      </c>
      <c r="B4339" s="3">
        <v>212.65401556</v>
      </c>
    </row>
    <row r="4340" spans="1:2" x14ac:dyDescent="0.25">
      <c r="A4340" s="3">
        <v>43.37</v>
      </c>
      <c r="B4340" s="3">
        <v>212.71505907900001</v>
      </c>
    </row>
    <row r="4341" spans="1:2" x14ac:dyDescent="0.25">
      <c r="A4341" s="3">
        <v>43.38</v>
      </c>
      <c r="B4341" s="3">
        <v>212.77608256799999</v>
      </c>
    </row>
    <row r="4342" spans="1:2" x14ac:dyDescent="0.25">
      <c r="A4342" s="3">
        <v>43.39</v>
      </c>
      <c r="B4342" s="3">
        <v>212.83708600200001</v>
      </c>
    </row>
    <row r="4343" spans="1:2" x14ac:dyDescent="0.25">
      <c r="A4343" s="3">
        <v>43.4</v>
      </c>
      <c r="B4343" s="3">
        <v>212.89806935499999</v>
      </c>
    </row>
    <row r="4344" spans="1:2" x14ac:dyDescent="0.25">
      <c r="A4344" s="3">
        <v>43.41</v>
      </c>
      <c r="B4344" s="3">
        <v>212.959032603</v>
      </c>
    </row>
    <row r="4345" spans="1:2" x14ac:dyDescent="0.25">
      <c r="A4345" s="3">
        <v>43.42</v>
      </c>
      <c r="B4345" s="3">
        <v>213.019975719</v>
      </c>
    </row>
    <row r="4346" spans="1:2" x14ac:dyDescent="0.25">
      <c r="A4346" s="3">
        <v>43.43</v>
      </c>
      <c r="B4346" s="3">
        <v>213.080898679</v>
      </c>
    </row>
    <row r="4347" spans="1:2" x14ac:dyDescent="0.25">
      <c r="A4347" s="3">
        <v>43.44</v>
      </c>
      <c r="B4347" s="3">
        <v>213.141801456</v>
      </c>
    </row>
    <row r="4348" spans="1:2" x14ac:dyDescent="0.25">
      <c r="A4348" s="3">
        <v>43.45</v>
      </c>
      <c r="B4348" s="3">
        <v>213.20268402599999</v>
      </c>
    </row>
    <row r="4349" spans="1:2" x14ac:dyDescent="0.25">
      <c r="A4349" s="3">
        <v>43.46</v>
      </c>
      <c r="B4349" s="3">
        <v>213.26354636299999</v>
      </c>
    </row>
    <row r="4350" spans="1:2" x14ac:dyDescent="0.25">
      <c r="A4350" s="3">
        <v>43.47</v>
      </c>
      <c r="B4350" s="3">
        <v>213.32438844199999</v>
      </c>
    </row>
    <row r="4351" spans="1:2" x14ac:dyDescent="0.25">
      <c r="A4351" s="3">
        <v>43.48</v>
      </c>
      <c r="B4351" s="3">
        <v>213.38521023600001</v>
      </c>
    </row>
    <row r="4352" spans="1:2" x14ac:dyDescent="0.25">
      <c r="A4352" s="3">
        <v>43.49</v>
      </c>
      <c r="B4352" s="3">
        <v>213.44601172099999</v>
      </c>
    </row>
    <row r="4353" spans="1:2" x14ac:dyDescent="0.25">
      <c r="A4353" s="3">
        <v>43.5</v>
      </c>
      <c r="B4353" s="3">
        <v>213.50679287099999</v>
      </c>
    </row>
    <row r="4354" spans="1:2" x14ac:dyDescent="0.25">
      <c r="A4354" s="3">
        <v>43.51</v>
      </c>
      <c r="B4354" s="3">
        <v>213.567553659</v>
      </c>
    </row>
    <row r="4355" spans="1:2" x14ac:dyDescent="0.25">
      <c r="A4355" s="3">
        <v>43.52</v>
      </c>
      <c r="B4355" s="3">
        <v>213.62829406200001</v>
      </c>
    </row>
    <row r="4356" spans="1:2" x14ac:dyDescent="0.25">
      <c r="A4356" s="3">
        <v>43.53</v>
      </c>
      <c r="B4356" s="3">
        <v>213.68901405299999</v>
      </c>
    </row>
    <row r="4357" spans="1:2" x14ac:dyDescent="0.25">
      <c r="A4357" s="3">
        <v>43.54</v>
      </c>
      <c r="B4357" s="3">
        <v>213.74971360699999</v>
      </c>
    </row>
    <row r="4358" spans="1:2" x14ac:dyDescent="0.25">
      <c r="A4358" s="3">
        <v>43.55</v>
      </c>
      <c r="B4358" s="3">
        <v>213.810392697</v>
      </c>
    </row>
    <row r="4359" spans="1:2" x14ac:dyDescent="0.25">
      <c r="A4359" s="3">
        <v>43.56</v>
      </c>
      <c r="B4359" s="3">
        <v>213.87105129899999</v>
      </c>
    </row>
    <row r="4360" spans="1:2" x14ac:dyDescent="0.25">
      <c r="A4360" s="3">
        <v>43.57</v>
      </c>
      <c r="B4360" s="3">
        <v>213.93168938700001</v>
      </c>
    </row>
    <row r="4361" spans="1:2" x14ac:dyDescent="0.25">
      <c r="A4361" s="3">
        <v>43.58</v>
      </c>
      <c r="B4361" s="3">
        <v>213.99230693499999</v>
      </c>
    </row>
    <row r="4362" spans="1:2" x14ac:dyDescent="0.25">
      <c r="A4362" s="3">
        <v>43.59</v>
      </c>
      <c r="B4362" s="3">
        <v>214.05290391700001</v>
      </c>
    </row>
    <row r="4363" spans="1:2" x14ac:dyDescent="0.25">
      <c r="A4363" s="3">
        <v>43.6</v>
      </c>
      <c r="B4363" s="3">
        <v>214.11348030799999</v>
      </c>
    </row>
    <row r="4364" spans="1:2" x14ac:dyDescent="0.25">
      <c r="A4364" s="3">
        <v>43.61</v>
      </c>
      <c r="B4364" s="3">
        <v>214.17403608199999</v>
      </c>
    </row>
    <row r="4365" spans="1:2" x14ac:dyDescent="0.25">
      <c r="A4365" s="3">
        <v>43.62</v>
      </c>
      <c r="B4365" s="3">
        <v>214.234571214</v>
      </c>
    </row>
    <row r="4366" spans="1:2" x14ac:dyDescent="0.25">
      <c r="A4366" s="3">
        <v>43.63</v>
      </c>
      <c r="B4366" s="3">
        <v>214.295085677</v>
      </c>
    </row>
    <row r="4367" spans="1:2" x14ac:dyDescent="0.25">
      <c r="A4367" s="3">
        <v>43.64</v>
      </c>
      <c r="B4367" s="3">
        <v>214.35557944499999</v>
      </c>
    </row>
    <row r="4368" spans="1:2" x14ac:dyDescent="0.25">
      <c r="A4368" s="3">
        <v>43.65</v>
      </c>
      <c r="B4368" s="3">
        <v>214.41605249400001</v>
      </c>
    </row>
    <row r="4369" spans="1:2" x14ac:dyDescent="0.25">
      <c r="A4369" s="3">
        <v>43.66</v>
      </c>
      <c r="B4369" s="3">
        <v>214.47650479800001</v>
      </c>
    </row>
    <row r="4370" spans="1:2" x14ac:dyDescent="0.25">
      <c r="A4370" s="3">
        <v>43.67</v>
      </c>
      <c r="B4370" s="3">
        <v>214.53693633</v>
      </c>
    </row>
    <row r="4371" spans="1:2" x14ac:dyDescent="0.25">
      <c r="A4371" s="3">
        <v>43.68</v>
      </c>
      <c r="B4371" s="3">
        <v>214.59734706399999</v>
      </c>
    </row>
    <row r="4372" spans="1:2" x14ac:dyDescent="0.25">
      <c r="A4372" s="3">
        <v>43.69</v>
      </c>
      <c r="B4372" s="3">
        <v>214.657736976</v>
      </c>
    </row>
    <row r="4373" spans="1:2" x14ac:dyDescent="0.25">
      <c r="A4373" s="3">
        <v>43.7</v>
      </c>
      <c r="B4373" s="3">
        <v>214.718106038</v>
      </c>
    </row>
    <row r="4374" spans="1:2" x14ac:dyDescent="0.25">
      <c r="A4374" s="3">
        <v>43.71</v>
      </c>
      <c r="B4374" s="3">
        <v>214.77845422600001</v>
      </c>
    </row>
    <row r="4375" spans="1:2" x14ac:dyDescent="0.25">
      <c r="A4375" s="3">
        <v>43.72</v>
      </c>
      <c r="B4375" s="3">
        <v>214.83878151299999</v>
      </c>
    </row>
    <row r="4376" spans="1:2" x14ac:dyDescent="0.25">
      <c r="A4376" s="3">
        <v>43.73</v>
      </c>
      <c r="B4376" s="3">
        <v>214.899087874</v>
      </c>
    </row>
    <row r="4377" spans="1:2" x14ac:dyDescent="0.25">
      <c r="A4377" s="3">
        <v>43.74</v>
      </c>
      <c r="B4377" s="3">
        <v>214.959373282</v>
      </c>
    </row>
    <row r="4378" spans="1:2" x14ac:dyDescent="0.25">
      <c r="A4378" s="3">
        <v>43.75</v>
      </c>
      <c r="B4378" s="3">
        <v>215.01963771199999</v>
      </c>
    </row>
    <row r="4379" spans="1:2" x14ac:dyDescent="0.25">
      <c r="A4379" s="3">
        <v>43.76</v>
      </c>
      <c r="B4379" s="3">
        <v>215.07988113799999</v>
      </c>
    </row>
    <row r="4380" spans="1:2" x14ac:dyDescent="0.25">
      <c r="A4380" s="3">
        <v>43.77</v>
      </c>
      <c r="B4380" s="3">
        <v>215.14010353399999</v>
      </c>
    </row>
    <row r="4381" spans="1:2" x14ac:dyDescent="0.25">
      <c r="A4381" s="3">
        <v>43.78</v>
      </c>
      <c r="B4381" s="3">
        <v>215.20030487299999</v>
      </c>
    </row>
    <row r="4382" spans="1:2" x14ac:dyDescent="0.25">
      <c r="A4382" s="3">
        <v>43.79</v>
      </c>
      <c r="B4382" s="3">
        <v>215.26048513000001</v>
      </c>
    </row>
    <row r="4383" spans="1:2" x14ac:dyDescent="0.25">
      <c r="A4383" s="3">
        <v>43.8</v>
      </c>
      <c r="B4383" s="3">
        <v>215.32064428000001</v>
      </c>
    </row>
    <row r="4384" spans="1:2" x14ac:dyDescent="0.25">
      <c r="A4384" s="3">
        <v>43.81</v>
      </c>
      <c r="B4384" s="3">
        <v>215.38078229499999</v>
      </c>
    </row>
    <row r="4385" spans="1:2" x14ac:dyDescent="0.25">
      <c r="A4385" s="3">
        <v>43.82</v>
      </c>
      <c r="B4385" s="3">
        <v>215.44089915000001</v>
      </c>
    </row>
    <row r="4386" spans="1:2" x14ac:dyDescent="0.25">
      <c r="A4386" s="3">
        <v>43.83</v>
      </c>
      <c r="B4386" s="3">
        <v>215.50099481800001</v>
      </c>
    </row>
    <row r="4387" spans="1:2" x14ac:dyDescent="0.25">
      <c r="A4387" s="3">
        <v>43.84</v>
      </c>
      <c r="B4387" s="3">
        <v>215.56106927499999</v>
      </c>
    </row>
    <row r="4388" spans="1:2" x14ac:dyDescent="0.25">
      <c r="A4388" s="3">
        <v>43.85</v>
      </c>
      <c r="B4388" s="3">
        <v>215.621122493</v>
      </c>
    </row>
    <row r="4389" spans="1:2" x14ac:dyDescent="0.25">
      <c r="A4389" s="3">
        <v>43.86</v>
      </c>
      <c r="B4389" s="3">
        <v>215.68115444700001</v>
      </c>
    </row>
    <row r="4390" spans="1:2" x14ac:dyDescent="0.25">
      <c r="A4390" s="3">
        <v>43.87</v>
      </c>
      <c r="B4390" s="3">
        <v>215.74116511</v>
      </c>
    </row>
    <row r="4391" spans="1:2" x14ac:dyDescent="0.25">
      <c r="A4391" s="3">
        <v>43.88</v>
      </c>
      <c r="B4391" s="3">
        <v>215.801154457</v>
      </c>
    </row>
    <row r="4392" spans="1:2" x14ac:dyDescent="0.25">
      <c r="A4392" s="3">
        <v>43.89</v>
      </c>
      <c r="B4392" s="3">
        <v>215.86112246100001</v>
      </c>
    </row>
    <row r="4393" spans="1:2" x14ac:dyDescent="0.25">
      <c r="A4393" s="3">
        <v>43.9</v>
      </c>
      <c r="B4393" s="3">
        <v>215.92106909699999</v>
      </c>
    </row>
    <row r="4394" spans="1:2" x14ac:dyDescent="0.25">
      <c r="A4394" s="3">
        <v>43.91</v>
      </c>
      <c r="B4394" s="3">
        <v>215.980994337</v>
      </c>
    </row>
    <row r="4395" spans="1:2" x14ac:dyDescent="0.25">
      <c r="A4395" s="3">
        <v>43.92</v>
      </c>
      <c r="B4395" s="3">
        <v>216.040898156</v>
      </c>
    </row>
    <row r="4396" spans="1:2" x14ac:dyDescent="0.25">
      <c r="A4396" s="3">
        <v>43.93</v>
      </c>
      <c r="B4396" s="3">
        <v>216.10078052700001</v>
      </c>
    </row>
    <row r="4397" spans="1:2" x14ac:dyDescent="0.25">
      <c r="A4397" s="3">
        <v>43.94</v>
      </c>
      <c r="B4397" s="3">
        <v>216.16064142499999</v>
      </c>
    </row>
    <row r="4398" spans="1:2" x14ac:dyDescent="0.25">
      <c r="A4398" s="3">
        <v>43.95</v>
      </c>
      <c r="B4398" s="3">
        <v>216.220480823</v>
      </c>
    </row>
    <row r="4399" spans="1:2" x14ac:dyDescent="0.25">
      <c r="A4399" s="3">
        <v>43.96</v>
      </c>
      <c r="B4399" s="3">
        <v>216.28029869599999</v>
      </c>
    </row>
    <row r="4400" spans="1:2" x14ac:dyDescent="0.25">
      <c r="A4400" s="3">
        <v>43.97</v>
      </c>
      <c r="B4400" s="3">
        <v>216.340095015</v>
      </c>
    </row>
    <row r="4401" spans="1:2" x14ac:dyDescent="0.25">
      <c r="A4401" s="3">
        <v>43.98</v>
      </c>
      <c r="B4401" s="3">
        <v>216.39986975599999</v>
      </c>
    </row>
    <row r="4402" spans="1:2" x14ac:dyDescent="0.25">
      <c r="A4402" s="3">
        <v>43.99</v>
      </c>
      <c r="B4402" s="3">
        <v>216.459622892</v>
      </c>
    </row>
    <row r="4403" spans="1:2" x14ac:dyDescent="0.25">
      <c r="A4403" s="3">
        <v>44</v>
      </c>
      <c r="B4403" s="3">
        <v>216.519354397</v>
      </c>
    </row>
    <row r="4404" spans="1:2" x14ac:dyDescent="0.25">
      <c r="A4404" s="3">
        <v>44.01</v>
      </c>
      <c r="B4404" s="3">
        <v>216.57906424500001</v>
      </c>
    </row>
    <row r="4405" spans="1:2" x14ac:dyDescent="0.25">
      <c r="A4405" s="3">
        <v>44.02</v>
      </c>
      <c r="B4405" s="3">
        <v>216.63875240799999</v>
      </c>
    </row>
    <row r="4406" spans="1:2" x14ac:dyDescent="0.25">
      <c r="A4406" s="3">
        <v>44.03</v>
      </c>
      <c r="B4406" s="3">
        <v>216.69841886200001</v>
      </c>
    </row>
    <row r="4407" spans="1:2" x14ac:dyDescent="0.25">
      <c r="A4407" s="3">
        <v>44.04</v>
      </c>
      <c r="B4407" s="3">
        <v>216.75806357799999</v>
      </c>
    </row>
    <row r="4408" spans="1:2" x14ac:dyDescent="0.25">
      <c r="A4408" s="3">
        <v>44.05</v>
      </c>
      <c r="B4408" s="3">
        <v>216.81768653200001</v>
      </c>
    </row>
    <row r="4409" spans="1:2" x14ac:dyDescent="0.25">
      <c r="A4409" s="3">
        <v>44.06</v>
      </c>
      <c r="B4409" s="3">
        <v>216.877287696</v>
      </c>
    </row>
    <row r="4410" spans="1:2" x14ac:dyDescent="0.25">
      <c r="A4410" s="3">
        <v>44.07</v>
      </c>
      <c r="B4410" s="3">
        <v>216.93686704500001</v>
      </c>
    </row>
    <row r="4411" spans="1:2" x14ac:dyDescent="0.25">
      <c r="A4411" s="3">
        <v>44.08</v>
      </c>
      <c r="B4411" s="3">
        <v>216.99642455099999</v>
      </c>
    </row>
    <row r="4412" spans="1:2" x14ac:dyDescent="0.25">
      <c r="A4412" s="3">
        <v>44.09</v>
      </c>
      <c r="B4412" s="3">
        <v>217.05596018899999</v>
      </c>
    </row>
    <row r="4413" spans="1:2" x14ac:dyDescent="0.25">
      <c r="A4413" s="3">
        <v>44.1</v>
      </c>
      <c r="B4413" s="3">
        <v>217.115473931</v>
      </c>
    </row>
    <row r="4414" spans="1:2" x14ac:dyDescent="0.25">
      <c r="A4414" s="3">
        <v>44.11</v>
      </c>
      <c r="B4414" s="3">
        <v>217.17496575199999</v>
      </c>
    </row>
    <row r="4415" spans="1:2" x14ac:dyDescent="0.25">
      <c r="A4415" s="3">
        <v>44.12</v>
      </c>
      <c r="B4415" s="3">
        <v>217.23443562400001</v>
      </c>
    </row>
    <row r="4416" spans="1:2" x14ac:dyDescent="0.25">
      <c r="A4416" s="3">
        <v>44.13</v>
      </c>
      <c r="B4416" s="3">
        <v>217.29388352199999</v>
      </c>
    </row>
    <row r="4417" spans="1:2" x14ac:dyDescent="0.25">
      <c r="A4417" s="3">
        <v>44.14</v>
      </c>
      <c r="B4417" s="3">
        <v>217.35330941800001</v>
      </c>
    </row>
    <row r="4418" spans="1:2" x14ac:dyDescent="0.25">
      <c r="A4418" s="3">
        <v>44.15</v>
      </c>
      <c r="B4418" s="3">
        <v>217.412713287</v>
      </c>
    </row>
    <row r="4419" spans="1:2" x14ac:dyDescent="0.25">
      <c r="A4419" s="3">
        <v>44.16</v>
      </c>
      <c r="B4419" s="3">
        <v>217.47209510100001</v>
      </c>
    </row>
    <row r="4420" spans="1:2" x14ac:dyDescent="0.25">
      <c r="A4420" s="3">
        <v>44.17</v>
      </c>
      <c r="B4420" s="3">
        <v>217.53145483500001</v>
      </c>
    </row>
    <row r="4421" spans="1:2" x14ac:dyDescent="0.25">
      <c r="A4421" s="3">
        <v>44.18</v>
      </c>
      <c r="B4421" s="3">
        <v>217.59079246100001</v>
      </c>
    </row>
    <row r="4422" spans="1:2" x14ac:dyDescent="0.25">
      <c r="A4422" s="3">
        <v>44.19</v>
      </c>
      <c r="B4422" s="3">
        <v>217.65010795200001</v>
      </c>
    </row>
    <row r="4423" spans="1:2" x14ac:dyDescent="0.25">
      <c r="A4423" s="3">
        <v>44.2</v>
      </c>
      <c r="B4423" s="3">
        <v>217.70940128300001</v>
      </c>
    </row>
    <row r="4424" spans="1:2" x14ac:dyDescent="0.25">
      <c r="A4424" s="3">
        <v>44.21</v>
      </c>
      <c r="B4424" s="3">
        <v>217.76867242700001</v>
      </c>
    </row>
    <row r="4425" spans="1:2" x14ac:dyDescent="0.25">
      <c r="A4425" s="3">
        <v>44.22</v>
      </c>
      <c r="B4425" s="3">
        <v>217.82792135599999</v>
      </c>
    </row>
    <row r="4426" spans="1:2" x14ac:dyDescent="0.25">
      <c r="A4426" s="3">
        <v>44.23</v>
      </c>
      <c r="B4426" s="3">
        <v>217.887148045</v>
      </c>
    </row>
    <row r="4427" spans="1:2" x14ac:dyDescent="0.25">
      <c r="A4427" s="3">
        <v>44.24</v>
      </c>
      <c r="B4427" s="3">
        <v>217.94635246600001</v>
      </c>
    </row>
    <row r="4428" spans="1:2" x14ac:dyDescent="0.25">
      <c r="A4428" s="3">
        <v>44.25</v>
      </c>
      <c r="B4428" s="3">
        <v>218.005534592</v>
      </c>
    </row>
    <row r="4429" spans="1:2" x14ac:dyDescent="0.25">
      <c r="A4429" s="3">
        <v>44.26</v>
      </c>
      <c r="B4429" s="3">
        <v>218.064694398</v>
      </c>
    </row>
    <row r="4430" spans="1:2" x14ac:dyDescent="0.25">
      <c r="A4430" s="3">
        <v>44.27</v>
      </c>
      <c r="B4430" s="3">
        <v>218.12383185600001</v>
      </c>
    </row>
    <row r="4431" spans="1:2" x14ac:dyDescent="0.25">
      <c r="A4431" s="3">
        <v>44.28</v>
      </c>
      <c r="B4431" s="3">
        <v>218.18294693999999</v>
      </c>
    </row>
    <row r="4432" spans="1:2" x14ac:dyDescent="0.25">
      <c r="A4432" s="3">
        <v>44.29</v>
      </c>
      <c r="B4432" s="3">
        <v>218.24203962199999</v>
      </c>
    </row>
    <row r="4433" spans="1:2" x14ac:dyDescent="0.25">
      <c r="A4433" s="3">
        <v>44.3</v>
      </c>
      <c r="B4433" s="3">
        <v>218.301109876</v>
      </c>
    </row>
    <row r="4434" spans="1:2" x14ac:dyDescent="0.25">
      <c r="A4434" s="3">
        <v>44.31</v>
      </c>
      <c r="B4434" s="3">
        <v>218.36015767500001</v>
      </c>
    </row>
    <row r="4435" spans="1:2" x14ac:dyDescent="0.25">
      <c r="A4435" s="3">
        <v>44.32</v>
      </c>
      <c r="B4435" s="3">
        <v>218.41918299299999</v>
      </c>
    </row>
    <row r="4436" spans="1:2" x14ac:dyDescent="0.25">
      <c r="A4436" s="3">
        <v>44.33</v>
      </c>
      <c r="B4436" s="3">
        <v>218.47818580200001</v>
      </c>
    </row>
    <row r="4437" spans="1:2" x14ac:dyDescent="0.25">
      <c r="A4437" s="3">
        <v>44.34</v>
      </c>
      <c r="B4437" s="3">
        <v>218.53716607499999</v>
      </c>
    </row>
    <row r="4438" spans="1:2" x14ac:dyDescent="0.25">
      <c r="A4438" s="3">
        <v>44.35</v>
      </c>
      <c r="B4438" s="3">
        <v>218.59612378599999</v>
      </c>
    </row>
    <row r="4439" spans="1:2" x14ac:dyDescent="0.25">
      <c r="A4439" s="3">
        <v>44.36</v>
      </c>
      <c r="B4439" s="3">
        <v>218.655058908</v>
      </c>
    </row>
    <row r="4440" spans="1:2" x14ac:dyDescent="0.25">
      <c r="A4440" s="3">
        <v>44.37</v>
      </c>
      <c r="B4440" s="3">
        <v>218.713971413</v>
      </c>
    </row>
    <row r="4441" spans="1:2" x14ac:dyDescent="0.25">
      <c r="A4441" s="3">
        <v>44.38</v>
      </c>
      <c r="B4441" s="3">
        <v>218.772861275</v>
      </c>
    </row>
    <row r="4442" spans="1:2" x14ac:dyDescent="0.25">
      <c r="A4442" s="3">
        <v>44.39</v>
      </c>
      <c r="B4442" s="3">
        <v>218.831728467</v>
      </c>
    </row>
    <row r="4443" spans="1:2" x14ac:dyDescent="0.25">
      <c r="A4443" s="3">
        <v>44.4</v>
      </c>
      <c r="B4443" s="3">
        <v>218.89057296300001</v>
      </c>
    </row>
    <row r="4444" spans="1:2" x14ac:dyDescent="0.25">
      <c r="A4444" s="3">
        <v>44.41</v>
      </c>
      <c r="B4444" s="3">
        <v>218.94939473299999</v>
      </c>
    </row>
    <row r="4445" spans="1:2" x14ac:dyDescent="0.25">
      <c r="A4445" s="3">
        <v>44.42</v>
      </c>
      <c r="B4445" s="3">
        <v>219.008193753</v>
      </c>
    </row>
    <row r="4446" spans="1:2" x14ac:dyDescent="0.25">
      <c r="A4446" s="3">
        <v>44.43</v>
      </c>
      <c r="B4446" s="3">
        <v>219.06696999499999</v>
      </c>
    </row>
    <row r="4447" spans="1:2" x14ac:dyDescent="0.25">
      <c r="A4447" s="3">
        <v>44.44</v>
      </c>
      <c r="B4447" s="3">
        <v>219.125723432</v>
      </c>
    </row>
    <row r="4448" spans="1:2" x14ac:dyDescent="0.25">
      <c r="A4448" s="3">
        <v>44.45</v>
      </c>
      <c r="B4448" s="3">
        <v>219.18445403600001</v>
      </c>
    </row>
    <row r="4449" spans="1:2" x14ac:dyDescent="0.25">
      <c r="A4449" s="3">
        <v>44.46</v>
      </c>
      <c r="B4449" s="3">
        <v>219.243161781</v>
      </c>
    </row>
    <row r="4450" spans="1:2" x14ac:dyDescent="0.25">
      <c r="A4450" s="3">
        <v>44.47</v>
      </c>
      <c r="B4450" s="3">
        <v>219.30184663899999</v>
      </c>
    </row>
    <row r="4451" spans="1:2" x14ac:dyDescent="0.25">
      <c r="A4451" s="3">
        <v>44.48</v>
      </c>
      <c r="B4451" s="3">
        <v>219.360508584</v>
      </c>
    </row>
    <row r="4452" spans="1:2" x14ac:dyDescent="0.25">
      <c r="A4452" s="3">
        <v>44.49</v>
      </c>
      <c r="B4452" s="3">
        <v>219.41914758799999</v>
      </c>
    </row>
    <row r="4453" spans="1:2" x14ac:dyDescent="0.25">
      <c r="A4453" s="3">
        <v>44.5</v>
      </c>
      <c r="B4453" s="3">
        <v>219.47776362499999</v>
      </c>
    </row>
    <row r="4454" spans="1:2" x14ac:dyDescent="0.25">
      <c r="A4454" s="3">
        <v>44.51</v>
      </c>
      <c r="B4454" s="3">
        <v>219.53635666599999</v>
      </c>
    </row>
    <row r="4455" spans="1:2" x14ac:dyDescent="0.25">
      <c r="A4455" s="3">
        <v>44.52</v>
      </c>
      <c r="B4455" s="3">
        <v>219.59492668499999</v>
      </c>
    </row>
    <row r="4456" spans="1:2" x14ac:dyDescent="0.25">
      <c r="A4456" s="3">
        <v>44.53</v>
      </c>
      <c r="B4456" s="3">
        <v>219.653473655</v>
      </c>
    </row>
    <row r="4457" spans="1:2" x14ac:dyDescent="0.25">
      <c r="A4457" s="3">
        <v>44.54</v>
      </c>
      <c r="B4457" s="3">
        <v>219.711997548</v>
      </c>
    </row>
    <row r="4458" spans="1:2" x14ac:dyDescent="0.25">
      <c r="A4458" s="3">
        <v>44.55</v>
      </c>
      <c r="B4458" s="3">
        <v>219.77049833699999</v>
      </c>
    </row>
    <row r="4459" spans="1:2" x14ac:dyDescent="0.25">
      <c r="A4459" s="3">
        <v>44.56</v>
      </c>
      <c r="B4459" s="3">
        <v>219.828975996</v>
      </c>
    </row>
    <row r="4460" spans="1:2" x14ac:dyDescent="0.25">
      <c r="A4460" s="3">
        <v>44.57</v>
      </c>
      <c r="B4460" s="3">
        <v>219.88743049499999</v>
      </c>
    </row>
    <row r="4461" spans="1:2" x14ac:dyDescent="0.25">
      <c r="A4461" s="3">
        <v>44.58</v>
      </c>
      <c r="B4461" s="3">
        <v>219.94586180900001</v>
      </c>
    </row>
    <row r="4462" spans="1:2" x14ac:dyDescent="0.25">
      <c r="A4462" s="3">
        <v>44.59</v>
      </c>
      <c r="B4462" s="3">
        <v>220.00426991</v>
      </c>
    </row>
    <row r="4463" spans="1:2" x14ac:dyDescent="0.25">
      <c r="A4463" s="3">
        <v>44.6</v>
      </c>
      <c r="B4463" s="3">
        <v>220.06265477100001</v>
      </c>
    </row>
    <row r="4464" spans="1:2" x14ac:dyDescent="0.25">
      <c r="A4464" s="3">
        <v>44.61</v>
      </c>
      <c r="B4464" s="3">
        <v>220.12101636400001</v>
      </c>
    </row>
    <row r="4465" spans="1:2" x14ac:dyDescent="0.25">
      <c r="A4465" s="3">
        <v>44.62</v>
      </c>
      <c r="B4465" s="3">
        <v>220.17935466200001</v>
      </c>
    </row>
    <row r="4466" spans="1:2" x14ac:dyDescent="0.25">
      <c r="A4466" s="3">
        <v>44.63</v>
      </c>
      <c r="B4466" s="3">
        <v>220.23766963700001</v>
      </c>
    </row>
    <row r="4467" spans="1:2" x14ac:dyDescent="0.25">
      <c r="A4467" s="3">
        <v>44.64</v>
      </c>
      <c r="B4467" s="3">
        <v>220.29596126300001</v>
      </c>
    </row>
    <row r="4468" spans="1:2" x14ac:dyDescent="0.25">
      <c r="A4468" s="3">
        <v>44.65</v>
      </c>
      <c r="B4468" s="3">
        <v>220.354229511</v>
      </c>
    </row>
    <row r="4469" spans="1:2" x14ac:dyDescent="0.25">
      <c r="A4469" s="3">
        <v>44.66</v>
      </c>
      <c r="B4469" s="3">
        <v>220.41247435400001</v>
      </c>
    </row>
    <row r="4470" spans="1:2" x14ac:dyDescent="0.25">
      <c r="A4470" s="3">
        <v>44.67</v>
      </c>
      <c r="B4470" s="3">
        <v>220.47069576600001</v>
      </c>
    </row>
    <row r="4471" spans="1:2" x14ac:dyDescent="0.25">
      <c r="A4471" s="3">
        <v>44.68</v>
      </c>
      <c r="B4471" s="3">
        <v>220.52889371699999</v>
      </c>
    </row>
    <row r="4472" spans="1:2" x14ac:dyDescent="0.25">
      <c r="A4472" s="3">
        <v>44.69</v>
      </c>
      <c r="B4472" s="3">
        <v>220.587068182</v>
      </c>
    </row>
    <row r="4473" spans="1:2" x14ac:dyDescent="0.25">
      <c r="A4473" s="3">
        <v>44.7</v>
      </c>
      <c r="B4473" s="3">
        <v>220.64521913199999</v>
      </c>
    </row>
    <row r="4474" spans="1:2" x14ac:dyDescent="0.25">
      <c r="A4474" s="3">
        <v>44.71</v>
      </c>
      <c r="B4474" s="3">
        <v>220.70334653899999</v>
      </c>
    </row>
    <row r="4475" spans="1:2" x14ac:dyDescent="0.25">
      <c r="A4475" s="3">
        <v>44.72</v>
      </c>
      <c r="B4475" s="3">
        <v>220.76145037699999</v>
      </c>
    </row>
    <row r="4476" spans="1:2" x14ac:dyDescent="0.25">
      <c r="A4476" s="3">
        <v>44.73</v>
      </c>
      <c r="B4476" s="3">
        <v>220.81953061799999</v>
      </c>
    </row>
    <row r="4477" spans="1:2" x14ac:dyDescent="0.25">
      <c r="A4477" s="3">
        <v>44.74</v>
      </c>
      <c r="B4477" s="3">
        <v>220.87758723300001</v>
      </c>
    </row>
    <row r="4478" spans="1:2" x14ac:dyDescent="0.25">
      <c r="A4478" s="3">
        <v>44.75</v>
      </c>
      <c r="B4478" s="3">
        <v>220.935620196</v>
      </c>
    </row>
    <row r="4479" spans="1:2" x14ac:dyDescent="0.25">
      <c r="A4479" s="3">
        <v>44.76</v>
      </c>
      <c r="B4479" s="3">
        <v>220.99362947899999</v>
      </c>
    </row>
    <row r="4480" spans="1:2" x14ac:dyDescent="0.25">
      <c r="A4480" s="3">
        <v>44.77</v>
      </c>
      <c r="B4480" s="3">
        <v>221.051615054</v>
      </c>
    </row>
    <row r="4481" spans="1:2" x14ac:dyDescent="0.25">
      <c r="A4481" s="3">
        <v>44.78</v>
      </c>
      <c r="B4481" s="3">
        <v>221.10957689400001</v>
      </c>
    </row>
    <row r="4482" spans="1:2" x14ac:dyDescent="0.25">
      <c r="A4482" s="3">
        <v>44.79</v>
      </c>
      <c r="B4482" s="3">
        <v>221.167514971</v>
      </c>
    </row>
    <row r="4483" spans="1:2" x14ac:dyDescent="0.25">
      <c r="A4483" s="3">
        <v>44.8</v>
      </c>
      <c r="B4483" s="3">
        <v>221.225429257</v>
      </c>
    </row>
    <row r="4484" spans="1:2" x14ac:dyDescent="0.25">
      <c r="A4484" s="3">
        <v>44.81</v>
      </c>
      <c r="B4484" s="3">
        <v>221.28331972399999</v>
      </c>
    </row>
    <row r="4485" spans="1:2" x14ac:dyDescent="0.25">
      <c r="A4485" s="3">
        <v>44.82</v>
      </c>
      <c r="B4485" s="3">
        <v>221.34118634500001</v>
      </c>
    </row>
    <row r="4486" spans="1:2" x14ac:dyDescent="0.25">
      <c r="A4486" s="3">
        <v>44.83</v>
      </c>
      <c r="B4486" s="3">
        <v>221.39902909200001</v>
      </c>
    </row>
    <row r="4487" spans="1:2" x14ac:dyDescent="0.25">
      <c r="A4487" s="3">
        <v>44.84</v>
      </c>
      <c r="B4487" s="3">
        <v>221.45684793699999</v>
      </c>
    </row>
    <row r="4488" spans="1:2" x14ac:dyDescent="0.25">
      <c r="A4488" s="3">
        <v>44.85</v>
      </c>
      <c r="B4488" s="3">
        <v>221.51464285200001</v>
      </c>
    </row>
    <row r="4489" spans="1:2" x14ac:dyDescent="0.25">
      <c r="A4489" s="3">
        <v>44.86</v>
      </c>
      <c r="B4489" s="3">
        <v>221.57241381099999</v>
      </c>
    </row>
    <row r="4490" spans="1:2" x14ac:dyDescent="0.25">
      <c r="A4490" s="3">
        <v>44.87</v>
      </c>
      <c r="B4490" s="3">
        <v>221.63016078300001</v>
      </c>
    </row>
    <row r="4491" spans="1:2" x14ac:dyDescent="0.25">
      <c r="A4491" s="3">
        <v>44.88</v>
      </c>
      <c r="B4491" s="3">
        <v>221.68788374299999</v>
      </c>
    </row>
    <row r="4492" spans="1:2" x14ac:dyDescent="0.25">
      <c r="A4492" s="3">
        <v>44.89</v>
      </c>
      <c r="B4492" s="3">
        <v>221.745582662</v>
      </c>
    </row>
    <row r="4493" spans="1:2" x14ac:dyDescent="0.25">
      <c r="A4493" s="3">
        <v>44.9</v>
      </c>
      <c r="B4493" s="3">
        <v>221.80325751199999</v>
      </c>
    </row>
    <row r="4494" spans="1:2" x14ac:dyDescent="0.25">
      <c r="A4494" s="3">
        <v>44.91</v>
      </c>
      <c r="B4494" s="3">
        <v>221.86090826500001</v>
      </c>
    </row>
    <row r="4495" spans="1:2" x14ac:dyDescent="0.25">
      <c r="A4495" s="3">
        <v>44.92</v>
      </c>
      <c r="B4495" s="3">
        <v>221.918534894</v>
      </c>
    </row>
    <row r="4496" spans="1:2" x14ac:dyDescent="0.25">
      <c r="A4496" s="3">
        <v>44.93</v>
      </c>
      <c r="B4496" s="3">
        <v>221.97613737</v>
      </c>
    </row>
    <row r="4497" spans="1:2" x14ac:dyDescent="0.25">
      <c r="A4497" s="3">
        <v>44.94</v>
      </c>
      <c r="B4497" s="3">
        <v>222.03371566499999</v>
      </c>
    </row>
    <row r="4498" spans="1:2" x14ac:dyDescent="0.25">
      <c r="A4498" s="3">
        <v>44.95</v>
      </c>
      <c r="B4498" s="3">
        <v>222.09126975199999</v>
      </c>
    </row>
    <row r="4499" spans="1:2" x14ac:dyDescent="0.25">
      <c r="A4499" s="3">
        <v>44.96</v>
      </c>
      <c r="B4499" s="3">
        <v>222.148799602</v>
      </c>
    </row>
    <row r="4500" spans="1:2" x14ac:dyDescent="0.25">
      <c r="A4500" s="3">
        <v>44.97</v>
      </c>
      <c r="B4500" s="3">
        <v>222.20630518799999</v>
      </c>
    </row>
    <row r="4501" spans="1:2" x14ac:dyDescent="0.25">
      <c r="A4501" s="3">
        <v>44.98</v>
      </c>
      <c r="B4501" s="3">
        <v>222.26378648100001</v>
      </c>
    </row>
    <row r="4502" spans="1:2" x14ac:dyDescent="0.25">
      <c r="A4502" s="3">
        <v>44.99</v>
      </c>
      <c r="B4502" s="3">
        <v>222.32124345299999</v>
      </c>
    </row>
    <row r="4503" spans="1:2" x14ac:dyDescent="0.25">
      <c r="A4503" s="3">
        <v>45</v>
      </c>
      <c r="B4503" s="3">
        <v>222.378676076</v>
      </c>
    </row>
    <row r="4504" spans="1:2" x14ac:dyDescent="0.25">
      <c r="A4504" s="3">
        <v>45.01</v>
      </c>
      <c r="B4504" s="3">
        <v>222.43608432299999</v>
      </c>
    </row>
    <row r="4505" spans="1:2" x14ac:dyDescent="0.25">
      <c r="A4505" s="3">
        <v>45.02</v>
      </c>
      <c r="B4505" s="3">
        <v>222.49346816400001</v>
      </c>
    </row>
    <row r="4506" spans="1:2" x14ac:dyDescent="0.25">
      <c r="A4506" s="3">
        <v>45.03</v>
      </c>
      <c r="B4506" s="3">
        <v>222.55082757299999</v>
      </c>
    </row>
    <row r="4507" spans="1:2" x14ac:dyDescent="0.25">
      <c r="A4507" s="3">
        <v>45.04</v>
      </c>
      <c r="B4507" s="3">
        <v>222.60816252000001</v>
      </c>
    </row>
    <row r="4508" spans="1:2" x14ac:dyDescent="0.25">
      <c r="A4508" s="3">
        <v>45.05</v>
      </c>
      <c r="B4508" s="3">
        <v>222.665472978</v>
      </c>
    </row>
    <row r="4509" spans="1:2" x14ac:dyDescent="0.25">
      <c r="A4509" s="3">
        <v>45.06</v>
      </c>
      <c r="B4509" s="3">
        <v>222.72275891800001</v>
      </c>
    </row>
    <row r="4510" spans="1:2" x14ac:dyDescent="0.25">
      <c r="A4510" s="3">
        <v>45.07</v>
      </c>
      <c r="B4510" s="3">
        <v>222.780020312</v>
      </c>
    </row>
    <row r="4511" spans="1:2" x14ac:dyDescent="0.25">
      <c r="A4511" s="3">
        <v>45.08</v>
      </c>
      <c r="B4511" s="3">
        <v>222.83725713199999</v>
      </c>
    </row>
    <row r="4512" spans="1:2" x14ac:dyDescent="0.25">
      <c r="A4512" s="3">
        <v>45.09</v>
      </c>
      <c r="B4512" s="3">
        <v>222.89446934899999</v>
      </c>
    </row>
    <row r="4513" spans="1:2" x14ac:dyDescent="0.25">
      <c r="A4513" s="3">
        <v>45.1</v>
      </c>
      <c r="B4513" s="3">
        <v>222.95165693600001</v>
      </c>
    </row>
    <row r="4514" spans="1:2" x14ac:dyDescent="0.25">
      <c r="A4514" s="3">
        <v>45.11</v>
      </c>
      <c r="B4514" s="3">
        <v>223.008819864</v>
      </c>
    </row>
    <row r="4515" spans="1:2" x14ac:dyDescent="0.25">
      <c r="A4515" s="3">
        <v>45.12</v>
      </c>
      <c r="B4515" s="3">
        <v>223.06595810499999</v>
      </c>
    </row>
    <row r="4516" spans="1:2" x14ac:dyDescent="0.25">
      <c r="A4516" s="3">
        <v>45.13</v>
      </c>
      <c r="B4516" s="3">
        <v>223.12307163</v>
      </c>
    </row>
    <row r="4517" spans="1:2" x14ac:dyDescent="0.25">
      <c r="A4517" s="3">
        <v>45.14</v>
      </c>
      <c r="B4517" s="3">
        <v>223.18016041199999</v>
      </c>
    </row>
    <row r="4518" spans="1:2" x14ac:dyDescent="0.25">
      <c r="A4518" s="3">
        <v>45.15</v>
      </c>
      <c r="B4518" s="3">
        <v>223.23722441999999</v>
      </c>
    </row>
    <row r="4519" spans="1:2" x14ac:dyDescent="0.25">
      <c r="A4519" s="3">
        <v>45.16</v>
      </c>
      <c r="B4519" s="3">
        <v>223.294263629</v>
      </c>
    </row>
    <row r="4520" spans="1:2" x14ac:dyDescent="0.25">
      <c r="A4520" s="3">
        <v>45.17</v>
      </c>
      <c r="B4520" s="3">
        <v>223.35127800800001</v>
      </c>
    </row>
    <row r="4521" spans="1:2" x14ac:dyDescent="0.25">
      <c r="A4521" s="3">
        <v>45.18</v>
      </c>
      <c r="B4521" s="3">
        <v>223.408267529</v>
      </c>
    </row>
    <row r="4522" spans="1:2" x14ac:dyDescent="0.25">
      <c r="A4522" s="3">
        <v>45.19</v>
      </c>
      <c r="B4522" s="3">
        <v>223.46523216400001</v>
      </c>
    </row>
    <row r="4523" spans="1:2" x14ac:dyDescent="0.25">
      <c r="A4523" s="3">
        <v>45.2</v>
      </c>
      <c r="B4523" s="3">
        <v>223.52217188500001</v>
      </c>
    </row>
    <row r="4524" spans="1:2" x14ac:dyDescent="0.25">
      <c r="A4524" s="3">
        <v>45.21</v>
      </c>
      <c r="B4524" s="3">
        <v>223.579086663</v>
      </c>
    </row>
    <row r="4525" spans="1:2" x14ac:dyDescent="0.25">
      <c r="A4525" s="3">
        <v>45.22</v>
      </c>
      <c r="B4525" s="3">
        <v>223.63597646900001</v>
      </c>
    </row>
    <row r="4526" spans="1:2" x14ac:dyDescent="0.25">
      <c r="A4526" s="3">
        <v>45.23</v>
      </c>
      <c r="B4526" s="3">
        <v>223.692841276</v>
      </c>
    </row>
    <row r="4527" spans="1:2" x14ac:dyDescent="0.25">
      <c r="A4527" s="3">
        <v>45.24</v>
      </c>
      <c r="B4527" s="3">
        <v>223.74968105299999</v>
      </c>
    </row>
    <row r="4528" spans="1:2" x14ac:dyDescent="0.25">
      <c r="A4528" s="3">
        <v>45.25</v>
      </c>
      <c r="B4528" s="3">
        <v>223.80649577400001</v>
      </c>
    </row>
    <row r="4529" spans="1:2" x14ac:dyDescent="0.25">
      <c r="A4529" s="3">
        <v>45.26</v>
      </c>
      <c r="B4529" s="3">
        <v>223.863285408</v>
      </c>
    </row>
    <row r="4530" spans="1:2" x14ac:dyDescent="0.25">
      <c r="A4530" s="3">
        <v>45.27</v>
      </c>
      <c r="B4530" s="3">
        <v>223.92004992899999</v>
      </c>
    </row>
    <row r="4531" spans="1:2" x14ac:dyDescent="0.25">
      <c r="A4531" s="3">
        <v>45.28</v>
      </c>
      <c r="B4531" s="3">
        <v>223.976789306</v>
      </c>
    </row>
    <row r="4532" spans="1:2" x14ac:dyDescent="0.25">
      <c r="A4532" s="3">
        <v>45.29</v>
      </c>
      <c r="B4532" s="3">
        <v>224.03350351099999</v>
      </c>
    </row>
    <row r="4533" spans="1:2" x14ac:dyDescent="0.25">
      <c r="A4533" s="3">
        <v>45.3</v>
      </c>
      <c r="B4533" s="3">
        <v>224.090192516</v>
      </c>
    </row>
    <row r="4534" spans="1:2" x14ac:dyDescent="0.25">
      <c r="A4534" s="3">
        <v>45.31</v>
      </c>
      <c r="B4534" s="3">
        <v>224.14685629300001</v>
      </c>
    </row>
    <row r="4535" spans="1:2" x14ac:dyDescent="0.25">
      <c r="A4535" s="3">
        <v>45.32</v>
      </c>
      <c r="B4535" s="3">
        <v>224.20349481100001</v>
      </c>
    </row>
    <row r="4536" spans="1:2" x14ac:dyDescent="0.25">
      <c r="A4536" s="3">
        <v>45.33</v>
      </c>
      <c r="B4536" s="3">
        <v>224.26010804200001</v>
      </c>
    </row>
    <row r="4537" spans="1:2" x14ac:dyDescent="0.25">
      <c r="A4537" s="3">
        <v>45.34</v>
      </c>
      <c r="B4537" s="3">
        <v>224.31669595899999</v>
      </c>
    </row>
    <row r="4538" spans="1:2" x14ac:dyDescent="0.25">
      <c r="A4538" s="3">
        <v>45.35</v>
      </c>
      <c r="B4538" s="3">
        <v>224.373258531</v>
      </c>
    </row>
    <row r="4539" spans="1:2" x14ac:dyDescent="0.25">
      <c r="A4539" s="3">
        <v>45.36</v>
      </c>
      <c r="B4539" s="3">
        <v>224.42979573</v>
      </c>
    </row>
    <row r="4540" spans="1:2" x14ac:dyDescent="0.25">
      <c r="A4540" s="3">
        <v>45.37</v>
      </c>
      <c r="B4540" s="3">
        <v>224.486307528</v>
      </c>
    </row>
    <row r="4541" spans="1:2" x14ac:dyDescent="0.25">
      <c r="A4541" s="3">
        <v>45.38</v>
      </c>
      <c r="B4541" s="3">
        <v>224.54279389499999</v>
      </c>
    </row>
    <row r="4542" spans="1:2" x14ac:dyDescent="0.25">
      <c r="A4542" s="3">
        <v>45.39</v>
      </c>
      <c r="B4542" s="3">
        <v>224.59925480300001</v>
      </c>
    </row>
    <row r="4543" spans="1:2" x14ac:dyDescent="0.25">
      <c r="A4543" s="3">
        <v>45.4</v>
      </c>
      <c r="B4543" s="3">
        <v>224.655690222</v>
      </c>
    </row>
    <row r="4544" spans="1:2" x14ac:dyDescent="0.25">
      <c r="A4544" s="3">
        <v>45.41</v>
      </c>
      <c r="B4544" s="3">
        <v>224.71210012399999</v>
      </c>
    </row>
    <row r="4545" spans="1:2" x14ac:dyDescent="0.25">
      <c r="A4545" s="3">
        <v>45.42</v>
      </c>
      <c r="B4545" s="3">
        <v>224.76848448000001</v>
      </c>
    </row>
    <row r="4546" spans="1:2" x14ac:dyDescent="0.25">
      <c r="A4546" s="3">
        <v>45.43</v>
      </c>
      <c r="B4546" s="3">
        <v>224.82484326100001</v>
      </c>
    </row>
    <row r="4547" spans="1:2" x14ac:dyDescent="0.25">
      <c r="A4547" s="3">
        <v>45.44</v>
      </c>
      <c r="B4547" s="3">
        <v>224.88117643800001</v>
      </c>
    </row>
    <row r="4548" spans="1:2" x14ac:dyDescent="0.25">
      <c r="A4548" s="3">
        <v>45.45</v>
      </c>
      <c r="B4548" s="3">
        <v>224.93748398100001</v>
      </c>
    </row>
    <row r="4549" spans="1:2" x14ac:dyDescent="0.25">
      <c r="A4549" s="3">
        <v>45.46</v>
      </c>
      <c r="B4549" s="3">
        <v>224.99376586299999</v>
      </c>
    </row>
    <row r="4550" spans="1:2" x14ac:dyDescent="0.25">
      <c r="A4550" s="3">
        <v>45.47</v>
      </c>
      <c r="B4550" s="3">
        <v>225.05002205299999</v>
      </c>
    </row>
    <row r="4551" spans="1:2" x14ac:dyDescent="0.25">
      <c r="A4551" s="3">
        <v>45.48</v>
      </c>
      <c r="B4551" s="3">
        <v>225.10625252299999</v>
      </c>
    </row>
    <row r="4552" spans="1:2" x14ac:dyDescent="0.25">
      <c r="A4552" s="3">
        <v>45.49</v>
      </c>
      <c r="B4552" s="3">
        <v>225.162457244</v>
      </c>
    </row>
    <row r="4553" spans="1:2" x14ac:dyDescent="0.25">
      <c r="A4553" s="3">
        <v>45.5</v>
      </c>
      <c r="B4553" s="3">
        <v>225.21863618699999</v>
      </c>
    </row>
    <row r="4554" spans="1:2" x14ac:dyDescent="0.25">
      <c r="A4554" s="3">
        <v>45.51</v>
      </c>
      <c r="B4554" s="3">
        <v>225.274789322</v>
      </c>
    </row>
    <row r="4555" spans="1:2" x14ac:dyDescent="0.25">
      <c r="A4555" s="3">
        <v>45.52</v>
      </c>
      <c r="B4555" s="3">
        <v>225.330916621</v>
      </c>
    </row>
    <row r="4556" spans="1:2" x14ac:dyDescent="0.25">
      <c r="A4556" s="3">
        <v>45.53</v>
      </c>
      <c r="B4556" s="3">
        <v>225.38701805400001</v>
      </c>
    </row>
    <row r="4557" spans="1:2" x14ac:dyDescent="0.25">
      <c r="A4557" s="3">
        <v>45.54</v>
      </c>
      <c r="B4557" s="3">
        <v>225.44309359100001</v>
      </c>
    </row>
    <row r="4558" spans="1:2" x14ac:dyDescent="0.25">
      <c r="A4558" s="3">
        <v>45.55</v>
      </c>
      <c r="B4558" s="3">
        <v>225.499143205</v>
      </c>
    </row>
    <row r="4559" spans="1:2" x14ac:dyDescent="0.25">
      <c r="A4559" s="3">
        <v>45.56</v>
      </c>
      <c r="B4559" s="3">
        <v>225.55516686499999</v>
      </c>
    </row>
    <row r="4560" spans="1:2" x14ac:dyDescent="0.25">
      <c r="A4560" s="3">
        <v>45.57</v>
      </c>
      <c r="B4560" s="3">
        <v>225.611164543</v>
      </c>
    </row>
    <row r="4561" spans="1:2" x14ac:dyDescent="0.25">
      <c r="A4561" s="3">
        <v>45.58</v>
      </c>
      <c r="B4561" s="3">
        <v>225.66713620799999</v>
      </c>
    </row>
    <row r="4562" spans="1:2" x14ac:dyDescent="0.25">
      <c r="A4562" s="3">
        <v>45.59</v>
      </c>
      <c r="B4562" s="3">
        <v>225.72308183300001</v>
      </c>
    </row>
    <row r="4563" spans="1:2" x14ac:dyDescent="0.25">
      <c r="A4563" s="3">
        <v>45.6</v>
      </c>
      <c r="B4563" s="3">
        <v>225.77900138699999</v>
      </c>
    </row>
    <row r="4564" spans="1:2" x14ac:dyDescent="0.25">
      <c r="A4564" s="3">
        <v>45.61</v>
      </c>
      <c r="B4564" s="3">
        <v>225.83489484099999</v>
      </c>
    </row>
    <row r="4565" spans="1:2" x14ac:dyDescent="0.25">
      <c r="A4565" s="3">
        <v>45.62</v>
      </c>
      <c r="B4565" s="3">
        <v>225.89076216500001</v>
      </c>
    </row>
    <row r="4566" spans="1:2" x14ac:dyDescent="0.25">
      <c r="A4566" s="3">
        <v>45.63</v>
      </c>
      <c r="B4566" s="3">
        <v>225.94660333100001</v>
      </c>
    </row>
    <row r="4567" spans="1:2" x14ac:dyDescent="0.25">
      <c r="A4567" s="3">
        <v>45.64</v>
      </c>
      <c r="B4567" s="3">
        <v>226.00241831</v>
      </c>
    </row>
    <row r="4568" spans="1:2" x14ac:dyDescent="0.25">
      <c r="A4568" s="3">
        <v>45.65</v>
      </c>
      <c r="B4568" s="3">
        <v>226.05820707000001</v>
      </c>
    </row>
    <row r="4569" spans="1:2" x14ac:dyDescent="0.25">
      <c r="A4569" s="3">
        <v>45.66</v>
      </c>
      <c r="B4569" s="3">
        <v>226.11396958399999</v>
      </c>
    </row>
    <row r="4570" spans="1:2" x14ac:dyDescent="0.25">
      <c r="A4570" s="3">
        <v>45.67</v>
      </c>
      <c r="B4570" s="3">
        <v>226.16970582100001</v>
      </c>
    </row>
    <row r="4571" spans="1:2" x14ac:dyDescent="0.25">
      <c r="A4571" s="3">
        <v>45.68</v>
      </c>
      <c r="B4571" s="3">
        <v>226.22541575299999</v>
      </c>
    </row>
    <row r="4572" spans="1:2" x14ac:dyDescent="0.25">
      <c r="A4572" s="3">
        <v>45.69</v>
      </c>
      <c r="B4572" s="3">
        <v>226.28109934899999</v>
      </c>
    </row>
    <row r="4573" spans="1:2" x14ac:dyDescent="0.25">
      <c r="A4573" s="3">
        <v>45.7</v>
      </c>
      <c r="B4573" s="3">
        <v>226.336756581</v>
      </c>
    </row>
    <row r="4574" spans="1:2" x14ac:dyDescent="0.25">
      <c r="A4574" s="3">
        <v>45.71</v>
      </c>
      <c r="B4574" s="3">
        <v>226.39238741700001</v>
      </c>
    </row>
    <row r="4575" spans="1:2" x14ac:dyDescent="0.25">
      <c r="A4575" s="3">
        <v>45.72</v>
      </c>
      <c r="B4575" s="3">
        <v>226.44799183000001</v>
      </c>
    </row>
    <row r="4576" spans="1:2" x14ac:dyDescent="0.25">
      <c r="A4576" s="3">
        <v>45.73</v>
      </c>
      <c r="B4576" s="3">
        <v>226.50356978900001</v>
      </c>
    </row>
    <row r="4577" spans="1:2" x14ac:dyDescent="0.25">
      <c r="A4577" s="3">
        <v>45.74</v>
      </c>
      <c r="B4577" s="3">
        <v>226.55912126499999</v>
      </c>
    </row>
    <row r="4578" spans="1:2" x14ac:dyDescent="0.25">
      <c r="A4578" s="3">
        <v>45.75</v>
      </c>
      <c r="B4578" s="3">
        <v>226.614646228</v>
      </c>
    </row>
    <row r="4579" spans="1:2" x14ac:dyDescent="0.25">
      <c r="A4579" s="3">
        <v>45.76</v>
      </c>
      <c r="B4579" s="3">
        <v>226.67014464900001</v>
      </c>
    </row>
    <row r="4580" spans="1:2" x14ac:dyDescent="0.25">
      <c r="A4580" s="3">
        <v>45.77</v>
      </c>
      <c r="B4580" s="3">
        <v>226.725616497</v>
      </c>
    </row>
    <row r="4581" spans="1:2" x14ac:dyDescent="0.25">
      <c r="A4581" s="3">
        <v>45.78</v>
      </c>
      <c r="B4581" s="3">
        <v>226.78106174300001</v>
      </c>
    </row>
    <row r="4582" spans="1:2" x14ac:dyDescent="0.25">
      <c r="A4582" s="3">
        <v>45.79</v>
      </c>
      <c r="B4582" s="3">
        <v>226.836480357</v>
      </c>
    </row>
    <row r="4583" spans="1:2" x14ac:dyDescent="0.25">
      <c r="A4583" s="3">
        <v>45.8</v>
      </c>
      <c r="B4583" s="3">
        <v>226.89187231</v>
      </c>
    </row>
    <row r="4584" spans="1:2" x14ac:dyDescent="0.25">
      <c r="A4584" s="3">
        <v>45.81</v>
      </c>
      <c r="B4584" s="3">
        <v>226.94723757200001</v>
      </c>
    </row>
    <row r="4585" spans="1:2" x14ac:dyDescent="0.25">
      <c r="A4585" s="3">
        <v>45.82</v>
      </c>
      <c r="B4585" s="3">
        <v>227.00257611200001</v>
      </c>
    </row>
    <row r="4586" spans="1:2" x14ac:dyDescent="0.25">
      <c r="A4586" s="3">
        <v>45.83</v>
      </c>
      <c r="B4586" s="3">
        <v>227.057887902</v>
      </c>
    </row>
    <row r="4587" spans="1:2" x14ac:dyDescent="0.25">
      <c r="A4587" s="3">
        <v>45.84</v>
      </c>
      <c r="B4587" s="3">
        <v>227.11317291099999</v>
      </c>
    </row>
    <row r="4588" spans="1:2" x14ac:dyDescent="0.25">
      <c r="A4588" s="3">
        <v>45.85</v>
      </c>
      <c r="B4588" s="3">
        <v>227.16843110900001</v>
      </c>
    </row>
    <row r="4589" spans="1:2" x14ac:dyDescent="0.25">
      <c r="A4589" s="3">
        <v>45.86</v>
      </c>
      <c r="B4589" s="3">
        <v>227.223662467</v>
      </c>
    </row>
    <row r="4590" spans="1:2" x14ac:dyDescent="0.25">
      <c r="A4590" s="3">
        <v>45.87</v>
      </c>
      <c r="B4590" s="3">
        <v>227.27886695399999</v>
      </c>
    </row>
    <row r="4591" spans="1:2" x14ac:dyDescent="0.25">
      <c r="A4591" s="3">
        <v>45.88</v>
      </c>
      <c r="B4591" s="3">
        <v>227.334044541</v>
      </c>
    </row>
    <row r="4592" spans="1:2" x14ac:dyDescent="0.25">
      <c r="A4592" s="3">
        <v>45.89</v>
      </c>
      <c r="B4592" s="3">
        <v>227.38919519699999</v>
      </c>
    </row>
    <row r="4593" spans="1:2" x14ac:dyDescent="0.25">
      <c r="A4593" s="3">
        <v>45.9</v>
      </c>
      <c r="B4593" s="3">
        <v>227.444318893</v>
      </c>
    </row>
    <row r="4594" spans="1:2" x14ac:dyDescent="0.25">
      <c r="A4594" s="3">
        <v>45.91</v>
      </c>
      <c r="B4594" s="3">
        <v>227.499415599</v>
      </c>
    </row>
    <row r="4595" spans="1:2" x14ac:dyDescent="0.25">
      <c r="A4595" s="3">
        <v>45.92</v>
      </c>
      <c r="B4595" s="3">
        <v>227.55448528400001</v>
      </c>
    </row>
    <row r="4596" spans="1:2" x14ac:dyDescent="0.25">
      <c r="A4596" s="3">
        <v>45.93</v>
      </c>
      <c r="B4596" s="3">
        <v>227.60952791899999</v>
      </c>
    </row>
    <row r="4597" spans="1:2" x14ac:dyDescent="0.25">
      <c r="A4597" s="3">
        <v>45.94</v>
      </c>
      <c r="B4597" s="3">
        <v>227.66454347300001</v>
      </c>
    </row>
    <row r="4598" spans="1:2" x14ac:dyDescent="0.25">
      <c r="A4598" s="3">
        <v>45.95</v>
      </c>
      <c r="B4598" s="3">
        <v>227.71953191700001</v>
      </c>
    </row>
    <row r="4599" spans="1:2" x14ac:dyDescent="0.25">
      <c r="A4599" s="3">
        <v>45.96</v>
      </c>
      <c r="B4599" s="3">
        <v>227.77449322000001</v>
      </c>
    </row>
    <row r="4600" spans="1:2" x14ac:dyDescent="0.25">
      <c r="A4600" s="3">
        <v>45.97</v>
      </c>
      <c r="B4600" s="3">
        <v>227.82942735200001</v>
      </c>
    </row>
    <row r="4601" spans="1:2" x14ac:dyDescent="0.25">
      <c r="A4601" s="3">
        <v>45.98</v>
      </c>
      <c r="B4601" s="3">
        <v>227.884334282</v>
      </c>
    </row>
    <row r="4602" spans="1:2" x14ac:dyDescent="0.25">
      <c r="A4602" s="3">
        <v>45.99</v>
      </c>
      <c r="B4602" s="3">
        <v>227.93921398200001</v>
      </c>
    </row>
    <row r="4603" spans="1:2" x14ac:dyDescent="0.25">
      <c r="A4603" s="3">
        <v>46</v>
      </c>
      <c r="B4603" s="3">
        <v>227.99406642</v>
      </c>
    </row>
    <row r="4604" spans="1:2" x14ac:dyDescent="0.25">
      <c r="A4604" s="3">
        <v>46.01</v>
      </c>
      <c r="B4604" s="3">
        <v>228.04889156600001</v>
      </c>
    </row>
    <row r="4605" spans="1:2" x14ac:dyDescent="0.25">
      <c r="A4605" s="3">
        <v>46.02</v>
      </c>
      <c r="B4605" s="3">
        <v>228.10368939</v>
      </c>
    </row>
    <row r="4606" spans="1:2" x14ac:dyDescent="0.25">
      <c r="A4606" s="3">
        <v>46.03</v>
      </c>
      <c r="B4606" s="3">
        <v>228.15845986100001</v>
      </c>
    </row>
    <row r="4607" spans="1:2" x14ac:dyDescent="0.25">
      <c r="A4607" s="3">
        <v>46.04</v>
      </c>
      <c r="B4607" s="3">
        <v>228.21320295000001</v>
      </c>
    </row>
    <row r="4608" spans="1:2" x14ac:dyDescent="0.25">
      <c r="A4608" s="3">
        <v>46.05</v>
      </c>
      <c r="B4608" s="3">
        <v>228.26791862600001</v>
      </c>
    </row>
    <row r="4609" spans="1:2" x14ac:dyDescent="0.25">
      <c r="A4609" s="3">
        <v>46.06</v>
      </c>
      <c r="B4609" s="3">
        <v>228.322606858</v>
      </c>
    </row>
    <row r="4610" spans="1:2" x14ac:dyDescent="0.25">
      <c r="A4610" s="3">
        <v>46.07</v>
      </c>
      <c r="B4610" s="3">
        <v>228.377267617</v>
      </c>
    </row>
    <row r="4611" spans="1:2" x14ac:dyDescent="0.25">
      <c r="A4611" s="3">
        <v>46.08</v>
      </c>
      <c r="B4611" s="3">
        <v>228.43190087100001</v>
      </c>
    </row>
    <row r="4612" spans="1:2" x14ac:dyDescent="0.25">
      <c r="A4612" s="3">
        <v>46.09</v>
      </c>
      <c r="B4612" s="3">
        <v>228.48650659099999</v>
      </c>
    </row>
    <row r="4613" spans="1:2" x14ac:dyDescent="0.25">
      <c r="A4613" s="3">
        <v>46.1</v>
      </c>
      <c r="B4613" s="3">
        <v>228.541084746</v>
      </c>
    </row>
    <row r="4614" spans="1:2" x14ac:dyDescent="0.25">
      <c r="A4614" s="3">
        <v>46.11</v>
      </c>
      <c r="B4614" s="3">
        <v>228.595635305</v>
      </c>
    </row>
    <row r="4615" spans="1:2" x14ac:dyDescent="0.25">
      <c r="A4615" s="3">
        <v>46.12</v>
      </c>
      <c r="B4615" s="3">
        <v>228.65015823799999</v>
      </c>
    </row>
    <row r="4616" spans="1:2" x14ac:dyDescent="0.25">
      <c r="A4616" s="3">
        <v>46.13</v>
      </c>
      <c r="B4616" s="3">
        <v>228.704653514</v>
      </c>
    </row>
    <row r="4617" spans="1:2" x14ac:dyDescent="0.25">
      <c r="A4617" s="3">
        <v>46.14</v>
      </c>
      <c r="B4617" s="3">
        <v>228.75912110300001</v>
      </c>
    </row>
    <row r="4618" spans="1:2" x14ac:dyDescent="0.25">
      <c r="A4618" s="3">
        <v>46.15</v>
      </c>
      <c r="B4618" s="3">
        <v>228.81356097400001</v>
      </c>
    </row>
    <row r="4619" spans="1:2" x14ac:dyDescent="0.25">
      <c r="A4619" s="3">
        <v>46.16</v>
      </c>
      <c r="B4619" s="3">
        <v>228.867973097</v>
      </c>
    </row>
    <row r="4620" spans="1:2" x14ac:dyDescent="0.25">
      <c r="A4620" s="3">
        <v>46.17</v>
      </c>
      <c r="B4620" s="3">
        <v>228.922357441</v>
      </c>
    </row>
    <row r="4621" spans="1:2" x14ac:dyDescent="0.25">
      <c r="A4621" s="3">
        <v>46.18</v>
      </c>
      <c r="B4621" s="3">
        <v>228.976713975</v>
      </c>
    </row>
    <row r="4622" spans="1:2" x14ac:dyDescent="0.25">
      <c r="A4622" s="3">
        <v>46.19</v>
      </c>
      <c r="B4622" s="3">
        <v>229.03104266899999</v>
      </c>
    </row>
    <row r="4623" spans="1:2" x14ac:dyDescent="0.25">
      <c r="A4623" s="3">
        <v>46.2</v>
      </c>
      <c r="B4623" s="3">
        <v>229.085343491</v>
      </c>
    </row>
    <row r="4624" spans="1:2" x14ac:dyDescent="0.25">
      <c r="A4624" s="3">
        <v>46.21</v>
      </c>
      <c r="B4624" s="3">
        <v>229.13961641200001</v>
      </c>
    </row>
    <row r="4625" spans="1:2" x14ac:dyDescent="0.25">
      <c r="A4625" s="3">
        <v>46.22</v>
      </c>
      <c r="B4625" s="3">
        <v>229.1938614</v>
      </c>
    </row>
    <row r="4626" spans="1:2" x14ac:dyDescent="0.25">
      <c r="A4626" s="3">
        <v>46.23</v>
      </c>
      <c r="B4626" s="3">
        <v>229.24807842499999</v>
      </c>
    </row>
    <row r="4627" spans="1:2" x14ac:dyDescent="0.25">
      <c r="A4627" s="3">
        <v>46.24</v>
      </c>
      <c r="B4627" s="3">
        <v>229.30226745600001</v>
      </c>
    </row>
    <row r="4628" spans="1:2" x14ac:dyDescent="0.25">
      <c r="A4628" s="3">
        <v>46.25</v>
      </c>
      <c r="B4628" s="3">
        <v>229.35642846100001</v>
      </c>
    </row>
    <row r="4629" spans="1:2" x14ac:dyDescent="0.25">
      <c r="A4629" s="3">
        <v>46.26</v>
      </c>
      <c r="B4629" s="3">
        <v>229.410561411</v>
      </c>
    </row>
    <row r="4630" spans="1:2" x14ac:dyDescent="0.25">
      <c r="A4630" s="3">
        <v>46.27</v>
      </c>
      <c r="B4630" s="3">
        <v>229.464666274</v>
      </c>
    </row>
    <row r="4631" spans="1:2" x14ac:dyDescent="0.25">
      <c r="A4631" s="3">
        <v>46.28</v>
      </c>
      <c r="B4631" s="3">
        <v>229.518743019</v>
      </c>
    </row>
    <row r="4632" spans="1:2" x14ac:dyDescent="0.25">
      <c r="A4632" s="3">
        <v>46.29</v>
      </c>
      <c r="B4632" s="3">
        <v>229.57279161599999</v>
      </c>
    </row>
    <row r="4633" spans="1:2" x14ac:dyDescent="0.25">
      <c r="A4633" s="3">
        <v>46.3</v>
      </c>
      <c r="B4633" s="3">
        <v>229.62681203299999</v>
      </c>
    </row>
    <row r="4634" spans="1:2" x14ac:dyDescent="0.25">
      <c r="A4634" s="3">
        <v>46.31</v>
      </c>
      <c r="B4634" s="3">
        <v>229.680804239</v>
      </c>
    </row>
    <row r="4635" spans="1:2" x14ac:dyDescent="0.25">
      <c r="A4635" s="3">
        <v>46.32</v>
      </c>
      <c r="B4635" s="3">
        <v>229.73476820400001</v>
      </c>
    </row>
    <row r="4636" spans="1:2" x14ac:dyDescent="0.25">
      <c r="A4636" s="3">
        <v>46.33</v>
      </c>
      <c r="B4636" s="3">
        <v>229.788703897</v>
      </c>
    </row>
    <row r="4637" spans="1:2" x14ac:dyDescent="0.25">
      <c r="A4637" s="3">
        <v>46.34</v>
      </c>
      <c r="B4637" s="3">
        <v>229.842611285</v>
      </c>
    </row>
    <row r="4638" spans="1:2" x14ac:dyDescent="0.25">
      <c r="A4638" s="3">
        <v>46.35</v>
      </c>
      <c r="B4638" s="3">
        <v>229.896490339</v>
      </c>
    </row>
    <row r="4639" spans="1:2" x14ac:dyDescent="0.25">
      <c r="A4639" s="3">
        <v>46.36</v>
      </c>
      <c r="B4639" s="3">
        <v>229.950341028</v>
      </c>
    </row>
    <row r="4640" spans="1:2" x14ac:dyDescent="0.25">
      <c r="A4640" s="3">
        <v>46.37</v>
      </c>
      <c r="B4640" s="3">
        <v>230.00416331900001</v>
      </c>
    </row>
    <row r="4641" spans="1:2" x14ac:dyDescent="0.25">
      <c r="A4641" s="3">
        <v>46.38</v>
      </c>
      <c r="B4641" s="3">
        <v>230.057957182</v>
      </c>
    </row>
    <row r="4642" spans="1:2" x14ac:dyDescent="0.25">
      <c r="A4642" s="3">
        <v>46.39</v>
      </c>
      <c r="B4642" s="3">
        <v>230.11172258600001</v>
      </c>
    </row>
    <row r="4643" spans="1:2" x14ac:dyDescent="0.25">
      <c r="A4643" s="3">
        <v>46.4</v>
      </c>
      <c r="B4643" s="3">
        <v>230.16545949900001</v>
      </c>
    </row>
    <row r="4644" spans="1:2" x14ac:dyDescent="0.25">
      <c r="A4644" s="3">
        <v>46.41</v>
      </c>
      <c r="B4644" s="3">
        <v>230.21916788999999</v>
      </c>
    </row>
    <row r="4645" spans="1:2" x14ac:dyDescent="0.25">
      <c r="A4645" s="3">
        <v>46.42</v>
      </c>
      <c r="B4645" s="3">
        <v>230.27284772900001</v>
      </c>
    </row>
    <row r="4646" spans="1:2" x14ac:dyDescent="0.25">
      <c r="A4646" s="3">
        <v>46.43</v>
      </c>
      <c r="B4646" s="3">
        <v>230.32649898299999</v>
      </c>
    </row>
    <row r="4647" spans="1:2" x14ac:dyDescent="0.25">
      <c r="A4647" s="3">
        <v>46.44</v>
      </c>
      <c r="B4647" s="3">
        <v>230.380121621</v>
      </c>
    </row>
    <row r="4648" spans="1:2" x14ac:dyDescent="0.25">
      <c r="A4648" s="3">
        <v>46.45</v>
      </c>
      <c r="B4648" s="3">
        <v>230.43371561199999</v>
      </c>
    </row>
    <row r="4649" spans="1:2" x14ac:dyDescent="0.25">
      <c r="A4649" s="3">
        <v>46.46</v>
      </c>
      <c r="B4649" s="3">
        <v>230.48728092499999</v>
      </c>
    </row>
    <row r="4650" spans="1:2" x14ac:dyDescent="0.25">
      <c r="A4650" s="3">
        <v>46.47</v>
      </c>
      <c r="B4650" s="3">
        <v>230.54081752900001</v>
      </c>
    </row>
    <row r="4651" spans="1:2" x14ac:dyDescent="0.25">
      <c r="A4651" s="3">
        <v>46.48</v>
      </c>
      <c r="B4651" s="3">
        <v>230.59432539100001</v>
      </c>
    </row>
    <row r="4652" spans="1:2" x14ac:dyDescent="0.25">
      <c r="A4652" s="3">
        <v>46.49</v>
      </c>
      <c r="B4652" s="3">
        <v>230.64780447999999</v>
      </c>
    </row>
    <row r="4653" spans="1:2" x14ac:dyDescent="0.25">
      <c r="A4653" s="3">
        <v>46.5</v>
      </c>
      <c r="B4653" s="3">
        <v>230.70125476499999</v>
      </c>
    </row>
    <row r="4654" spans="1:2" x14ac:dyDescent="0.25">
      <c r="A4654" s="3">
        <v>46.51</v>
      </c>
      <c r="B4654" s="3">
        <v>230.75467621499999</v>
      </c>
    </row>
    <row r="4655" spans="1:2" x14ac:dyDescent="0.25">
      <c r="A4655" s="3">
        <v>46.52</v>
      </c>
      <c r="B4655" s="3">
        <v>230.80806879799999</v>
      </c>
    </row>
    <row r="4656" spans="1:2" x14ac:dyDescent="0.25">
      <c r="A4656" s="3">
        <v>46.53</v>
      </c>
      <c r="B4656" s="3">
        <v>230.86143248100001</v>
      </c>
    </row>
    <row r="4657" spans="1:2" x14ac:dyDescent="0.25">
      <c r="A4657" s="3">
        <v>46.54</v>
      </c>
      <c r="B4657" s="3">
        <v>230.914767235</v>
      </c>
    </row>
    <row r="4658" spans="1:2" x14ac:dyDescent="0.25">
      <c r="A4658" s="3">
        <v>46.55</v>
      </c>
      <c r="B4658" s="3">
        <v>230.968073027</v>
      </c>
    </row>
    <row r="4659" spans="1:2" x14ac:dyDescent="0.25">
      <c r="A4659" s="3">
        <v>46.56</v>
      </c>
      <c r="B4659" s="3">
        <v>231.02134982499999</v>
      </c>
    </row>
    <row r="4660" spans="1:2" x14ac:dyDescent="0.25">
      <c r="A4660" s="3">
        <v>46.57</v>
      </c>
      <c r="B4660" s="3">
        <v>231.074597598</v>
      </c>
    </row>
    <row r="4661" spans="1:2" x14ac:dyDescent="0.25">
      <c r="A4661" s="3">
        <v>46.58</v>
      </c>
      <c r="B4661" s="3">
        <v>231.127816314</v>
      </c>
    </row>
    <row r="4662" spans="1:2" x14ac:dyDescent="0.25">
      <c r="A4662" s="3">
        <v>46.59</v>
      </c>
      <c r="B4662" s="3">
        <v>231.18100594200001</v>
      </c>
    </row>
    <row r="4663" spans="1:2" x14ac:dyDescent="0.25">
      <c r="A4663" s="3">
        <v>46.6</v>
      </c>
      <c r="B4663" s="3">
        <v>231.23416644900001</v>
      </c>
    </row>
    <row r="4664" spans="1:2" x14ac:dyDescent="0.25">
      <c r="A4664" s="3">
        <v>46.61</v>
      </c>
      <c r="B4664" s="3">
        <v>231.28729780500001</v>
      </c>
    </row>
    <row r="4665" spans="1:2" x14ac:dyDescent="0.25">
      <c r="A4665" s="3">
        <v>46.62</v>
      </c>
      <c r="B4665" s="3">
        <v>231.34039997599999</v>
      </c>
    </row>
    <row r="4666" spans="1:2" x14ac:dyDescent="0.25">
      <c r="A4666" s="3">
        <v>46.63</v>
      </c>
      <c r="B4666" s="3">
        <v>231.39347293200001</v>
      </c>
    </row>
    <row r="4667" spans="1:2" x14ac:dyDescent="0.25">
      <c r="A4667" s="3">
        <v>46.64</v>
      </c>
      <c r="B4667" s="3">
        <v>231.44651664</v>
      </c>
    </row>
    <row r="4668" spans="1:2" x14ac:dyDescent="0.25">
      <c r="A4668" s="3">
        <v>46.65</v>
      </c>
      <c r="B4668" s="3">
        <v>231.499531069</v>
      </c>
    </row>
    <row r="4669" spans="1:2" x14ac:dyDescent="0.25">
      <c r="A4669" s="3">
        <v>46.66</v>
      </c>
      <c r="B4669" s="3">
        <v>231.55251618599999</v>
      </c>
    </row>
    <row r="4670" spans="1:2" x14ac:dyDescent="0.25">
      <c r="A4670" s="3">
        <v>46.67</v>
      </c>
      <c r="B4670" s="3">
        <v>231.60547195999999</v>
      </c>
    </row>
    <row r="4671" spans="1:2" x14ac:dyDescent="0.25">
      <c r="A4671" s="3">
        <v>46.68</v>
      </c>
      <c r="B4671" s="3">
        <v>231.65839835899999</v>
      </c>
    </row>
    <row r="4672" spans="1:2" x14ac:dyDescent="0.25">
      <c r="A4672" s="3">
        <v>46.69</v>
      </c>
      <c r="B4672" s="3">
        <v>231.71129535099999</v>
      </c>
    </row>
    <row r="4673" spans="1:2" x14ac:dyDescent="0.25">
      <c r="A4673" s="3">
        <v>46.7</v>
      </c>
      <c r="B4673" s="3">
        <v>231.76416290399999</v>
      </c>
    </row>
    <row r="4674" spans="1:2" x14ac:dyDescent="0.25">
      <c r="A4674" s="3">
        <v>46.71</v>
      </c>
      <c r="B4674" s="3">
        <v>231.81700098499999</v>
      </c>
    </row>
    <row r="4675" spans="1:2" x14ac:dyDescent="0.25">
      <c r="A4675" s="3">
        <v>46.72</v>
      </c>
      <c r="B4675" s="3">
        <v>231.86980956299999</v>
      </c>
    </row>
    <row r="4676" spans="1:2" x14ac:dyDescent="0.25">
      <c r="A4676" s="3">
        <v>46.73</v>
      </c>
      <c r="B4676" s="3">
        <v>231.92258860600001</v>
      </c>
    </row>
    <row r="4677" spans="1:2" x14ac:dyDescent="0.25">
      <c r="A4677" s="3">
        <v>46.74</v>
      </c>
      <c r="B4677" s="3">
        <v>231.97533808099999</v>
      </c>
    </row>
    <row r="4678" spans="1:2" x14ac:dyDescent="0.25">
      <c r="A4678" s="3">
        <v>46.75</v>
      </c>
      <c r="B4678" s="3">
        <v>232.028057956</v>
      </c>
    </row>
    <row r="4679" spans="1:2" x14ac:dyDescent="0.25">
      <c r="A4679" s="3">
        <v>46.76</v>
      </c>
      <c r="B4679" s="3">
        <v>232.08074819999999</v>
      </c>
    </row>
    <row r="4680" spans="1:2" x14ac:dyDescent="0.25">
      <c r="A4680" s="3">
        <v>46.77</v>
      </c>
      <c r="B4680" s="3">
        <v>232.13340877900001</v>
      </c>
    </row>
    <row r="4681" spans="1:2" x14ac:dyDescent="0.25">
      <c r="A4681" s="3">
        <v>46.78</v>
      </c>
      <c r="B4681" s="3">
        <v>232.18603966200001</v>
      </c>
    </row>
    <row r="4682" spans="1:2" x14ac:dyDescent="0.25">
      <c r="A4682" s="3">
        <v>46.79</v>
      </c>
      <c r="B4682" s="3">
        <v>232.238640817</v>
      </c>
    </row>
    <row r="4683" spans="1:2" x14ac:dyDescent="0.25">
      <c r="A4683" s="3">
        <v>46.8</v>
      </c>
      <c r="B4683" s="3">
        <v>232.29121221099999</v>
      </c>
    </row>
    <row r="4684" spans="1:2" x14ac:dyDescent="0.25">
      <c r="A4684" s="3">
        <v>46.81</v>
      </c>
      <c r="B4684" s="3">
        <v>232.343753811</v>
      </c>
    </row>
    <row r="4685" spans="1:2" x14ac:dyDescent="0.25">
      <c r="A4685" s="3">
        <v>46.82</v>
      </c>
      <c r="B4685" s="3">
        <v>232.396265586</v>
      </c>
    </row>
    <row r="4686" spans="1:2" x14ac:dyDescent="0.25">
      <c r="A4686" s="3">
        <v>46.83</v>
      </c>
      <c r="B4686" s="3">
        <v>232.44874750400001</v>
      </c>
    </row>
    <row r="4687" spans="1:2" x14ac:dyDescent="0.25">
      <c r="A4687" s="3">
        <v>46.84</v>
      </c>
      <c r="B4687" s="3">
        <v>232.50119953000001</v>
      </c>
    </row>
    <row r="4688" spans="1:2" x14ac:dyDescent="0.25">
      <c r="A4688" s="3">
        <v>46.85</v>
      </c>
      <c r="B4688" s="3">
        <v>232.55362163500001</v>
      </c>
    </row>
    <row r="4689" spans="1:2" x14ac:dyDescent="0.25">
      <c r="A4689" s="3">
        <v>46.86</v>
      </c>
      <c r="B4689" s="3">
        <v>232.606013784</v>
      </c>
    </row>
    <row r="4690" spans="1:2" x14ac:dyDescent="0.25">
      <c r="A4690" s="3">
        <v>46.87</v>
      </c>
      <c r="B4690" s="3">
        <v>232.65837594499999</v>
      </c>
    </row>
    <row r="4691" spans="1:2" x14ac:dyDescent="0.25">
      <c r="A4691" s="3">
        <v>46.88</v>
      </c>
      <c r="B4691" s="3">
        <v>232.71070808600001</v>
      </c>
    </row>
    <row r="4692" spans="1:2" x14ac:dyDescent="0.25">
      <c r="A4692" s="3">
        <v>46.89</v>
      </c>
      <c r="B4692" s="3">
        <v>232.76301017399999</v>
      </c>
    </row>
    <row r="4693" spans="1:2" x14ac:dyDescent="0.25">
      <c r="A4693" s="3">
        <v>46.9</v>
      </c>
      <c r="B4693" s="3">
        <v>232.815282177</v>
      </c>
    </row>
    <row r="4694" spans="1:2" x14ac:dyDescent="0.25">
      <c r="A4694" s="3">
        <v>46.91</v>
      </c>
      <c r="B4694" s="3">
        <v>232.867524062</v>
      </c>
    </row>
    <row r="4695" spans="1:2" x14ac:dyDescent="0.25">
      <c r="A4695" s="3">
        <v>46.92</v>
      </c>
      <c r="B4695" s="3">
        <v>232.91973579699999</v>
      </c>
    </row>
    <row r="4696" spans="1:2" x14ac:dyDescent="0.25">
      <c r="A4696" s="3">
        <v>46.93</v>
      </c>
      <c r="B4696" s="3">
        <v>232.97191734800001</v>
      </c>
    </row>
    <row r="4697" spans="1:2" x14ac:dyDescent="0.25">
      <c r="A4697" s="3">
        <v>46.94</v>
      </c>
      <c r="B4697" s="3">
        <v>233.02406868400001</v>
      </c>
    </row>
    <row r="4698" spans="1:2" x14ac:dyDescent="0.25">
      <c r="A4698" s="3">
        <v>46.95</v>
      </c>
      <c r="B4698" s="3">
        <v>233.076189771</v>
      </c>
    </row>
    <row r="4699" spans="1:2" x14ac:dyDescent="0.25">
      <c r="A4699" s="3">
        <v>46.96</v>
      </c>
      <c r="B4699" s="3">
        <v>233.12828057600001</v>
      </c>
    </row>
    <row r="4700" spans="1:2" x14ac:dyDescent="0.25">
      <c r="A4700" s="3">
        <v>46.97</v>
      </c>
      <c r="B4700" s="3">
        <v>233.180341067</v>
      </c>
    </row>
    <row r="4701" spans="1:2" x14ac:dyDescent="0.25">
      <c r="A4701" s="3">
        <v>46.98</v>
      </c>
      <c r="B4701" s="3">
        <v>233.23237121099999</v>
      </c>
    </row>
    <row r="4702" spans="1:2" x14ac:dyDescent="0.25">
      <c r="A4702" s="3">
        <v>46.99</v>
      </c>
      <c r="B4702" s="3">
        <v>233.28437097599999</v>
      </c>
    </row>
    <row r="4703" spans="1:2" x14ac:dyDescent="0.25">
      <c r="A4703" s="3">
        <v>47</v>
      </c>
      <c r="B4703" s="3">
        <v>233.33634032800001</v>
      </c>
    </row>
    <row r="4704" spans="1:2" x14ac:dyDescent="0.25">
      <c r="A4704" s="3">
        <v>47.01</v>
      </c>
      <c r="B4704" s="3">
        <v>233.38827923400001</v>
      </c>
    </row>
    <row r="4705" spans="1:2" x14ac:dyDescent="0.25">
      <c r="A4705" s="3">
        <v>47.02</v>
      </c>
      <c r="B4705" s="3">
        <v>233.440187662</v>
      </c>
    </row>
    <row r="4706" spans="1:2" x14ac:dyDescent="0.25">
      <c r="A4706" s="3">
        <v>47.03</v>
      </c>
      <c r="B4706" s="3">
        <v>233.49206557799999</v>
      </c>
    </row>
    <row r="4707" spans="1:2" x14ac:dyDescent="0.25">
      <c r="A4707" s="3">
        <v>47.04</v>
      </c>
      <c r="B4707" s="3">
        <v>233.54391294999999</v>
      </c>
    </row>
    <row r="4708" spans="1:2" x14ac:dyDescent="0.25">
      <c r="A4708" s="3">
        <v>47.05</v>
      </c>
      <c r="B4708" s="3">
        <v>233.59572974400001</v>
      </c>
    </row>
    <row r="4709" spans="1:2" x14ac:dyDescent="0.25">
      <c r="A4709" s="3">
        <v>47.06</v>
      </c>
      <c r="B4709" s="3">
        <v>233.64751592799999</v>
      </c>
    </row>
    <row r="4710" spans="1:2" x14ac:dyDescent="0.25">
      <c r="A4710" s="3">
        <v>47.07</v>
      </c>
      <c r="B4710" s="3">
        <v>233.699271469</v>
      </c>
    </row>
    <row r="4711" spans="1:2" x14ac:dyDescent="0.25">
      <c r="A4711" s="3">
        <v>47.08</v>
      </c>
      <c r="B4711" s="3">
        <v>233.750996332</v>
      </c>
    </row>
    <row r="4712" spans="1:2" x14ac:dyDescent="0.25">
      <c r="A4712" s="3">
        <v>47.09</v>
      </c>
      <c r="B4712" s="3">
        <v>233.80269048599999</v>
      </c>
    </row>
    <row r="4713" spans="1:2" x14ac:dyDescent="0.25">
      <c r="A4713" s="3">
        <v>47.1</v>
      </c>
      <c r="B4713" s="3">
        <v>233.85435389700001</v>
      </c>
    </row>
    <row r="4714" spans="1:2" x14ac:dyDescent="0.25">
      <c r="A4714" s="3">
        <v>47.11</v>
      </c>
      <c r="B4714" s="3">
        <v>233.90598653199999</v>
      </c>
    </row>
    <row r="4715" spans="1:2" x14ac:dyDescent="0.25">
      <c r="A4715" s="3">
        <v>47.12</v>
      </c>
      <c r="B4715" s="3">
        <v>233.95758835800001</v>
      </c>
    </row>
    <row r="4716" spans="1:2" x14ac:dyDescent="0.25">
      <c r="A4716" s="3">
        <v>47.13</v>
      </c>
      <c r="B4716" s="3">
        <v>234.00915934</v>
      </c>
    </row>
    <row r="4717" spans="1:2" x14ac:dyDescent="0.25">
      <c r="A4717" s="3">
        <v>47.14</v>
      </c>
      <c r="B4717" s="3">
        <v>234.06069944699999</v>
      </c>
    </row>
    <row r="4718" spans="1:2" x14ac:dyDescent="0.25">
      <c r="A4718" s="3">
        <v>47.15</v>
      </c>
      <c r="B4718" s="3">
        <v>234.11220864500001</v>
      </c>
    </row>
    <row r="4719" spans="1:2" x14ac:dyDescent="0.25">
      <c r="A4719" s="3">
        <v>47.16</v>
      </c>
      <c r="B4719" s="3">
        <v>234.16368689999999</v>
      </c>
    </row>
    <row r="4720" spans="1:2" x14ac:dyDescent="0.25">
      <c r="A4720" s="3">
        <v>47.17</v>
      </c>
      <c r="B4720" s="3">
        <v>234.21513417899999</v>
      </c>
    </row>
    <row r="4721" spans="1:2" x14ac:dyDescent="0.25">
      <c r="A4721" s="3">
        <v>47.18</v>
      </c>
      <c r="B4721" s="3">
        <v>234.26655044899999</v>
      </c>
    </row>
    <row r="4722" spans="1:2" x14ac:dyDescent="0.25">
      <c r="A4722" s="3">
        <v>47.19</v>
      </c>
      <c r="B4722" s="3">
        <v>234.31793567599999</v>
      </c>
    </row>
    <row r="4723" spans="1:2" x14ac:dyDescent="0.25">
      <c r="A4723" s="3">
        <v>47.2</v>
      </c>
      <c r="B4723" s="3">
        <v>234.36928982699999</v>
      </c>
    </row>
    <row r="4724" spans="1:2" x14ac:dyDescent="0.25">
      <c r="A4724" s="3">
        <v>47.21</v>
      </c>
      <c r="B4724" s="3">
        <v>234.42061286699999</v>
      </c>
    </row>
    <row r="4725" spans="1:2" x14ac:dyDescent="0.25">
      <c r="A4725" s="3">
        <v>47.22</v>
      </c>
      <c r="B4725" s="3">
        <v>234.471904765</v>
      </c>
    </row>
    <row r="4726" spans="1:2" x14ac:dyDescent="0.25">
      <c r="A4726" s="3">
        <v>47.23</v>
      </c>
      <c r="B4726" s="3">
        <v>234.52316548600001</v>
      </c>
    </row>
    <row r="4727" spans="1:2" x14ac:dyDescent="0.25">
      <c r="A4727" s="3">
        <v>47.24</v>
      </c>
      <c r="B4727" s="3">
        <v>234.574394996</v>
      </c>
    </row>
    <row r="4728" spans="1:2" x14ac:dyDescent="0.25">
      <c r="A4728" s="3">
        <v>47.25</v>
      </c>
      <c r="B4728" s="3">
        <v>234.625593262</v>
      </c>
    </row>
    <row r="4729" spans="1:2" x14ac:dyDescent="0.25">
      <c r="A4729" s="3">
        <v>47.26</v>
      </c>
      <c r="B4729" s="3">
        <v>234.67676025099999</v>
      </c>
    </row>
    <row r="4730" spans="1:2" x14ac:dyDescent="0.25">
      <c r="A4730" s="3">
        <v>47.27</v>
      </c>
      <c r="B4730" s="3">
        <v>234.72789592800001</v>
      </c>
    </row>
    <row r="4731" spans="1:2" x14ac:dyDescent="0.25">
      <c r="A4731" s="3">
        <v>47.28</v>
      </c>
      <c r="B4731" s="3">
        <v>234.77900026</v>
      </c>
    </row>
    <row r="4732" spans="1:2" x14ac:dyDescent="0.25">
      <c r="A4732" s="3">
        <v>47.29</v>
      </c>
      <c r="B4732" s="3">
        <v>234.83007321299999</v>
      </c>
    </row>
    <row r="4733" spans="1:2" x14ac:dyDescent="0.25">
      <c r="A4733" s="3">
        <v>47.3</v>
      </c>
      <c r="B4733" s="3">
        <v>234.88111475299999</v>
      </c>
    </row>
    <row r="4734" spans="1:2" x14ac:dyDescent="0.25">
      <c r="A4734" s="3">
        <v>47.31</v>
      </c>
      <c r="B4734" s="3">
        <v>234.93212484700001</v>
      </c>
    </row>
    <row r="4735" spans="1:2" x14ac:dyDescent="0.25">
      <c r="A4735" s="3">
        <v>47.32</v>
      </c>
      <c r="B4735" s="3">
        <v>234.98310346100001</v>
      </c>
    </row>
    <row r="4736" spans="1:2" x14ac:dyDescent="0.25">
      <c r="A4736" s="3">
        <v>47.33</v>
      </c>
      <c r="B4736" s="3">
        <v>235.03405056</v>
      </c>
    </row>
    <row r="4737" spans="1:2" x14ac:dyDescent="0.25">
      <c r="A4737" s="3">
        <v>47.34</v>
      </c>
      <c r="B4737" s="3">
        <v>235.084966111</v>
      </c>
    </row>
    <row r="4738" spans="1:2" x14ac:dyDescent="0.25">
      <c r="A4738" s="3">
        <v>47.35</v>
      </c>
      <c r="B4738" s="3">
        <v>235.135850081</v>
      </c>
    </row>
    <row r="4739" spans="1:2" x14ac:dyDescent="0.25">
      <c r="A4739" s="3">
        <v>47.36</v>
      </c>
      <c r="B4739" s="3">
        <v>235.18670243400001</v>
      </c>
    </row>
    <row r="4740" spans="1:2" x14ac:dyDescent="0.25">
      <c r="A4740" s="3">
        <v>47.37</v>
      </c>
      <c r="B4740" s="3">
        <v>235.23752313700001</v>
      </c>
    </row>
    <row r="4741" spans="1:2" x14ac:dyDescent="0.25">
      <c r="A4741" s="3">
        <v>47.38</v>
      </c>
      <c r="B4741" s="3">
        <v>235.28831215599999</v>
      </c>
    </row>
    <row r="4742" spans="1:2" x14ac:dyDescent="0.25">
      <c r="A4742" s="3">
        <v>47.39</v>
      </c>
      <c r="B4742" s="3">
        <v>235.33906945699999</v>
      </c>
    </row>
    <row r="4743" spans="1:2" x14ac:dyDescent="0.25">
      <c r="A4743" s="3">
        <v>47.4</v>
      </c>
      <c r="B4743" s="3">
        <v>235.38979500600001</v>
      </c>
    </row>
    <row r="4744" spans="1:2" x14ac:dyDescent="0.25">
      <c r="A4744" s="3">
        <v>47.41</v>
      </c>
      <c r="B4744" s="3">
        <v>235.44048876900001</v>
      </c>
    </row>
    <row r="4745" spans="1:2" x14ac:dyDescent="0.25">
      <c r="A4745" s="3">
        <v>47.42</v>
      </c>
      <c r="B4745" s="3">
        <v>235.49115071099999</v>
      </c>
    </row>
    <row r="4746" spans="1:2" x14ac:dyDescent="0.25">
      <c r="A4746" s="3">
        <v>47.43</v>
      </c>
      <c r="B4746" s="3">
        <v>235.54178079799999</v>
      </c>
    </row>
    <row r="4747" spans="1:2" x14ac:dyDescent="0.25">
      <c r="A4747" s="3">
        <v>47.44</v>
      </c>
      <c r="B4747" s="3">
        <v>235.59237899600001</v>
      </c>
    </row>
    <row r="4748" spans="1:2" x14ac:dyDescent="0.25">
      <c r="A4748" s="3">
        <v>47.45</v>
      </c>
      <c r="B4748" s="3">
        <v>235.64294527199999</v>
      </c>
    </row>
    <row r="4749" spans="1:2" x14ac:dyDescent="0.25">
      <c r="A4749" s="3">
        <v>47.46</v>
      </c>
      <c r="B4749" s="3">
        <v>235.69347958899999</v>
      </c>
    </row>
    <row r="4750" spans="1:2" x14ac:dyDescent="0.25">
      <c r="A4750" s="3">
        <v>47.47</v>
      </c>
      <c r="B4750" s="3">
        <v>235.74398191500001</v>
      </c>
    </row>
    <row r="4751" spans="1:2" x14ac:dyDescent="0.25">
      <c r="A4751" s="3">
        <v>47.48</v>
      </c>
      <c r="B4751" s="3">
        <v>235.79445221500001</v>
      </c>
    </row>
    <row r="4752" spans="1:2" x14ac:dyDescent="0.25">
      <c r="A4752" s="3">
        <v>47.49</v>
      </c>
      <c r="B4752" s="3">
        <v>235.84489045399999</v>
      </c>
    </row>
    <row r="4753" spans="1:2" x14ac:dyDescent="0.25">
      <c r="A4753" s="3">
        <v>47.5</v>
      </c>
      <c r="B4753" s="3">
        <v>235.89529659799999</v>
      </c>
    </row>
    <row r="4754" spans="1:2" x14ac:dyDescent="0.25">
      <c r="A4754" s="3">
        <v>47.51</v>
      </c>
      <c r="B4754" s="3">
        <v>235.945670613</v>
      </c>
    </row>
    <row r="4755" spans="1:2" x14ac:dyDescent="0.25">
      <c r="A4755" s="3">
        <v>47.52</v>
      </c>
      <c r="B4755" s="3">
        <v>235.996012463</v>
      </c>
    </row>
    <row r="4756" spans="1:2" x14ac:dyDescent="0.25">
      <c r="A4756" s="3">
        <v>47.53</v>
      </c>
      <c r="B4756" s="3">
        <v>236.046322116</v>
      </c>
    </row>
    <row r="4757" spans="1:2" x14ac:dyDescent="0.25">
      <c r="A4757" s="3">
        <v>47.54</v>
      </c>
      <c r="B4757" s="3">
        <v>236.096599535</v>
      </c>
    </row>
    <row r="4758" spans="1:2" x14ac:dyDescent="0.25">
      <c r="A4758" s="3">
        <v>47.55</v>
      </c>
      <c r="B4758" s="3">
        <v>236.14684468600001</v>
      </c>
    </row>
    <row r="4759" spans="1:2" x14ac:dyDescent="0.25">
      <c r="A4759" s="3">
        <v>47.56</v>
      </c>
      <c r="B4759" s="3">
        <v>236.19705753599999</v>
      </c>
    </row>
    <row r="4760" spans="1:2" x14ac:dyDescent="0.25">
      <c r="A4760" s="3">
        <v>47.57</v>
      </c>
      <c r="B4760" s="3">
        <v>236.24723804800001</v>
      </c>
    </row>
    <row r="4761" spans="1:2" x14ac:dyDescent="0.25">
      <c r="A4761" s="3">
        <v>47.58</v>
      </c>
      <c r="B4761" s="3">
        <v>236.29738618900001</v>
      </c>
    </row>
    <row r="4762" spans="1:2" x14ac:dyDescent="0.25">
      <c r="A4762" s="3">
        <v>47.59</v>
      </c>
      <c r="B4762" s="3">
        <v>236.34750192300001</v>
      </c>
    </row>
    <row r="4763" spans="1:2" x14ac:dyDescent="0.25">
      <c r="A4763" s="3">
        <v>47.6</v>
      </c>
      <c r="B4763" s="3">
        <v>236.397585217</v>
      </c>
    </row>
    <row r="4764" spans="1:2" x14ac:dyDescent="0.25">
      <c r="A4764" s="3">
        <v>47.61</v>
      </c>
      <c r="B4764" s="3">
        <v>236.447636034</v>
      </c>
    </row>
    <row r="4765" spans="1:2" x14ac:dyDescent="0.25">
      <c r="A4765" s="3">
        <v>47.62</v>
      </c>
      <c r="B4765" s="3">
        <v>236.49765434099999</v>
      </c>
    </row>
    <row r="4766" spans="1:2" x14ac:dyDescent="0.25">
      <c r="A4766" s="3">
        <v>47.63</v>
      </c>
      <c r="B4766" s="3">
        <v>236.547640102</v>
      </c>
    </row>
    <row r="4767" spans="1:2" x14ac:dyDescent="0.25">
      <c r="A4767" s="3">
        <v>47.64</v>
      </c>
      <c r="B4767" s="3">
        <v>236.59759328300001</v>
      </c>
    </row>
    <row r="4768" spans="1:2" x14ac:dyDescent="0.25">
      <c r="A4768" s="3">
        <v>47.65</v>
      </c>
      <c r="B4768" s="3">
        <v>236.64751384799999</v>
      </c>
    </row>
    <row r="4769" spans="1:2" x14ac:dyDescent="0.25">
      <c r="A4769" s="3">
        <v>47.66</v>
      </c>
      <c r="B4769" s="3">
        <v>236.69740176400001</v>
      </c>
    </row>
    <row r="4770" spans="1:2" x14ac:dyDescent="0.25">
      <c r="A4770" s="3">
        <v>47.67</v>
      </c>
      <c r="B4770" s="3">
        <v>236.74725699300001</v>
      </c>
    </row>
    <row r="4771" spans="1:2" x14ac:dyDescent="0.25">
      <c r="A4771" s="3">
        <v>47.68</v>
      </c>
      <c r="B4771" s="3">
        <v>236.797079502</v>
      </c>
    </row>
    <row r="4772" spans="1:2" x14ac:dyDescent="0.25">
      <c r="A4772" s="3">
        <v>47.69</v>
      </c>
      <c r="B4772" s="3">
        <v>236.84686925599999</v>
      </c>
    </row>
    <row r="4773" spans="1:2" x14ac:dyDescent="0.25">
      <c r="A4773" s="3">
        <v>47.7</v>
      </c>
      <c r="B4773" s="3">
        <v>236.89662621900001</v>
      </c>
    </row>
    <row r="4774" spans="1:2" x14ac:dyDescent="0.25">
      <c r="A4774" s="3">
        <v>47.71</v>
      </c>
      <c r="B4774" s="3">
        <v>236.946350357</v>
      </c>
    </row>
    <row r="4775" spans="1:2" x14ac:dyDescent="0.25">
      <c r="A4775" s="3">
        <v>47.72</v>
      </c>
      <c r="B4775" s="3">
        <v>236.996041633</v>
      </c>
    </row>
    <row r="4776" spans="1:2" x14ac:dyDescent="0.25">
      <c r="A4776" s="3">
        <v>47.73</v>
      </c>
      <c r="B4776" s="3">
        <v>237.045700014</v>
      </c>
    </row>
    <row r="4777" spans="1:2" x14ac:dyDescent="0.25">
      <c r="A4777" s="3">
        <v>47.74</v>
      </c>
      <c r="B4777" s="3">
        <v>237.09532546299999</v>
      </c>
    </row>
    <row r="4778" spans="1:2" x14ac:dyDescent="0.25">
      <c r="A4778" s="3">
        <v>47.75</v>
      </c>
      <c r="B4778" s="3">
        <v>237.14491794599999</v>
      </c>
    </row>
    <row r="4779" spans="1:2" x14ac:dyDescent="0.25">
      <c r="A4779" s="3">
        <v>47.76</v>
      </c>
      <c r="B4779" s="3">
        <v>237.19447742599999</v>
      </c>
    </row>
    <row r="4780" spans="1:2" x14ac:dyDescent="0.25">
      <c r="A4780" s="3">
        <v>47.77</v>
      </c>
      <c r="B4780" s="3">
        <v>237.24400387</v>
      </c>
    </row>
    <row r="4781" spans="1:2" x14ac:dyDescent="0.25">
      <c r="A4781" s="3">
        <v>47.78</v>
      </c>
      <c r="B4781" s="3">
        <v>237.29349724100001</v>
      </c>
    </row>
    <row r="4782" spans="1:2" x14ac:dyDescent="0.25">
      <c r="A4782" s="3">
        <v>47.79</v>
      </c>
      <c r="B4782" s="3">
        <v>237.34295750300001</v>
      </c>
    </row>
    <row r="4783" spans="1:2" x14ac:dyDescent="0.25">
      <c r="A4783" s="3">
        <v>47.8</v>
      </c>
      <c r="B4783" s="3">
        <v>237.39238462200001</v>
      </c>
    </row>
    <row r="4784" spans="1:2" x14ac:dyDescent="0.25">
      <c r="A4784" s="3">
        <v>47.81</v>
      </c>
      <c r="B4784" s="3">
        <v>237.44177856300001</v>
      </c>
    </row>
    <row r="4785" spans="1:2" x14ac:dyDescent="0.25">
      <c r="A4785" s="3">
        <v>47.82</v>
      </c>
      <c r="B4785" s="3">
        <v>237.491139288</v>
      </c>
    </row>
    <row r="4786" spans="1:2" x14ac:dyDescent="0.25">
      <c r="A4786" s="3">
        <v>47.83</v>
      </c>
      <c r="B4786" s="3">
        <v>237.540466764</v>
      </c>
    </row>
    <row r="4787" spans="1:2" x14ac:dyDescent="0.25">
      <c r="A4787" s="3">
        <v>47.84</v>
      </c>
      <c r="B4787" s="3">
        <v>237.58976095400001</v>
      </c>
    </row>
    <row r="4788" spans="1:2" x14ac:dyDescent="0.25">
      <c r="A4788" s="3">
        <v>47.85</v>
      </c>
      <c r="B4788" s="3">
        <v>237.63902182199999</v>
      </c>
    </row>
    <row r="4789" spans="1:2" x14ac:dyDescent="0.25">
      <c r="A4789" s="3">
        <v>47.86</v>
      </c>
      <c r="B4789" s="3">
        <v>237.68824933400001</v>
      </c>
    </row>
    <row r="4790" spans="1:2" x14ac:dyDescent="0.25">
      <c r="A4790" s="3">
        <v>47.87</v>
      </c>
      <c r="B4790" s="3">
        <v>237.73744345200001</v>
      </c>
    </row>
    <row r="4791" spans="1:2" x14ac:dyDescent="0.25">
      <c r="A4791" s="3">
        <v>47.88</v>
      </c>
      <c r="B4791" s="3">
        <v>237.78660414300001</v>
      </c>
    </row>
    <row r="4792" spans="1:2" x14ac:dyDescent="0.25">
      <c r="A4792" s="3">
        <v>47.89</v>
      </c>
      <c r="B4792" s="3">
        <v>237.835731369</v>
      </c>
    </row>
    <row r="4793" spans="1:2" x14ac:dyDescent="0.25">
      <c r="A4793" s="3">
        <v>47.9</v>
      </c>
      <c r="B4793" s="3">
        <v>237.884825095</v>
      </c>
    </row>
    <row r="4794" spans="1:2" x14ac:dyDescent="0.25">
      <c r="A4794" s="3">
        <v>47.91</v>
      </c>
      <c r="B4794" s="3">
        <v>237.933885285</v>
      </c>
    </row>
    <row r="4795" spans="1:2" x14ac:dyDescent="0.25">
      <c r="A4795" s="3">
        <v>47.92</v>
      </c>
      <c r="B4795" s="3">
        <v>237.982911903</v>
      </c>
    </row>
    <row r="4796" spans="1:2" x14ac:dyDescent="0.25">
      <c r="A4796" s="3">
        <v>47.93</v>
      </c>
      <c r="B4796" s="3">
        <v>238.03190491399999</v>
      </c>
    </row>
    <row r="4797" spans="1:2" x14ac:dyDescent="0.25">
      <c r="A4797" s="3">
        <v>47.94</v>
      </c>
      <c r="B4797" s="3">
        <v>238.080864281</v>
      </c>
    </row>
    <row r="4798" spans="1:2" x14ac:dyDescent="0.25">
      <c r="A4798" s="3">
        <v>47.95</v>
      </c>
      <c r="B4798" s="3">
        <v>238.129789969</v>
      </c>
    </row>
    <row r="4799" spans="1:2" x14ac:dyDescent="0.25">
      <c r="A4799" s="3">
        <v>47.96</v>
      </c>
      <c r="B4799" s="3">
        <v>238.17868193999999</v>
      </c>
    </row>
    <row r="4800" spans="1:2" x14ac:dyDescent="0.25">
      <c r="A4800" s="3">
        <v>47.97</v>
      </c>
      <c r="B4800" s="3">
        <v>238.22754015999999</v>
      </c>
    </row>
    <row r="4801" spans="1:2" x14ac:dyDescent="0.25">
      <c r="A4801" s="3">
        <v>47.98</v>
      </c>
      <c r="B4801" s="3">
        <v>238.27636459199999</v>
      </c>
    </row>
    <row r="4802" spans="1:2" x14ac:dyDescent="0.25">
      <c r="A4802" s="3">
        <v>47.99</v>
      </c>
      <c r="B4802" s="3">
        <v>238.325155201</v>
      </c>
    </row>
    <row r="4803" spans="1:2" x14ac:dyDescent="0.25">
      <c r="A4803" s="3">
        <v>48</v>
      </c>
      <c r="B4803" s="3">
        <v>238.373911948</v>
      </c>
    </row>
    <row r="4804" spans="1:2" x14ac:dyDescent="0.25">
      <c r="A4804" s="3">
        <v>48.01</v>
      </c>
      <c r="B4804" s="3">
        <v>238.4226348</v>
      </c>
    </row>
    <row r="4805" spans="1:2" x14ac:dyDescent="0.25">
      <c r="A4805" s="3">
        <v>48.02</v>
      </c>
      <c r="B4805" s="3">
        <v>238.471323719</v>
      </c>
    </row>
    <row r="4806" spans="1:2" x14ac:dyDescent="0.25">
      <c r="A4806" s="3">
        <v>48.03</v>
      </c>
      <c r="B4806" s="3">
        <v>238.51997866900001</v>
      </c>
    </row>
    <row r="4807" spans="1:2" x14ac:dyDescent="0.25">
      <c r="A4807" s="3">
        <v>48.04</v>
      </c>
      <c r="B4807" s="3">
        <v>238.568599613</v>
      </c>
    </row>
    <row r="4808" spans="1:2" x14ac:dyDescent="0.25">
      <c r="A4808" s="3">
        <v>48.05</v>
      </c>
      <c r="B4808" s="3">
        <v>238.617186516</v>
      </c>
    </row>
    <row r="4809" spans="1:2" x14ac:dyDescent="0.25">
      <c r="A4809" s="3">
        <v>48.06</v>
      </c>
      <c r="B4809" s="3">
        <v>238.66573934100001</v>
      </c>
    </row>
    <row r="4810" spans="1:2" x14ac:dyDescent="0.25">
      <c r="A4810" s="3">
        <v>48.07</v>
      </c>
      <c r="B4810" s="3">
        <v>238.714258051</v>
      </c>
    </row>
    <row r="4811" spans="1:2" x14ac:dyDescent="0.25">
      <c r="A4811" s="3">
        <v>48.08</v>
      </c>
      <c r="B4811" s="3">
        <v>238.76274261</v>
      </c>
    </row>
    <row r="4812" spans="1:2" x14ac:dyDescent="0.25">
      <c r="A4812" s="3">
        <v>48.09</v>
      </c>
      <c r="B4812" s="3">
        <v>238.81119298199999</v>
      </c>
    </row>
    <row r="4813" spans="1:2" x14ac:dyDescent="0.25">
      <c r="A4813" s="3">
        <v>48.1</v>
      </c>
      <c r="B4813" s="3">
        <v>238.85960913</v>
      </c>
    </row>
    <row r="4814" spans="1:2" x14ac:dyDescent="0.25">
      <c r="A4814" s="3">
        <v>48.11</v>
      </c>
      <c r="B4814" s="3">
        <v>238.907991017</v>
      </c>
    </row>
    <row r="4815" spans="1:2" x14ac:dyDescent="0.25">
      <c r="A4815" s="3">
        <v>48.12</v>
      </c>
      <c r="B4815" s="3">
        <v>238.956338606</v>
      </c>
    </row>
    <row r="4816" spans="1:2" x14ac:dyDescent="0.25">
      <c r="A4816" s="3">
        <v>48.13</v>
      </c>
      <c r="B4816" s="3">
        <v>239.004651862</v>
      </c>
    </row>
    <row r="4817" spans="1:2" x14ac:dyDescent="0.25">
      <c r="A4817" s="3">
        <v>48.14</v>
      </c>
      <c r="B4817" s="3">
        <v>239.052930747</v>
      </c>
    </row>
    <row r="4818" spans="1:2" x14ac:dyDescent="0.25">
      <c r="A4818" s="3">
        <v>48.15</v>
      </c>
      <c r="B4818" s="3">
        <v>239.101175224</v>
      </c>
    </row>
    <row r="4819" spans="1:2" x14ac:dyDescent="0.25">
      <c r="A4819" s="3">
        <v>48.16</v>
      </c>
      <c r="B4819" s="3">
        <v>239.14938525700001</v>
      </c>
    </row>
    <row r="4820" spans="1:2" x14ac:dyDescent="0.25">
      <c r="A4820" s="3">
        <v>48.17</v>
      </c>
      <c r="B4820" s="3">
        <v>239.19756080900001</v>
      </c>
    </row>
    <row r="4821" spans="1:2" x14ac:dyDescent="0.25">
      <c r="A4821" s="3">
        <v>48.18</v>
      </c>
      <c r="B4821" s="3">
        <v>239.24570184300001</v>
      </c>
    </row>
    <row r="4822" spans="1:2" x14ac:dyDescent="0.25">
      <c r="A4822" s="3">
        <v>48.19</v>
      </c>
      <c r="B4822" s="3">
        <v>239.29380832300001</v>
      </c>
    </row>
    <row r="4823" spans="1:2" x14ac:dyDescent="0.25">
      <c r="A4823" s="3">
        <v>48.2</v>
      </c>
      <c r="B4823" s="3">
        <v>239.34188021</v>
      </c>
    </row>
    <row r="4824" spans="1:2" x14ac:dyDescent="0.25">
      <c r="A4824" s="3">
        <v>48.21</v>
      </c>
      <c r="B4824" s="3">
        <v>239.38991746900001</v>
      </c>
    </row>
    <row r="4825" spans="1:2" x14ac:dyDescent="0.25">
      <c r="A4825" s="3">
        <v>48.22</v>
      </c>
      <c r="B4825" s="3">
        <v>239.437920061</v>
      </c>
    </row>
    <row r="4826" spans="1:2" x14ac:dyDescent="0.25">
      <c r="A4826" s="3">
        <v>48.23</v>
      </c>
      <c r="B4826" s="3">
        <v>239.485887951</v>
      </c>
    </row>
    <row r="4827" spans="1:2" x14ac:dyDescent="0.25">
      <c r="A4827" s="3">
        <v>48.24</v>
      </c>
      <c r="B4827" s="3">
        <v>239.533821101</v>
      </c>
    </row>
    <row r="4828" spans="1:2" x14ac:dyDescent="0.25">
      <c r="A4828" s="3">
        <v>48.25</v>
      </c>
      <c r="B4828" s="3">
        <v>239.58171947400001</v>
      </c>
    </row>
    <row r="4829" spans="1:2" x14ac:dyDescent="0.25">
      <c r="A4829" s="3">
        <v>48.26</v>
      </c>
      <c r="B4829" s="3">
        <v>239.629583032</v>
      </c>
    </row>
    <row r="4830" spans="1:2" x14ac:dyDescent="0.25">
      <c r="A4830" s="3">
        <v>48.27</v>
      </c>
      <c r="B4830" s="3">
        <v>239.67741173900001</v>
      </c>
    </row>
    <row r="4831" spans="1:2" x14ac:dyDescent="0.25">
      <c r="A4831" s="3">
        <v>48.28</v>
      </c>
      <c r="B4831" s="3">
        <v>239.72520555700001</v>
      </c>
    </row>
    <row r="4832" spans="1:2" x14ac:dyDescent="0.25">
      <c r="A4832" s="3">
        <v>48.29</v>
      </c>
      <c r="B4832" s="3">
        <v>239.772964449</v>
      </c>
    </row>
    <row r="4833" spans="1:2" x14ac:dyDescent="0.25">
      <c r="A4833" s="3">
        <v>48.3</v>
      </c>
      <c r="B4833" s="3">
        <v>239.82068837700001</v>
      </c>
    </row>
    <row r="4834" spans="1:2" x14ac:dyDescent="0.25">
      <c r="A4834" s="3">
        <v>48.31</v>
      </c>
      <c r="B4834" s="3">
        <v>239.86837730400001</v>
      </c>
    </row>
    <row r="4835" spans="1:2" x14ac:dyDescent="0.25">
      <c r="A4835" s="3">
        <v>48.32</v>
      </c>
      <c r="B4835" s="3">
        <v>239.916031194</v>
      </c>
    </row>
    <row r="4836" spans="1:2" x14ac:dyDescent="0.25">
      <c r="A4836" s="3">
        <v>48.33</v>
      </c>
      <c r="B4836" s="3">
        <v>239.96365000700001</v>
      </c>
    </row>
    <row r="4837" spans="1:2" x14ac:dyDescent="0.25">
      <c r="A4837" s="3">
        <v>48.34</v>
      </c>
      <c r="B4837" s="3">
        <v>240.011233707</v>
      </c>
    </row>
    <row r="4838" spans="1:2" x14ac:dyDescent="0.25">
      <c r="A4838" s="3">
        <v>48.35</v>
      </c>
      <c r="B4838" s="3">
        <v>240.058782256</v>
      </c>
    </row>
    <row r="4839" spans="1:2" x14ac:dyDescent="0.25">
      <c r="A4839" s="3">
        <v>48.36</v>
      </c>
      <c r="B4839" s="3">
        <v>240.106295617</v>
      </c>
    </row>
    <row r="4840" spans="1:2" x14ac:dyDescent="0.25">
      <c r="A4840" s="3">
        <v>48.37</v>
      </c>
      <c r="B4840" s="3">
        <v>240.15377375200001</v>
      </c>
    </row>
    <row r="4841" spans="1:2" x14ac:dyDescent="0.25">
      <c r="A4841" s="3">
        <v>48.38</v>
      </c>
      <c r="B4841" s="3">
        <v>240.20121662299999</v>
      </c>
    </row>
    <row r="4842" spans="1:2" x14ac:dyDescent="0.25">
      <c r="A4842" s="3">
        <v>48.39</v>
      </c>
      <c r="B4842" s="3">
        <v>240.24862419300001</v>
      </c>
    </row>
    <row r="4843" spans="1:2" x14ac:dyDescent="0.25">
      <c r="A4843" s="3">
        <v>48.4</v>
      </c>
      <c r="B4843" s="3">
        <v>240.29599642400001</v>
      </c>
    </row>
    <row r="4844" spans="1:2" x14ac:dyDescent="0.25">
      <c r="A4844" s="3">
        <v>48.41</v>
      </c>
      <c r="B4844" s="3">
        <v>240.343333277</v>
      </c>
    </row>
    <row r="4845" spans="1:2" x14ac:dyDescent="0.25">
      <c r="A4845" s="3">
        <v>48.42</v>
      </c>
      <c r="B4845" s="3">
        <v>240.39063471599999</v>
      </c>
    </row>
    <row r="4846" spans="1:2" x14ac:dyDescent="0.25">
      <c r="A4846" s="3">
        <v>48.43</v>
      </c>
      <c r="B4846" s="3">
        <v>240.43790070200001</v>
      </c>
    </row>
    <row r="4847" spans="1:2" x14ac:dyDescent="0.25">
      <c r="A4847" s="3">
        <v>48.44</v>
      </c>
      <c r="B4847" s="3">
        <v>240.48513119699999</v>
      </c>
    </row>
    <row r="4848" spans="1:2" x14ac:dyDescent="0.25">
      <c r="A4848" s="3">
        <v>48.45</v>
      </c>
      <c r="B4848" s="3">
        <v>240.53232616400001</v>
      </c>
    </row>
    <row r="4849" spans="1:2" x14ac:dyDescent="0.25">
      <c r="A4849" s="3">
        <v>48.46</v>
      </c>
      <c r="B4849" s="3">
        <v>240.579485565</v>
      </c>
    </row>
    <row r="4850" spans="1:2" x14ac:dyDescent="0.25">
      <c r="A4850" s="3">
        <v>48.47</v>
      </c>
      <c r="B4850" s="3">
        <v>240.62660936</v>
      </c>
    </row>
    <row r="4851" spans="1:2" x14ac:dyDescent="0.25">
      <c r="A4851" s="3">
        <v>48.48</v>
      </c>
      <c r="B4851" s="3">
        <v>240.67369751300001</v>
      </c>
    </row>
    <row r="4852" spans="1:2" x14ac:dyDescent="0.25">
      <c r="A4852" s="3">
        <v>48.49</v>
      </c>
      <c r="B4852" s="3">
        <v>240.720749985</v>
      </c>
    </row>
    <row r="4853" spans="1:2" x14ac:dyDescent="0.25">
      <c r="A4853" s="3">
        <v>48.5</v>
      </c>
      <c r="B4853" s="3">
        <v>240.76776673800001</v>
      </c>
    </row>
    <row r="4854" spans="1:2" x14ac:dyDescent="0.25">
      <c r="A4854" s="3">
        <v>48.51</v>
      </c>
      <c r="B4854" s="3">
        <v>240.81474773400001</v>
      </c>
    </row>
    <row r="4855" spans="1:2" x14ac:dyDescent="0.25">
      <c r="A4855" s="3">
        <v>48.52</v>
      </c>
      <c r="B4855" s="3">
        <v>240.86169293500001</v>
      </c>
    </row>
    <row r="4856" spans="1:2" x14ac:dyDescent="0.25">
      <c r="A4856" s="3">
        <v>48.53</v>
      </c>
      <c r="B4856" s="3">
        <v>240.908602301</v>
      </c>
    </row>
    <row r="4857" spans="1:2" x14ac:dyDescent="0.25">
      <c r="A4857" s="3">
        <v>48.54</v>
      </c>
      <c r="B4857" s="3">
        <v>240.955475796</v>
      </c>
    </row>
    <row r="4858" spans="1:2" x14ac:dyDescent="0.25">
      <c r="A4858" s="3">
        <v>48.55</v>
      </c>
      <c r="B4858" s="3">
        <v>241.00231338</v>
      </c>
    </row>
    <row r="4859" spans="1:2" x14ac:dyDescent="0.25">
      <c r="A4859" s="3">
        <v>48.56</v>
      </c>
      <c r="B4859" s="3">
        <v>241.04911501500001</v>
      </c>
    </row>
    <row r="4860" spans="1:2" x14ac:dyDescent="0.25">
      <c r="A4860" s="3">
        <v>48.57</v>
      </c>
      <c r="B4860" s="3">
        <v>241.09588066200001</v>
      </c>
    </row>
    <row r="4861" spans="1:2" x14ac:dyDescent="0.25">
      <c r="A4861" s="3">
        <v>48.58</v>
      </c>
      <c r="B4861" s="3">
        <v>241.142610284</v>
      </c>
    </row>
    <row r="4862" spans="1:2" x14ac:dyDescent="0.25">
      <c r="A4862" s="3">
        <v>48.59</v>
      </c>
      <c r="B4862" s="3">
        <v>241.189303841</v>
      </c>
    </row>
    <row r="4863" spans="1:2" x14ac:dyDescent="0.25">
      <c r="A4863" s="3">
        <v>48.6</v>
      </c>
      <c r="B4863" s="3">
        <v>241.23596129500001</v>
      </c>
    </row>
    <row r="4864" spans="1:2" x14ac:dyDescent="0.25">
      <c r="A4864" s="3">
        <v>48.61</v>
      </c>
      <c r="B4864" s="3">
        <v>241.28258260800001</v>
      </c>
    </row>
    <row r="4865" spans="1:2" x14ac:dyDescent="0.25">
      <c r="A4865" s="3">
        <v>48.62</v>
      </c>
      <c r="B4865" s="3">
        <v>241.32916773900001</v>
      </c>
    </row>
    <row r="4866" spans="1:2" x14ac:dyDescent="0.25">
      <c r="A4866" s="3">
        <v>48.63</v>
      </c>
      <c r="B4866" s="3">
        <v>241.37571665199999</v>
      </c>
    </row>
    <row r="4867" spans="1:2" x14ac:dyDescent="0.25">
      <c r="A4867" s="3">
        <v>48.64</v>
      </c>
      <c r="B4867" s="3">
        <v>241.42222930700001</v>
      </c>
    </row>
    <row r="4868" spans="1:2" x14ac:dyDescent="0.25">
      <c r="A4868" s="3">
        <v>48.65</v>
      </c>
      <c r="B4868" s="3">
        <v>241.46870566499999</v>
      </c>
    </row>
    <row r="4869" spans="1:2" x14ac:dyDescent="0.25">
      <c r="A4869" s="3">
        <v>48.66</v>
      </c>
      <c r="B4869" s="3">
        <v>241.515145687</v>
      </c>
    </row>
    <row r="4870" spans="1:2" x14ac:dyDescent="0.25">
      <c r="A4870" s="3">
        <v>48.67</v>
      </c>
      <c r="B4870" s="3">
        <v>241.561549335</v>
      </c>
    </row>
    <row r="4871" spans="1:2" x14ac:dyDescent="0.25">
      <c r="A4871" s="3">
        <v>48.68</v>
      </c>
      <c r="B4871" s="3">
        <v>241.607916569</v>
      </c>
    </row>
    <row r="4872" spans="1:2" x14ac:dyDescent="0.25">
      <c r="A4872" s="3">
        <v>48.69</v>
      </c>
      <c r="B4872" s="3">
        <v>241.65424735100001</v>
      </c>
    </row>
    <row r="4873" spans="1:2" x14ac:dyDescent="0.25">
      <c r="A4873" s="3">
        <v>48.7</v>
      </c>
      <c r="B4873" s="3">
        <v>241.70054164199999</v>
      </c>
    </row>
    <row r="4874" spans="1:2" x14ac:dyDescent="0.25">
      <c r="A4874" s="3">
        <v>48.71</v>
      </c>
      <c r="B4874" s="3">
        <v>241.746799401</v>
      </c>
    </row>
    <row r="4875" spans="1:2" x14ac:dyDescent="0.25">
      <c r="A4875" s="3">
        <v>48.72</v>
      </c>
      <c r="B4875" s="3">
        <v>241.79302059099999</v>
      </c>
    </row>
    <row r="4876" spans="1:2" x14ac:dyDescent="0.25">
      <c r="A4876" s="3">
        <v>48.73</v>
      </c>
      <c r="B4876" s="3">
        <v>241.83920517199999</v>
      </c>
    </row>
    <row r="4877" spans="1:2" x14ac:dyDescent="0.25">
      <c r="A4877" s="3">
        <v>48.74</v>
      </c>
      <c r="B4877" s="3">
        <v>241.88535310500001</v>
      </c>
    </row>
    <row r="4878" spans="1:2" x14ac:dyDescent="0.25">
      <c r="A4878" s="3">
        <v>48.75</v>
      </c>
      <c r="B4878" s="3">
        <v>241.93146435</v>
      </c>
    </row>
    <row r="4879" spans="1:2" x14ac:dyDescent="0.25">
      <c r="A4879" s="3">
        <v>48.76</v>
      </c>
      <c r="B4879" s="3">
        <v>241.977538869</v>
      </c>
    </row>
    <row r="4880" spans="1:2" x14ac:dyDescent="0.25">
      <c r="A4880" s="3">
        <v>48.77</v>
      </c>
      <c r="B4880" s="3">
        <v>242.02357662099999</v>
      </c>
    </row>
    <row r="4881" spans="1:2" x14ac:dyDescent="0.25">
      <c r="A4881" s="3">
        <v>48.78</v>
      </c>
      <c r="B4881" s="3">
        <v>242.069577568</v>
      </c>
    </row>
    <row r="4882" spans="1:2" x14ac:dyDescent="0.25">
      <c r="A4882" s="3">
        <v>48.79</v>
      </c>
      <c r="B4882" s="3">
        <v>242.11554167</v>
      </c>
    </row>
    <row r="4883" spans="1:2" x14ac:dyDescent="0.25">
      <c r="A4883" s="3">
        <v>48.8</v>
      </c>
      <c r="B4883" s="3">
        <v>242.161468888</v>
      </c>
    </row>
    <row r="4884" spans="1:2" x14ac:dyDescent="0.25">
      <c r="A4884" s="3">
        <v>48.81</v>
      </c>
      <c r="B4884" s="3">
        <v>242.20735918099999</v>
      </c>
    </row>
    <row r="4885" spans="1:2" x14ac:dyDescent="0.25">
      <c r="A4885" s="3">
        <v>48.82</v>
      </c>
      <c r="B4885" s="3">
        <v>242.25321251099999</v>
      </c>
    </row>
    <row r="4886" spans="1:2" x14ac:dyDescent="0.25">
      <c r="A4886" s="3">
        <v>48.83</v>
      </c>
      <c r="B4886" s="3">
        <v>242.299028838</v>
      </c>
    </row>
    <row r="4887" spans="1:2" x14ac:dyDescent="0.25">
      <c r="A4887" s="3">
        <v>48.84</v>
      </c>
      <c r="B4887" s="3">
        <v>242.34480812199999</v>
      </c>
    </row>
    <row r="4888" spans="1:2" x14ac:dyDescent="0.25">
      <c r="A4888" s="3">
        <v>48.85</v>
      </c>
      <c r="B4888" s="3">
        <v>242.39055032300001</v>
      </c>
    </row>
    <row r="4889" spans="1:2" x14ac:dyDescent="0.25">
      <c r="A4889" s="3">
        <v>48.86</v>
      </c>
      <c r="B4889" s="3">
        <v>242.436255402</v>
      </c>
    </row>
    <row r="4890" spans="1:2" x14ac:dyDescent="0.25">
      <c r="A4890" s="3">
        <v>48.87</v>
      </c>
      <c r="B4890" s="3">
        <v>242.48192331800001</v>
      </c>
    </row>
    <row r="4891" spans="1:2" x14ac:dyDescent="0.25">
      <c r="A4891" s="3">
        <v>48.88</v>
      </c>
      <c r="B4891" s="3">
        <v>242.527554033</v>
      </c>
    </row>
    <row r="4892" spans="1:2" x14ac:dyDescent="0.25">
      <c r="A4892" s="3">
        <v>48.89</v>
      </c>
      <c r="B4892" s="3">
        <v>242.57314750500001</v>
      </c>
    </row>
    <row r="4893" spans="1:2" x14ac:dyDescent="0.25">
      <c r="A4893" s="3">
        <v>48.9</v>
      </c>
      <c r="B4893" s="3">
        <v>242.61870369499999</v>
      </c>
    </row>
    <row r="4894" spans="1:2" x14ac:dyDescent="0.25">
      <c r="A4894" s="3">
        <v>48.91</v>
      </c>
      <c r="B4894" s="3">
        <v>242.664222564</v>
      </c>
    </row>
    <row r="4895" spans="1:2" x14ac:dyDescent="0.25">
      <c r="A4895" s="3">
        <v>48.92</v>
      </c>
      <c r="B4895" s="3">
        <v>242.70970406999999</v>
      </c>
    </row>
    <row r="4896" spans="1:2" x14ac:dyDescent="0.25">
      <c r="A4896" s="3">
        <v>48.93</v>
      </c>
      <c r="B4896" s="3">
        <v>242.755148174</v>
      </c>
    </row>
    <row r="4897" spans="1:2" x14ac:dyDescent="0.25">
      <c r="A4897" s="3">
        <v>48.94</v>
      </c>
      <c r="B4897" s="3">
        <v>242.800554836</v>
      </c>
    </row>
    <row r="4898" spans="1:2" x14ac:dyDescent="0.25">
      <c r="A4898" s="3">
        <v>48.95</v>
      </c>
      <c r="B4898" s="3">
        <v>242.84592401500001</v>
      </c>
    </row>
    <row r="4899" spans="1:2" x14ac:dyDescent="0.25">
      <c r="A4899" s="3">
        <v>48.96</v>
      </c>
      <c r="B4899" s="3">
        <v>242.891255672</v>
      </c>
    </row>
    <row r="4900" spans="1:2" x14ac:dyDescent="0.25">
      <c r="A4900" s="3">
        <v>48.97</v>
      </c>
      <c r="B4900" s="3">
        <v>242.936549765</v>
      </c>
    </row>
    <row r="4901" spans="1:2" x14ac:dyDescent="0.25">
      <c r="A4901" s="3">
        <v>48.98</v>
      </c>
      <c r="B4901" s="3">
        <v>242.98180625500001</v>
      </c>
    </row>
    <row r="4902" spans="1:2" x14ac:dyDescent="0.25">
      <c r="A4902" s="3">
        <v>48.99</v>
      </c>
      <c r="B4902" s="3">
        <v>243.02702510099999</v>
      </c>
    </row>
    <row r="4903" spans="1:2" x14ac:dyDescent="0.25">
      <c r="A4903" s="3">
        <v>49</v>
      </c>
      <c r="B4903" s="3">
        <v>243.072206263</v>
      </c>
    </row>
    <row r="4904" spans="1:2" x14ac:dyDescent="0.25">
      <c r="A4904" s="3">
        <v>49.01</v>
      </c>
      <c r="B4904" s="3">
        <v>243.11734970099999</v>
      </c>
    </row>
    <row r="4905" spans="1:2" x14ac:dyDescent="0.25">
      <c r="A4905" s="3">
        <v>49.02</v>
      </c>
      <c r="B4905" s="3">
        <v>243.16245537200001</v>
      </c>
    </row>
    <row r="4906" spans="1:2" x14ac:dyDescent="0.25">
      <c r="A4906" s="3">
        <v>49.03</v>
      </c>
      <c r="B4906" s="3">
        <v>243.20752323900001</v>
      </c>
    </row>
    <row r="4907" spans="1:2" x14ac:dyDescent="0.25">
      <c r="A4907" s="3">
        <v>49.04</v>
      </c>
      <c r="B4907" s="3">
        <v>243.25255325800001</v>
      </c>
    </row>
    <row r="4908" spans="1:2" x14ac:dyDescent="0.25">
      <c r="A4908" s="3">
        <v>49.05</v>
      </c>
      <c r="B4908" s="3">
        <v>243.297545391</v>
      </c>
    </row>
    <row r="4909" spans="1:2" x14ac:dyDescent="0.25">
      <c r="A4909" s="3">
        <v>49.06</v>
      </c>
      <c r="B4909" s="3">
        <v>243.34249959499999</v>
      </c>
    </row>
    <row r="4910" spans="1:2" x14ac:dyDescent="0.25">
      <c r="A4910" s="3">
        <v>49.07</v>
      </c>
      <c r="B4910" s="3">
        <v>243.387415831</v>
      </c>
    </row>
    <row r="4911" spans="1:2" x14ac:dyDescent="0.25">
      <c r="A4911" s="3">
        <v>49.08</v>
      </c>
      <c r="B4911" s="3">
        <v>243.43229405700001</v>
      </c>
    </row>
    <row r="4912" spans="1:2" x14ac:dyDescent="0.25">
      <c r="A4912" s="3">
        <v>49.09</v>
      </c>
      <c r="B4912" s="3">
        <v>243.47713423299999</v>
      </c>
    </row>
    <row r="4913" spans="1:2" x14ac:dyDescent="0.25">
      <c r="A4913" s="3">
        <v>49.1</v>
      </c>
      <c r="B4913" s="3">
        <v>243.521936318</v>
      </c>
    </row>
    <row r="4914" spans="1:2" x14ac:dyDescent="0.25">
      <c r="A4914" s="3">
        <v>49.11</v>
      </c>
      <c r="B4914" s="3">
        <v>243.56670027000001</v>
      </c>
    </row>
    <row r="4915" spans="1:2" x14ac:dyDescent="0.25">
      <c r="A4915" s="3">
        <v>49.12</v>
      </c>
      <c r="B4915" s="3">
        <v>243.611426048</v>
      </c>
    </row>
    <row r="4916" spans="1:2" x14ac:dyDescent="0.25">
      <c r="A4916" s="3">
        <v>49.13</v>
      </c>
      <c r="B4916" s="3">
        <v>243.656113613</v>
      </c>
    </row>
    <row r="4917" spans="1:2" x14ac:dyDescent="0.25">
      <c r="A4917" s="3">
        <v>49.14</v>
      </c>
      <c r="B4917" s="3">
        <v>243.70076292100001</v>
      </c>
    </row>
    <row r="4918" spans="1:2" x14ac:dyDescent="0.25">
      <c r="A4918" s="3">
        <v>49.15</v>
      </c>
      <c r="B4918" s="3">
        <v>243.745373933</v>
      </c>
    </row>
    <row r="4919" spans="1:2" x14ac:dyDescent="0.25">
      <c r="A4919" s="3">
        <v>49.16</v>
      </c>
      <c r="B4919" s="3">
        <v>243.78994660699999</v>
      </c>
    </row>
    <row r="4920" spans="1:2" x14ac:dyDescent="0.25">
      <c r="A4920" s="3">
        <v>49.17</v>
      </c>
      <c r="B4920" s="3">
        <v>243.834480902</v>
      </c>
    </row>
    <row r="4921" spans="1:2" x14ac:dyDescent="0.25">
      <c r="A4921" s="3">
        <v>49.18</v>
      </c>
      <c r="B4921" s="3">
        <v>243.878976776</v>
      </c>
    </row>
    <row r="4922" spans="1:2" x14ac:dyDescent="0.25">
      <c r="A4922" s="3">
        <v>49.19</v>
      </c>
      <c r="B4922" s="3">
        <v>243.92343418799999</v>
      </c>
    </row>
    <row r="4923" spans="1:2" x14ac:dyDescent="0.25">
      <c r="A4923" s="3">
        <v>49.2</v>
      </c>
      <c r="B4923" s="3">
        <v>243.967853096</v>
      </c>
    </row>
    <row r="4924" spans="1:2" x14ac:dyDescent="0.25">
      <c r="A4924" s="3">
        <v>49.21</v>
      </c>
      <c r="B4924" s="3">
        <v>244.01223346</v>
      </c>
    </row>
    <row r="4925" spans="1:2" x14ac:dyDescent="0.25">
      <c r="A4925" s="3">
        <v>49.22</v>
      </c>
      <c r="B4925" s="3">
        <v>244.056575237</v>
      </c>
    </row>
    <row r="4926" spans="1:2" x14ac:dyDescent="0.25">
      <c r="A4926" s="3">
        <v>49.23</v>
      </c>
      <c r="B4926" s="3">
        <v>244.10087838600001</v>
      </c>
    </row>
    <row r="4927" spans="1:2" x14ac:dyDescent="0.25">
      <c r="A4927" s="3">
        <v>49.24</v>
      </c>
      <c r="B4927" s="3">
        <v>244.145142865</v>
      </c>
    </row>
    <row r="4928" spans="1:2" x14ac:dyDescent="0.25">
      <c r="A4928" s="3">
        <v>49.25</v>
      </c>
      <c r="B4928" s="3">
        <v>244.18936863299999</v>
      </c>
    </row>
    <row r="4929" spans="1:2" x14ac:dyDescent="0.25">
      <c r="A4929" s="3">
        <v>49.26</v>
      </c>
      <c r="B4929" s="3">
        <v>244.233555647</v>
      </c>
    </row>
    <row r="4930" spans="1:2" x14ac:dyDescent="0.25">
      <c r="A4930" s="3">
        <v>49.27</v>
      </c>
      <c r="B4930" s="3">
        <v>244.27770386700001</v>
      </c>
    </row>
    <row r="4931" spans="1:2" x14ac:dyDescent="0.25">
      <c r="A4931" s="3">
        <v>49.28</v>
      </c>
      <c r="B4931" s="3">
        <v>244.321813249</v>
      </c>
    </row>
    <row r="4932" spans="1:2" x14ac:dyDescent="0.25">
      <c r="A4932" s="3">
        <v>49.29</v>
      </c>
      <c r="B4932" s="3">
        <v>244.36588375299999</v>
      </c>
    </row>
    <row r="4933" spans="1:2" x14ac:dyDescent="0.25">
      <c r="A4933" s="3">
        <v>49.3</v>
      </c>
      <c r="B4933" s="3">
        <v>244.409915337</v>
      </c>
    </row>
    <row r="4934" spans="1:2" x14ac:dyDescent="0.25">
      <c r="A4934" s="3">
        <v>49.31</v>
      </c>
      <c r="B4934" s="3">
        <v>244.45390795700001</v>
      </c>
    </row>
    <row r="4935" spans="1:2" x14ac:dyDescent="0.25">
      <c r="A4935" s="3">
        <v>49.32</v>
      </c>
      <c r="B4935" s="3">
        <v>244.49786157299999</v>
      </c>
    </row>
    <row r="4936" spans="1:2" x14ac:dyDescent="0.25">
      <c r="A4936" s="3">
        <v>49.33</v>
      </c>
      <c r="B4936" s="3">
        <v>244.541776142</v>
      </c>
    </row>
    <row r="4937" spans="1:2" x14ac:dyDescent="0.25">
      <c r="A4937" s="3">
        <v>49.34</v>
      </c>
      <c r="B4937" s="3">
        <v>244.58565162100001</v>
      </c>
    </row>
    <row r="4938" spans="1:2" x14ac:dyDescent="0.25">
      <c r="A4938" s="3">
        <v>49.35</v>
      </c>
      <c r="B4938" s="3">
        <v>244.62948797000001</v>
      </c>
    </row>
    <row r="4939" spans="1:2" x14ac:dyDescent="0.25">
      <c r="A4939" s="3">
        <v>49.36</v>
      </c>
      <c r="B4939" s="3">
        <v>244.673285144</v>
      </c>
    </row>
    <row r="4940" spans="1:2" x14ac:dyDescent="0.25">
      <c r="A4940" s="3">
        <v>49.37</v>
      </c>
      <c r="B4940" s="3">
        <v>244.71704310300001</v>
      </c>
    </row>
    <row r="4941" spans="1:2" x14ac:dyDescent="0.25">
      <c r="A4941" s="3">
        <v>49.38</v>
      </c>
      <c r="B4941" s="3">
        <v>244.760761804</v>
      </c>
    </row>
    <row r="4942" spans="1:2" x14ac:dyDescent="0.25">
      <c r="A4942" s="3">
        <v>49.39</v>
      </c>
      <c r="B4942" s="3">
        <v>244.804441204</v>
      </c>
    </row>
    <row r="4943" spans="1:2" x14ac:dyDescent="0.25">
      <c r="A4943" s="3">
        <v>49.4</v>
      </c>
      <c r="B4943" s="3">
        <v>244.84808125999999</v>
      </c>
    </row>
    <row r="4944" spans="1:2" x14ac:dyDescent="0.25">
      <c r="A4944" s="3">
        <v>49.41</v>
      </c>
      <c r="B4944" s="3">
        <v>244.89168193099999</v>
      </c>
    </row>
    <row r="4945" spans="1:2" x14ac:dyDescent="0.25">
      <c r="A4945" s="3">
        <v>49.42</v>
      </c>
      <c r="B4945" s="3">
        <v>244.935243173</v>
      </c>
    </row>
    <row r="4946" spans="1:2" x14ac:dyDescent="0.25">
      <c r="A4946" s="3">
        <v>49.43</v>
      </c>
      <c r="B4946" s="3">
        <v>244.97876494400001</v>
      </c>
    </row>
    <row r="4947" spans="1:2" x14ac:dyDescent="0.25">
      <c r="A4947" s="3">
        <v>49.44</v>
      </c>
      <c r="B4947" s="3">
        <v>245.02224720199999</v>
      </c>
    </row>
    <row r="4948" spans="1:2" x14ac:dyDescent="0.25">
      <c r="A4948" s="3">
        <v>49.45</v>
      </c>
      <c r="B4948" s="3">
        <v>245.06568990299999</v>
      </c>
    </row>
    <row r="4949" spans="1:2" x14ac:dyDescent="0.25">
      <c r="A4949" s="3">
        <v>49.46</v>
      </c>
      <c r="B4949" s="3">
        <v>245.10909300399999</v>
      </c>
    </row>
    <row r="4950" spans="1:2" x14ac:dyDescent="0.25">
      <c r="A4950" s="3">
        <v>49.47</v>
      </c>
      <c r="B4950" s="3">
        <v>245.15245646400001</v>
      </c>
    </row>
    <row r="4951" spans="1:2" x14ac:dyDescent="0.25">
      <c r="A4951" s="3">
        <v>49.48</v>
      </c>
      <c r="B4951" s="3">
        <v>245.195780238</v>
      </c>
    </row>
    <row r="4952" spans="1:2" x14ac:dyDescent="0.25">
      <c r="A4952" s="3">
        <v>49.49</v>
      </c>
      <c r="B4952" s="3">
        <v>245.23906428399999</v>
      </c>
    </row>
    <row r="4953" spans="1:2" x14ac:dyDescent="0.25">
      <c r="A4953" s="3">
        <v>49.5</v>
      </c>
      <c r="B4953" s="3">
        <v>245.282308559</v>
      </c>
    </row>
    <row r="4954" spans="1:2" x14ac:dyDescent="0.25">
      <c r="A4954" s="3">
        <v>49.51</v>
      </c>
      <c r="B4954" s="3">
        <v>245.325513019</v>
      </c>
    </row>
    <row r="4955" spans="1:2" x14ac:dyDescent="0.25">
      <c r="A4955" s="3">
        <v>49.52</v>
      </c>
      <c r="B4955" s="3">
        <v>245.36867762200001</v>
      </c>
    </row>
    <row r="4956" spans="1:2" x14ac:dyDescent="0.25">
      <c r="A4956" s="3">
        <v>49.53</v>
      </c>
      <c r="B4956" s="3">
        <v>245.41180232400001</v>
      </c>
    </row>
    <row r="4957" spans="1:2" x14ac:dyDescent="0.25">
      <c r="A4957" s="3">
        <v>49.54</v>
      </c>
      <c r="B4957" s="3">
        <v>245.454887082</v>
      </c>
    </row>
    <row r="4958" spans="1:2" x14ac:dyDescent="0.25">
      <c r="A4958" s="3">
        <v>49.55</v>
      </c>
      <c r="B4958" s="3">
        <v>245.49793185300001</v>
      </c>
    </row>
    <row r="4959" spans="1:2" x14ac:dyDescent="0.25">
      <c r="A4959" s="3">
        <v>49.56</v>
      </c>
      <c r="B4959" s="3">
        <v>245.540936593</v>
      </c>
    </row>
    <row r="4960" spans="1:2" x14ac:dyDescent="0.25">
      <c r="A4960" s="3">
        <v>49.57</v>
      </c>
      <c r="B4960" s="3">
        <v>245.58390126</v>
      </c>
    </row>
    <row r="4961" spans="1:2" x14ac:dyDescent="0.25">
      <c r="A4961" s="3">
        <v>49.58</v>
      </c>
      <c r="B4961" s="3">
        <v>245.62682580800001</v>
      </c>
    </row>
    <row r="4962" spans="1:2" x14ac:dyDescent="0.25">
      <c r="A4962" s="3">
        <v>49.59</v>
      </c>
      <c r="B4962" s="3">
        <v>245.66971019499999</v>
      </c>
    </row>
    <row r="4963" spans="1:2" x14ac:dyDescent="0.25">
      <c r="A4963" s="3">
        <v>49.6</v>
      </c>
      <c r="B4963" s="3">
        <v>245.71255437799999</v>
      </c>
    </row>
    <row r="4964" spans="1:2" x14ac:dyDescent="0.25">
      <c r="A4964" s="3">
        <v>49.61</v>
      </c>
      <c r="B4964" s="3">
        <v>245.755358312</v>
      </c>
    </row>
    <row r="4965" spans="1:2" x14ac:dyDescent="0.25">
      <c r="A4965" s="3">
        <v>49.62</v>
      </c>
      <c r="B4965" s="3">
        <v>245.79812195400001</v>
      </c>
    </row>
    <row r="4966" spans="1:2" x14ac:dyDescent="0.25">
      <c r="A4966" s="3">
        <v>49.63</v>
      </c>
      <c r="B4966" s="3">
        <v>245.84084526000001</v>
      </c>
    </row>
    <row r="4967" spans="1:2" x14ac:dyDescent="0.25">
      <c r="A4967" s="3">
        <v>49.64</v>
      </c>
      <c r="B4967" s="3">
        <v>245.88352818600001</v>
      </c>
    </row>
    <row r="4968" spans="1:2" x14ac:dyDescent="0.25">
      <c r="A4968" s="3">
        <v>49.65</v>
      </c>
      <c r="B4968" s="3">
        <v>245.92617068800001</v>
      </c>
    </row>
    <row r="4969" spans="1:2" x14ac:dyDescent="0.25">
      <c r="A4969" s="3">
        <v>49.66</v>
      </c>
      <c r="B4969" s="3">
        <v>245.968772723</v>
      </c>
    </row>
    <row r="4970" spans="1:2" x14ac:dyDescent="0.25">
      <c r="A4970" s="3">
        <v>49.67</v>
      </c>
      <c r="B4970" s="3">
        <v>246.011334245</v>
      </c>
    </row>
    <row r="4971" spans="1:2" x14ac:dyDescent="0.25">
      <c r="A4971" s="3">
        <v>49.68</v>
      </c>
      <c r="B4971" s="3">
        <v>246.05385521299999</v>
      </c>
    </row>
    <row r="4972" spans="1:2" x14ac:dyDescent="0.25">
      <c r="A4972" s="3">
        <v>49.69</v>
      </c>
      <c r="B4972" s="3">
        <v>246.09633557999999</v>
      </c>
    </row>
    <row r="4973" spans="1:2" x14ac:dyDescent="0.25">
      <c r="A4973" s="3">
        <v>49.7</v>
      </c>
      <c r="B4973" s="3">
        <v>246.13877530299999</v>
      </c>
    </row>
    <row r="4974" spans="1:2" x14ac:dyDescent="0.25">
      <c r="A4974" s="3">
        <v>49.71</v>
      </c>
      <c r="B4974" s="3">
        <v>246.18117433699999</v>
      </c>
    </row>
    <row r="4975" spans="1:2" x14ac:dyDescent="0.25">
      <c r="A4975" s="3">
        <v>49.72</v>
      </c>
      <c r="B4975" s="3">
        <v>246.22353263900001</v>
      </c>
    </row>
    <row r="4976" spans="1:2" x14ac:dyDescent="0.25">
      <c r="A4976" s="3">
        <v>49.73</v>
      </c>
      <c r="B4976" s="3">
        <v>246.265850164</v>
      </c>
    </row>
    <row r="4977" spans="1:2" x14ac:dyDescent="0.25">
      <c r="A4977" s="3">
        <v>49.74</v>
      </c>
      <c r="B4977" s="3">
        <v>246.308126867</v>
      </c>
    </row>
    <row r="4978" spans="1:2" x14ac:dyDescent="0.25">
      <c r="A4978" s="3">
        <v>49.75</v>
      </c>
      <c r="B4978" s="3">
        <v>246.35036270500001</v>
      </c>
    </row>
    <row r="4979" spans="1:2" x14ac:dyDescent="0.25">
      <c r="A4979" s="3">
        <v>49.76</v>
      </c>
      <c r="B4979" s="3">
        <v>246.39255763099999</v>
      </c>
    </row>
    <row r="4980" spans="1:2" x14ac:dyDescent="0.25">
      <c r="A4980" s="3">
        <v>49.77</v>
      </c>
      <c r="B4980" s="3">
        <v>246.43471160300001</v>
      </c>
    </row>
    <row r="4981" spans="1:2" x14ac:dyDescent="0.25">
      <c r="A4981" s="3">
        <v>49.78</v>
      </c>
      <c r="B4981" s="3">
        <v>246.47682457400001</v>
      </c>
    </row>
    <row r="4982" spans="1:2" x14ac:dyDescent="0.25">
      <c r="A4982" s="3">
        <v>49.79</v>
      </c>
      <c r="B4982" s="3">
        <v>246.518896501</v>
      </c>
    </row>
    <row r="4983" spans="1:2" x14ac:dyDescent="0.25">
      <c r="A4983" s="3">
        <v>49.8</v>
      </c>
      <c r="B4983" s="3">
        <v>246.56092733899999</v>
      </c>
    </row>
    <row r="4984" spans="1:2" x14ac:dyDescent="0.25">
      <c r="A4984" s="3">
        <v>49.81</v>
      </c>
      <c r="B4984" s="3">
        <v>246.602917042</v>
      </c>
    </row>
    <row r="4985" spans="1:2" x14ac:dyDescent="0.25">
      <c r="A4985" s="3">
        <v>49.82</v>
      </c>
      <c r="B4985" s="3">
        <v>246.64486556700001</v>
      </c>
    </row>
    <row r="4986" spans="1:2" x14ac:dyDescent="0.25">
      <c r="A4986" s="3">
        <v>49.83</v>
      </c>
      <c r="B4986" s="3">
        <v>246.686772867</v>
      </c>
    </row>
    <row r="4987" spans="1:2" x14ac:dyDescent="0.25">
      <c r="A4987" s="3">
        <v>49.84</v>
      </c>
      <c r="B4987" s="3">
        <v>246.728638897</v>
      </c>
    </row>
    <row r="4988" spans="1:2" x14ac:dyDescent="0.25">
      <c r="A4988" s="3">
        <v>49.85</v>
      </c>
      <c r="B4988" s="3">
        <v>246.77046361399999</v>
      </c>
    </row>
    <row r="4989" spans="1:2" x14ac:dyDescent="0.25">
      <c r="A4989" s="3">
        <v>49.86</v>
      </c>
      <c r="B4989" s="3">
        <v>246.81224697100001</v>
      </c>
    </row>
    <row r="4990" spans="1:2" x14ac:dyDescent="0.25">
      <c r="A4990" s="3">
        <v>49.87</v>
      </c>
      <c r="B4990" s="3">
        <v>246.853988923</v>
      </c>
    </row>
    <row r="4991" spans="1:2" x14ac:dyDescent="0.25">
      <c r="A4991" s="3">
        <v>49.88</v>
      </c>
      <c r="B4991" s="3">
        <v>246.895689425</v>
      </c>
    </row>
    <row r="4992" spans="1:2" x14ac:dyDescent="0.25">
      <c r="A4992" s="3">
        <v>49.89</v>
      </c>
      <c r="B4992" s="3">
        <v>246.93734843199999</v>
      </c>
    </row>
    <row r="4993" spans="1:2" x14ac:dyDescent="0.25">
      <c r="A4993" s="3">
        <v>49.9</v>
      </c>
      <c r="B4993" s="3">
        <v>246.97896589800001</v>
      </c>
    </row>
    <row r="4994" spans="1:2" x14ac:dyDescent="0.25">
      <c r="A4994" s="3">
        <v>49.91</v>
      </c>
      <c r="B4994" s="3">
        <v>247.02054177700001</v>
      </c>
    </row>
    <row r="4995" spans="1:2" x14ac:dyDescent="0.25">
      <c r="A4995" s="3">
        <v>49.92</v>
      </c>
      <c r="B4995" s="3">
        <v>247.06207602500001</v>
      </c>
    </row>
    <row r="4996" spans="1:2" x14ac:dyDescent="0.25">
      <c r="A4996" s="3">
        <v>49.93</v>
      </c>
      <c r="B4996" s="3">
        <v>247.103568596</v>
      </c>
    </row>
    <row r="4997" spans="1:2" x14ac:dyDescent="0.25">
      <c r="A4997" s="3">
        <v>49.94</v>
      </c>
      <c r="B4997" s="3">
        <v>247.145019443</v>
      </c>
    </row>
    <row r="4998" spans="1:2" x14ac:dyDescent="0.25">
      <c r="A4998" s="3">
        <v>49.95</v>
      </c>
      <c r="B4998" s="3">
        <v>247.18642852100001</v>
      </c>
    </row>
    <row r="4999" spans="1:2" x14ac:dyDescent="0.25">
      <c r="A4999" s="3">
        <v>49.96</v>
      </c>
      <c r="B4999" s="3">
        <v>247.22779578500001</v>
      </c>
    </row>
    <row r="5000" spans="1:2" x14ac:dyDescent="0.25">
      <c r="A5000" s="3">
        <v>49.97</v>
      </c>
      <c r="B5000" s="3">
        <v>247.26912118800001</v>
      </c>
    </row>
    <row r="5001" spans="1:2" x14ac:dyDescent="0.25">
      <c r="A5001" s="3">
        <v>49.98</v>
      </c>
      <c r="B5001" s="3">
        <v>247.31040468500001</v>
      </c>
    </row>
    <row r="5002" spans="1:2" x14ac:dyDescent="0.25">
      <c r="A5002" s="3">
        <v>49.99</v>
      </c>
      <c r="B5002" s="3">
        <v>247.35164623</v>
      </c>
    </row>
    <row r="5003" spans="1:2" x14ac:dyDescent="0.25">
      <c r="A5003" s="3">
        <v>50</v>
      </c>
      <c r="B5003" s="3">
        <v>247.39284577500001</v>
      </c>
    </row>
    <row r="5004" spans="1:2" x14ac:dyDescent="0.25">
      <c r="A5004" s="3">
        <v>50.01</v>
      </c>
      <c r="B5004" s="3">
        <v>247.43400327699999</v>
      </c>
    </row>
    <row r="5005" spans="1:2" x14ac:dyDescent="0.25">
      <c r="A5005" s="3">
        <v>50.02</v>
      </c>
      <c r="B5005" s="3">
        <v>247.47511868699999</v>
      </c>
    </row>
    <row r="5006" spans="1:2" x14ac:dyDescent="0.25">
      <c r="A5006" s="3">
        <v>50.03</v>
      </c>
      <c r="B5006" s="3">
        <v>247.51619195999999</v>
      </c>
    </row>
    <row r="5007" spans="1:2" x14ac:dyDescent="0.25">
      <c r="A5007" s="3">
        <v>50.04</v>
      </c>
      <c r="B5007" s="3">
        <v>247.55722305</v>
      </c>
    </row>
    <row r="5008" spans="1:2" x14ac:dyDescent="0.25">
      <c r="A5008" s="3">
        <v>50.05</v>
      </c>
      <c r="B5008" s="3">
        <v>247.59821191099999</v>
      </c>
    </row>
    <row r="5009" spans="1:2" x14ac:dyDescent="0.25">
      <c r="A5009" s="3">
        <v>50.06</v>
      </c>
      <c r="B5009" s="3">
        <v>247.63915849399999</v>
      </c>
    </row>
    <row r="5010" spans="1:2" x14ac:dyDescent="0.25">
      <c r="A5010" s="3">
        <v>50.07</v>
      </c>
      <c r="B5010" s="3">
        <v>247.68006275600001</v>
      </c>
    </row>
    <row r="5011" spans="1:2" x14ac:dyDescent="0.25">
      <c r="A5011" s="3">
        <v>50.08</v>
      </c>
      <c r="B5011" s="3">
        <v>247.72092464799999</v>
      </c>
    </row>
    <row r="5012" spans="1:2" x14ac:dyDescent="0.25">
      <c r="A5012" s="3">
        <v>50.09</v>
      </c>
      <c r="B5012" s="3">
        <v>247.761744123</v>
      </c>
    </row>
    <row r="5013" spans="1:2" x14ac:dyDescent="0.25">
      <c r="A5013" s="3">
        <v>50.1</v>
      </c>
      <c r="B5013" s="3">
        <v>247.80252113700001</v>
      </c>
    </row>
    <row r="5014" spans="1:2" x14ac:dyDescent="0.25">
      <c r="A5014" s="3">
        <v>50.11</v>
      </c>
      <c r="B5014" s="3">
        <v>247.84325564</v>
      </c>
    </row>
    <row r="5015" spans="1:2" x14ac:dyDescent="0.25">
      <c r="A5015" s="3">
        <v>50.12</v>
      </c>
      <c r="B5015" s="3">
        <v>247.88394758800001</v>
      </c>
    </row>
    <row r="5016" spans="1:2" x14ac:dyDescent="0.25">
      <c r="A5016" s="3">
        <v>50.13</v>
      </c>
      <c r="B5016" s="3">
        <v>247.92459693199999</v>
      </c>
    </row>
    <row r="5017" spans="1:2" x14ac:dyDescent="0.25">
      <c r="A5017" s="3">
        <v>50.14</v>
      </c>
      <c r="B5017" s="3">
        <v>247.96520362499999</v>
      </c>
    </row>
    <row r="5018" spans="1:2" x14ac:dyDescent="0.25">
      <c r="A5018" s="3">
        <v>50.15</v>
      </c>
      <c r="B5018" s="3">
        <v>248.00576762200001</v>
      </c>
    </row>
    <row r="5019" spans="1:2" x14ac:dyDescent="0.25">
      <c r="A5019" s="3">
        <v>50.16</v>
      </c>
      <c r="B5019" s="3">
        <v>248.046288874</v>
      </c>
    </row>
    <row r="5020" spans="1:2" x14ac:dyDescent="0.25">
      <c r="A5020" s="3">
        <v>50.17</v>
      </c>
      <c r="B5020" s="3">
        <v>248.086767334</v>
      </c>
    </row>
    <row r="5021" spans="1:2" x14ac:dyDescent="0.25">
      <c r="A5021" s="3">
        <v>50.18</v>
      </c>
      <c r="B5021" s="3">
        <v>248.12720295599999</v>
      </c>
    </row>
    <row r="5022" spans="1:2" x14ac:dyDescent="0.25">
      <c r="A5022" s="3">
        <v>50.19</v>
      </c>
      <c r="B5022" s="3">
        <v>248.167595691</v>
      </c>
    </row>
    <row r="5023" spans="1:2" x14ac:dyDescent="0.25">
      <c r="A5023" s="3">
        <v>50.2</v>
      </c>
      <c r="B5023" s="3">
        <v>248.20794549300001</v>
      </c>
    </row>
    <row r="5024" spans="1:2" x14ac:dyDescent="0.25">
      <c r="A5024" s="3">
        <v>50.21</v>
      </c>
      <c r="B5024" s="3">
        <v>248.24825231400001</v>
      </c>
    </row>
    <row r="5025" spans="1:2" x14ac:dyDescent="0.25">
      <c r="A5025" s="3">
        <v>50.22</v>
      </c>
      <c r="B5025" s="3">
        <v>248.288516106</v>
      </c>
    </row>
    <row r="5026" spans="1:2" x14ac:dyDescent="0.25">
      <c r="A5026" s="3">
        <v>50.23</v>
      </c>
      <c r="B5026" s="3">
        <v>248.328736822</v>
      </c>
    </row>
    <row r="5027" spans="1:2" x14ac:dyDescent="0.25">
      <c r="A5027" s="3">
        <v>50.24</v>
      </c>
      <c r="B5027" s="3">
        <v>248.36891441399999</v>
      </c>
    </row>
    <row r="5028" spans="1:2" x14ac:dyDescent="0.25">
      <c r="A5028" s="3">
        <v>50.25</v>
      </c>
      <c r="B5028" s="3">
        <v>248.409048834</v>
      </c>
    </row>
    <row r="5029" spans="1:2" x14ac:dyDescent="0.25">
      <c r="A5029" s="3">
        <v>50.26</v>
      </c>
      <c r="B5029" s="3">
        <v>248.449140035</v>
      </c>
    </row>
    <row r="5030" spans="1:2" x14ac:dyDescent="0.25">
      <c r="A5030" s="3">
        <v>50.27</v>
      </c>
      <c r="B5030" s="3">
        <v>248.48918796800001</v>
      </c>
    </row>
    <row r="5031" spans="1:2" x14ac:dyDescent="0.25">
      <c r="A5031" s="3">
        <v>50.28</v>
      </c>
      <c r="B5031" s="3">
        <v>248.52919258599999</v>
      </c>
    </row>
    <row r="5032" spans="1:2" x14ac:dyDescent="0.25">
      <c r="A5032" s="3">
        <v>50.29</v>
      </c>
      <c r="B5032" s="3">
        <v>248.569153841</v>
      </c>
    </row>
    <row r="5033" spans="1:2" x14ac:dyDescent="0.25">
      <c r="A5033" s="3">
        <v>50.3</v>
      </c>
      <c r="B5033" s="3">
        <v>248.60907168400001</v>
      </c>
    </row>
    <row r="5034" spans="1:2" x14ac:dyDescent="0.25">
      <c r="A5034" s="3">
        <v>50.31</v>
      </c>
      <c r="B5034" s="3">
        <v>248.64894606799999</v>
      </c>
    </row>
    <row r="5035" spans="1:2" x14ac:dyDescent="0.25">
      <c r="A5035" s="3">
        <v>50.32</v>
      </c>
      <c r="B5035" s="3">
        <v>248.68877694400001</v>
      </c>
    </row>
    <row r="5036" spans="1:2" x14ac:dyDescent="0.25">
      <c r="A5036" s="3">
        <v>50.33</v>
      </c>
      <c r="B5036" s="3">
        <v>248.728564264</v>
      </c>
    </row>
    <row r="5037" spans="1:2" x14ac:dyDescent="0.25">
      <c r="A5037" s="3">
        <v>50.34</v>
      </c>
      <c r="B5037" s="3">
        <v>248.76830797900001</v>
      </c>
    </row>
    <row r="5038" spans="1:2" x14ac:dyDescent="0.25">
      <c r="A5038" s="3">
        <v>50.35</v>
      </c>
      <c r="B5038" s="3">
        <v>248.80800804099999</v>
      </c>
    </row>
    <row r="5039" spans="1:2" x14ac:dyDescent="0.25">
      <c r="A5039" s="3">
        <v>50.36</v>
      </c>
      <c r="B5039" s="3">
        <v>248.84766440199999</v>
      </c>
    </row>
    <row r="5040" spans="1:2" x14ac:dyDescent="0.25">
      <c r="A5040" s="3">
        <v>50.37</v>
      </c>
      <c r="B5040" s="3">
        <v>248.88727701299999</v>
      </c>
    </row>
    <row r="5041" spans="1:2" x14ac:dyDescent="0.25">
      <c r="A5041" s="3">
        <v>50.38</v>
      </c>
      <c r="B5041" s="3">
        <v>248.926845824</v>
      </c>
    </row>
    <row r="5042" spans="1:2" x14ac:dyDescent="0.25">
      <c r="A5042" s="3">
        <v>50.39</v>
      </c>
      <c r="B5042" s="3">
        <v>248.96637078800001</v>
      </c>
    </row>
    <row r="5043" spans="1:2" x14ac:dyDescent="0.25">
      <c r="A5043" s="3">
        <v>50.4</v>
      </c>
      <c r="B5043" s="3">
        <v>249.00585185599999</v>
      </c>
    </row>
    <row r="5044" spans="1:2" x14ac:dyDescent="0.25">
      <c r="A5044" s="3">
        <v>50.41</v>
      </c>
      <c r="B5044" s="3">
        <v>249.04528897899999</v>
      </c>
    </row>
    <row r="5045" spans="1:2" x14ac:dyDescent="0.25">
      <c r="A5045" s="3">
        <v>50.42</v>
      </c>
      <c r="B5045" s="3">
        <v>249.08468210699999</v>
      </c>
    </row>
    <row r="5046" spans="1:2" x14ac:dyDescent="0.25">
      <c r="A5046" s="3">
        <v>50.43</v>
      </c>
      <c r="B5046" s="3">
        <v>249.12403119199999</v>
      </c>
    </row>
    <row r="5047" spans="1:2" x14ac:dyDescent="0.25">
      <c r="A5047" s="3">
        <v>50.44</v>
      </c>
      <c r="B5047" s="3">
        <v>249.163336184</v>
      </c>
    </row>
    <row r="5048" spans="1:2" x14ac:dyDescent="0.25">
      <c r="A5048" s="3">
        <v>50.45</v>
      </c>
      <c r="B5048" s="3">
        <v>249.202597035</v>
      </c>
    </row>
    <row r="5049" spans="1:2" x14ac:dyDescent="0.25">
      <c r="A5049" s="3">
        <v>50.46</v>
      </c>
      <c r="B5049" s="3">
        <v>249.24181369499999</v>
      </c>
    </row>
    <row r="5050" spans="1:2" x14ac:dyDescent="0.25">
      <c r="A5050" s="3">
        <v>50.47</v>
      </c>
      <c r="B5050" s="3">
        <v>249.280986114</v>
      </c>
    </row>
    <row r="5051" spans="1:2" x14ac:dyDescent="0.25">
      <c r="A5051" s="3">
        <v>50.48</v>
      </c>
      <c r="B5051" s="3">
        <v>249.320114244</v>
      </c>
    </row>
    <row r="5052" spans="1:2" x14ac:dyDescent="0.25">
      <c r="A5052" s="3">
        <v>50.49</v>
      </c>
      <c r="B5052" s="3">
        <v>249.35919803499999</v>
      </c>
    </row>
    <row r="5053" spans="1:2" x14ac:dyDescent="0.25">
      <c r="A5053" s="3">
        <v>50.5</v>
      </c>
      <c r="B5053" s="3">
        <v>249.39823743700001</v>
      </c>
    </row>
    <row r="5054" spans="1:2" x14ac:dyDescent="0.25">
      <c r="A5054" s="3">
        <v>50.51</v>
      </c>
      <c r="B5054" s="3">
        <v>249.43723240099999</v>
      </c>
    </row>
    <row r="5055" spans="1:2" x14ac:dyDescent="0.25">
      <c r="A5055" s="3">
        <v>50.52</v>
      </c>
      <c r="B5055" s="3">
        <v>249.476182876</v>
      </c>
    </row>
    <row r="5056" spans="1:2" x14ac:dyDescent="0.25">
      <c r="A5056" s="3">
        <v>50.53</v>
      </c>
      <c r="B5056" s="3">
        <v>249.51508881399999</v>
      </c>
    </row>
    <row r="5057" spans="1:2" x14ac:dyDescent="0.25">
      <c r="A5057" s="3">
        <v>50.54</v>
      </c>
      <c r="B5057" s="3">
        <v>249.55395016400001</v>
      </c>
    </row>
    <row r="5058" spans="1:2" x14ac:dyDescent="0.25">
      <c r="A5058" s="3">
        <v>50.55</v>
      </c>
      <c r="B5058" s="3">
        <v>249.59276687600001</v>
      </c>
    </row>
    <row r="5059" spans="1:2" x14ac:dyDescent="0.25">
      <c r="A5059" s="3">
        <v>50.56</v>
      </c>
      <c r="B5059" s="3">
        <v>249.63153890000001</v>
      </c>
    </row>
    <row r="5060" spans="1:2" x14ac:dyDescent="0.25">
      <c r="A5060" s="3">
        <v>50.57</v>
      </c>
      <c r="B5060" s="3">
        <v>249.67026618700001</v>
      </c>
    </row>
    <row r="5061" spans="1:2" x14ac:dyDescent="0.25">
      <c r="A5061" s="3">
        <v>50.58</v>
      </c>
      <c r="B5061" s="3">
        <v>249.708948685</v>
      </c>
    </row>
    <row r="5062" spans="1:2" x14ac:dyDescent="0.25">
      <c r="A5062" s="3">
        <v>50.59</v>
      </c>
      <c r="B5062" s="3">
        <v>249.747586345</v>
      </c>
    </row>
    <row r="5063" spans="1:2" x14ac:dyDescent="0.25">
      <c r="A5063" s="3">
        <v>50.6</v>
      </c>
      <c r="B5063" s="3">
        <v>249.786179116</v>
      </c>
    </row>
    <row r="5064" spans="1:2" x14ac:dyDescent="0.25">
      <c r="A5064" s="3">
        <v>50.61</v>
      </c>
      <c r="B5064" s="3">
        <v>249.824726949</v>
      </c>
    </row>
    <row r="5065" spans="1:2" x14ac:dyDescent="0.25">
      <c r="A5065" s="3">
        <v>50.62</v>
      </c>
      <c r="B5065" s="3">
        <v>249.86322979100001</v>
      </c>
    </row>
    <row r="5066" spans="1:2" x14ac:dyDescent="0.25">
      <c r="A5066" s="3">
        <v>50.63</v>
      </c>
      <c r="B5066" s="3">
        <v>249.90168759400001</v>
      </c>
    </row>
    <row r="5067" spans="1:2" x14ac:dyDescent="0.25">
      <c r="A5067" s="3">
        <v>50.64</v>
      </c>
      <c r="B5067" s="3">
        <v>249.94010030499999</v>
      </c>
    </row>
    <row r="5068" spans="1:2" x14ac:dyDescent="0.25">
      <c r="A5068" s="3">
        <v>50.65</v>
      </c>
      <c r="B5068" s="3">
        <v>249.97846787500001</v>
      </c>
    </row>
    <row r="5069" spans="1:2" x14ac:dyDescent="0.25">
      <c r="A5069" s="3">
        <v>50.66</v>
      </c>
      <c r="B5069" s="3">
        <v>250.01679025300001</v>
      </c>
    </row>
    <row r="5070" spans="1:2" x14ac:dyDescent="0.25">
      <c r="A5070" s="3">
        <v>50.67</v>
      </c>
      <c r="B5070" s="3">
        <v>250.05506738700001</v>
      </c>
    </row>
    <row r="5071" spans="1:2" x14ac:dyDescent="0.25">
      <c r="A5071" s="3">
        <v>50.68</v>
      </c>
      <c r="B5071" s="3">
        <v>250.09329922699999</v>
      </c>
    </row>
    <row r="5072" spans="1:2" x14ac:dyDescent="0.25">
      <c r="A5072" s="3">
        <v>50.69</v>
      </c>
      <c r="B5072" s="3">
        <v>250.13148572099999</v>
      </c>
    </row>
    <row r="5073" spans="1:2" x14ac:dyDescent="0.25">
      <c r="A5073" s="3">
        <v>50.7</v>
      </c>
      <c r="B5073" s="3">
        <v>250.169626819</v>
      </c>
    </row>
    <row r="5074" spans="1:2" x14ac:dyDescent="0.25">
      <c r="A5074" s="3">
        <v>50.71</v>
      </c>
      <c r="B5074" s="3">
        <v>250.20772246999999</v>
      </c>
    </row>
    <row r="5075" spans="1:2" x14ac:dyDescent="0.25">
      <c r="A5075" s="3">
        <v>50.72</v>
      </c>
      <c r="B5075" s="3">
        <v>250.24577262099999</v>
      </c>
    </row>
    <row r="5076" spans="1:2" x14ac:dyDescent="0.25">
      <c r="A5076" s="3">
        <v>50.73</v>
      </c>
      <c r="B5076" s="3">
        <v>250.283777222</v>
      </c>
    </row>
    <row r="5077" spans="1:2" x14ac:dyDescent="0.25">
      <c r="A5077" s="3">
        <v>50.74</v>
      </c>
      <c r="B5077" s="3">
        <v>250.32173622100001</v>
      </c>
    </row>
    <row r="5078" spans="1:2" x14ac:dyDescent="0.25">
      <c r="A5078" s="3">
        <v>50.75</v>
      </c>
      <c r="B5078" s="3">
        <v>250.359649566</v>
      </c>
    </row>
    <row r="5079" spans="1:2" x14ac:dyDescent="0.25">
      <c r="A5079" s="3">
        <v>50.76</v>
      </c>
      <c r="B5079" s="3">
        <v>250.39751720699999</v>
      </c>
    </row>
    <row r="5080" spans="1:2" x14ac:dyDescent="0.25">
      <c r="A5080" s="3">
        <v>50.77</v>
      </c>
      <c r="B5080" s="3">
        <v>250.435339091</v>
      </c>
    </row>
    <row r="5081" spans="1:2" x14ac:dyDescent="0.25">
      <c r="A5081" s="3">
        <v>50.78</v>
      </c>
      <c r="B5081" s="3">
        <v>250.47311516600001</v>
      </c>
    </row>
    <row r="5082" spans="1:2" x14ac:dyDescent="0.25">
      <c r="A5082" s="3">
        <v>50.79</v>
      </c>
      <c r="B5082" s="3">
        <v>250.51084538000001</v>
      </c>
    </row>
    <row r="5083" spans="1:2" x14ac:dyDescent="0.25">
      <c r="A5083" s="3">
        <v>50.8</v>
      </c>
      <c r="B5083" s="3">
        <v>250.54852968200001</v>
      </c>
    </row>
    <row r="5084" spans="1:2" x14ac:dyDescent="0.25">
      <c r="A5084" s="3">
        <v>50.81</v>
      </c>
      <c r="B5084" s="3">
        <v>250.58616802</v>
      </c>
    </row>
    <row r="5085" spans="1:2" x14ac:dyDescent="0.25">
      <c r="A5085" s="3">
        <v>50.82</v>
      </c>
      <c r="B5085" s="3">
        <v>250.62376034100001</v>
      </c>
    </row>
    <row r="5086" spans="1:2" x14ac:dyDescent="0.25">
      <c r="A5086" s="3">
        <v>50.83</v>
      </c>
      <c r="B5086" s="3">
        <v>250.66130659300001</v>
      </c>
    </row>
    <row r="5087" spans="1:2" x14ac:dyDescent="0.25">
      <c r="A5087" s="3">
        <v>50.84</v>
      </c>
      <c r="B5087" s="3">
        <v>250.69880672400001</v>
      </c>
    </row>
    <row r="5088" spans="1:2" x14ac:dyDescent="0.25">
      <c r="A5088" s="3">
        <v>50.85</v>
      </c>
      <c r="B5088" s="3">
        <v>250.736260681</v>
      </c>
    </row>
    <row r="5089" spans="1:2" x14ac:dyDescent="0.25">
      <c r="A5089" s="3">
        <v>50.86</v>
      </c>
      <c r="B5089" s="3">
        <v>250.77366841200001</v>
      </c>
    </row>
    <row r="5090" spans="1:2" x14ac:dyDescent="0.25">
      <c r="A5090" s="3">
        <v>50.87</v>
      </c>
      <c r="B5090" s="3">
        <v>250.81102986499999</v>
      </c>
    </row>
    <row r="5091" spans="1:2" x14ac:dyDescent="0.25">
      <c r="A5091" s="3">
        <v>50.88</v>
      </c>
      <c r="B5091" s="3">
        <v>250.848344986</v>
      </c>
    </row>
    <row r="5092" spans="1:2" x14ac:dyDescent="0.25">
      <c r="A5092" s="3">
        <v>50.89</v>
      </c>
      <c r="B5092" s="3">
        <v>250.885613724</v>
      </c>
    </row>
    <row r="5093" spans="1:2" x14ac:dyDescent="0.25">
      <c r="A5093" s="3">
        <v>50.9</v>
      </c>
      <c r="B5093" s="3">
        <v>250.92283602399999</v>
      </c>
    </row>
    <row r="5094" spans="1:2" x14ac:dyDescent="0.25">
      <c r="A5094" s="3">
        <v>50.91</v>
      </c>
      <c r="B5094" s="3">
        <v>250.96001183499999</v>
      </c>
    </row>
    <row r="5095" spans="1:2" x14ac:dyDescent="0.25">
      <c r="A5095" s="3">
        <v>50.92</v>
      </c>
      <c r="B5095" s="3">
        <v>250.99714110299999</v>
      </c>
    </row>
    <row r="5096" spans="1:2" x14ac:dyDescent="0.25">
      <c r="A5096" s="3">
        <v>50.93</v>
      </c>
      <c r="B5096" s="3">
        <v>251.034223776</v>
      </c>
    </row>
    <row r="5097" spans="1:2" x14ac:dyDescent="0.25">
      <c r="A5097" s="3">
        <v>50.94</v>
      </c>
      <c r="B5097" s="3">
        <v>251.07125979899999</v>
      </c>
    </row>
    <row r="5098" spans="1:2" x14ac:dyDescent="0.25">
      <c r="A5098" s="3">
        <v>50.95</v>
      </c>
      <c r="B5098" s="3">
        <v>251.10824912000001</v>
      </c>
    </row>
    <row r="5099" spans="1:2" x14ac:dyDescent="0.25">
      <c r="A5099" s="3">
        <v>50.96</v>
      </c>
      <c r="B5099" s="3">
        <v>251.145191686</v>
      </c>
    </row>
    <row r="5100" spans="1:2" x14ac:dyDescent="0.25">
      <c r="A5100" s="3">
        <v>50.97</v>
      </c>
      <c r="B5100" s="3">
        <v>251.18208744200001</v>
      </c>
    </row>
    <row r="5101" spans="1:2" x14ac:dyDescent="0.25">
      <c r="A5101" s="3">
        <v>50.98</v>
      </c>
      <c r="B5101" s="3">
        <v>251.21893633600001</v>
      </c>
    </row>
    <row r="5102" spans="1:2" x14ac:dyDescent="0.25">
      <c r="A5102" s="3">
        <v>50.99</v>
      </c>
      <c r="B5102" s="3">
        <v>251.25573831400001</v>
      </c>
    </row>
    <row r="5103" spans="1:2" x14ac:dyDescent="0.25">
      <c r="A5103" s="3">
        <v>51</v>
      </c>
      <c r="B5103" s="3">
        <v>251.29249332200001</v>
      </c>
    </row>
    <row r="5104" spans="1:2" x14ac:dyDescent="0.25">
      <c r="A5104" s="3">
        <v>51.01</v>
      </c>
      <c r="B5104" s="3">
        <v>251.32920130599999</v>
      </c>
    </row>
    <row r="5105" spans="1:2" x14ac:dyDescent="0.25">
      <c r="A5105" s="3">
        <v>51.02</v>
      </c>
      <c r="B5105" s="3">
        <v>251.36586221300001</v>
      </c>
    </row>
    <row r="5106" spans="1:2" x14ac:dyDescent="0.25">
      <c r="A5106" s="3">
        <v>51.03</v>
      </c>
      <c r="B5106" s="3">
        <v>251.40247598799999</v>
      </c>
    </row>
    <row r="5107" spans="1:2" x14ac:dyDescent="0.25">
      <c r="A5107" s="3">
        <v>51.04</v>
      </c>
      <c r="B5107" s="3">
        <v>251.439042578</v>
      </c>
    </row>
    <row r="5108" spans="1:2" x14ac:dyDescent="0.25">
      <c r="A5108" s="3">
        <v>51.05</v>
      </c>
      <c r="B5108" s="3">
        <v>251.475561927</v>
      </c>
    </row>
    <row r="5109" spans="1:2" x14ac:dyDescent="0.25">
      <c r="A5109" s="3">
        <v>51.06</v>
      </c>
      <c r="B5109" s="3">
        <v>251.51203398300001</v>
      </c>
    </row>
    <row r="5110" spans="1:2" x14ac:dyDescent="0.25">
      <c r="A5110" s="3">
        <v>51.07</v>
      </c>
      <c r="B5110" s="3">
        <v>251.54845869100001</v>
      </c>
    </row>
    <row r="5111" spans="1:2" x14ac:dyDescent="0.25">
      <c r="A5111" s="3">
        <v>51.08</v>
      </c>
      <c r="B5111" s="3">
        <v>251.58483599499999</v>
      </c>
    </row>
    <row r="5112" spans="1:2" x14ac:dyDescent="0.25">
      <c r="A5112" s="3">
        <v>51.09</v>
      </c>
      <c r="B5112" s="3">
        <v>251.621165843</v>
      </c>
    </row>
    <row r="5113" spans="1:2" x14ac:dyDescent="0.25">
      <c r="A5113" s="3">
        <v>51.1</v>
      </c>
      <c r="B5113" s="3">
        <v>251.65744817800001</v>
      </c>
    </row>
    <row r="5114" spans="1:2" x14ac:dyDescent="0.25">
      <c r="A5114" s="3">
        <v>51.11</v>
      </c>
      <c r="B5114" s="3">
        <v>251.69368294700001</v>
      </c>
    </row>
    <row r="5115" spans="1:2" x14ac:dyDescent="0.25">
      <c r="A5115" s="3">
        <v>51.12</v>
      </c>
      <c r="B5115" s="3">
        <v>251.72987009400001</v>
      </c>
    </row>
    <row r="5116" spans="1:2" x14ac:dyDescent="0.25">
      <c r="A5116" s="3">
        <v>51.13</v>
      </c>
      <c r="B5116" s="3">
        <v>251.76600956499999</v>
      </c>
    </row>
    <row r="5117" spans="1:2" x14ac:dyDescent="0.25">
      <c r="A5117" s="3">
        <v>51.14</v>
      </c>
      <c r="B5117" s="3">
        <v>251.80210130399999</v>
      </c>
    </row>
    <row r="5118" spans="1:2" x14ac:dyDescent="0.25">
      <c r="A5118" s="3">
        <v>51.15</v>
      </c>
      <c r="B5118" s="3">
        <v>251.83814525700001</v>
      </c>
    </row>
    <row r="5119" spans="1:2" x14ac:dyDescent="0.25">
      <c r="A5119" s="3">
        <v>51.16</v>
      </c>
      <c r="B5119" s="3">
        <v>251.874141369</v>
      </c>
    </row>
    <row r="5120" spans="1:2" x14ac:dyDescent="0.25">
      <c r="A5120" s="3">
        <v>51.17</v>
      </c>
      <c r="B5120" s="3">
        <v>251.910089583</v>
      </c>
    </row>
    <row r="5121" spans="1:2" x14ac:dyDescent="0.25">
      <c r="A5121" s="3">
        <v>51.18</v>
      </c>
      <c r="B5121" s="3">
        <v>251.945989846</v>
      </c>
    </row>
    <row r="5122" spans="1:2" x14ac:dyDescent="0.25">
      <c r="A5122" s="3">
        <v>51.19</v>
      </c>
      <c r="B5122" s="3">
        <v>251.98184209999999</v>
      </c>
    </row>
    <row r="5123" spans="1:2" x14ac:dyDescent="0.25">
      <c r="A5123" s="3">
        <v>51.2</v>
      </c>
      <c r="B5123" s="3">
        <v>252.01764629100001</v>
      </c>
    </row>
    <row r="5124" spans="1:2" x14ac:dyDescent="0.25">
      <c r="A5124" s="3">
        <v>51.21</v>
      </c>
      <c r="B5124" s="3">
        <v>252.05340236399999</v>
      </c>
    </row>
    <row r="5125" spans="1:2" x14ac:dyDescent="0.25">
      <c r="A5125" s="3">
        <v>51.22</v>
      </c>
      <c r="B5125" s="3">
        <v>252.089110261</v>
      </c>
    </row>
    <row r="5126" spans="1:2" x14ac:dyDescent="0.25">
      <c r="A5126" s="3">
        <v>51.23</v>
      </c>
      <c r="B5126" s="3">
        <v>252.12476992800001</v>
      </c>
    </row>
    <row r="5127" spans="1:2" x14ac:dyDescent="0.25">
      <c r="A5127" s="3">
        <v>51.24</v>
      </c>
      <c r="B5127" s="3">
        <v>252.16038130800001</v>
      </c>
    </row>
    <row r="5128" spans="1:2" x14ac:dyDescent="0.25">
      <c r="A5128" s="3">
        <v>51.25</v>
      </c>
      <c r="B5128" s="3">
        <v>252.195944346</v>
      </c>
    </row>
    <row r="5129" spans="1:2" x14ac:dyDescent="0.25">
      <c r="A5129" s="3">
        <v>51.26</v>
      </c>
      <c r="B5129" s="3">
        <v>252.23145898499999</v>
      </c>
    </row>
    <row r="5130" spans="1:2" x14ac:dyDescent="0.25">
      <c r="A5130" s="3">
        <v>51.27</v>
      </c>
      <c r="B5130" s="3">
        <v>252.26692516899999</v>
      </c>
    </row>
    <row r="5131" spans="1:2" x14ac:dyDescent="0.25">
      <c r="A5131" s="3">
        <v>51.28</v>
      </c>
      <c r="B5131" s="3">
        <v>252.30234284100001</v>
      </c>
    </row>
    <row r="5132" spans="1:2" x14ac:dyDescent="0.25">
      <c r="A5132" s="3">
        <v>51.29</v>
      </c>
      <c r="B5132" s="3">
        <v>252.33771194600001</v>
      </c>
    </row>
    <row r="5133" spans="1:2" x14ac:dyDescent="0.25">
      <c r="A5133" s="3">
        <v>51.3</v>
      </c>
      <c r="B5133" s="3">
        <v>252.37303242600001</v>
      </c>
    </row>
    <row r="5134" spans="1:2" x14ac:dyDescent="0.25">
      <c r="A5134" s="3">
        <v>51.31</v>
      </c>
      <c r="B5134" s="3">
        <v>252.40830422499999</v>
      </c>
    </row>
    <row r="5135" spans="1:2" x14ac:dyDescent="0.25">
      <c r="A5135" s="3">
        <v>51.32</v>
      </c>
      <c r="B5135" s="3">
        <v>252.44352728699999</v>
      </c>
    </row>
    <row r="5136" spans="1:2" x14ac:dyDescent="0.25">
      <c r="A5136" s="3">
        <v>51.33</v>
      </c>
      <c r="B5136" s="3">
        <v>252.478701554</v>
      </c>
    </row>
    <row r="5137" spans="1:2" x14ac:dyDescent="0.25">
      <c r="A5137" s="3">
        <v>51.34</v>
      </c>
      <c r="B5137" s="3">
        <v>252.51382696900001</v>
      </c>
    </row>
    <row r="5138" spans="1:2" x14ac:dyDescent="0.25">
      <c r="A5138" s="3">
        <v>51.35</v>
      </c>
      <c r="B5138" s="3">
        <v>252.54890347599999</v>
      </c>
    </row>
    <row r="5139" spans="1:2" x14ac:dyDescent="0.25">
      <c r="A5139" s="3">
        <v>51.36</v>
      </c>
      <c r="B5139" s="3">
        <v>252.583931017</v>
      </c>
    </row>
    <row r="5140" spans="1:2" x14ac:dyDescent="0.25">
      <c r="A5140" s="3">
        <v>51.37</v>
      </c>
      <c r="B5140" s="3">
        <v>252.618909535</v>
      </c>
    </row>
    <row r="5141" spans="1:2" x14ac:dyDescent="0.25">
      <c r="A5141" s="3">
        <v>51.38</v>
      </c>
      <c r="B5141" s="3">
        <v>252.65383897300001</v>
      </c>
    </row>
    <row r="5142" spans="1:2" x14ac:dyDescent="0.25">
      <c r="A5142" s="3">
        <v>51.39</v>
      </c>
      <c r="B5142" s="3">
        <v>252.688719273</v>
      </c>
    </row>
    <row r="5143" spans="1:2" x14ac:dyDescent="0.25">
      <c r="A5143" s="3">
        <v>51.4</v>
      </c>
      <c r="B5143" s="3">
        <v>252.72355037700001</v>
      </c>
    </row>
    <row r="5144" spans="1:2" x14ac:dyDescent="0.25">
      <c r="A5144" s="3">
        <v>51.41</v>
      </c>
      <c r="B5144" s="3">
        <v>252.758332228</v>
      </c>
    </row>
    <row r="5145" spans="1:2" x14ac:dyDescent="0.25">
      <c r="A5145" s="3">
        <v>51.42</v>
      </c>
      <c r="B5145" s="3">
        <v>252.79306476900001</v>
      </c>
    </row>
    <row r="5146" spans="1:2" x14ac:dyDescent="0.25">
      <c r="A5146" s="3">
        <v>51.43</v>
      </c>
      <c r="B5146" s="3">
        <v>252.82774793999999</v>
      </c>
    </row>
    <row r="5147" spans="1:2" x14ac:dyDescent="0.25">
      <c r="A5147" s="3">
        <v>51.44</v>
      </c>
      <c r="B5147" s="3">
        <v>252.86238168599999</v>
      </c>
    </row>
    <row r="5148" spans="1:2" x14ac:dyDescent="0.25">
      <c r="A5148" s="3">
        <v>51.45</v>
      </c>
      <c r="B5148" s="3">
        <v>252.89696594599999</v>
      </c>
    </row>
    <row r="5149" spans="1:2" x14ac:dyDescent="0.25">
      <c r="A5149" s="3">
        <v>51.46</v>
      </c>
      <c r="B5149" s="3">
        <v>252.93150066300001</v>
      </c>
    </row>
    <row r="5150" spans="1:2" x14ac:dyDescent="0.25">
      <c r="A5150" s="3">
        <v>51.47</v>
      </c>
      <c r="B5150" s="3">
        <v>252.96598577899999</v>
      </c>
    </row>
    <row r="5151" spans="1:2" x14ac:dyDescent="0.25">
      <c r="A5151" s="3">
        <v>51.48</v>
      </c>
      <c r="B5151" s="3">
        <v>253.000421235</v>
      </c>
    </row>
    <row r="5152" spans="1:2" x14ac:dyDescent="0.25">
      <c r="A5152" s="3">
        <v>51.49</v>
      </c>
      <c r="B5152" s="3">
        <v>253.034806973</v>
      </c>
    </row>
    <row r="5153" spans="1:2" x14ac:dyDescent="0.25">
      <c r="A5153" s="3">
        <v>51.5</v>
      </c>
      <c r="B5153" s="3">
        <v>253.06914293400001</v>
      </c>
    </row>
    <row r="5154" spans="1:2" x14ac:dyDescent="0.25">
      <c r="A5154" s="3">
        <v>51.51</v>
      </c>
      <c r="B5154" s="3">
        <v>253.10342906</v>
      </c>
    </row>
    <row r="5155" spans="1:2" x14ac:dyDescent="0.25">
      <c r="A5155" s="3">
        <v>51.52</v>
      </c>
      <c r="B5155" s="3">
        <v>253.13766529099999</v>
      </c>
    </row>
    <row r="5156" spans="1:2" x14ac:dyDescent="0.25">
      <c r="A5156" s="3">
        <v>51.53</v>
      </c>
      <c r="B5156" s="3">
        <v>253.17185156900001</v>
      </c>
    </row>
    <row r="5157" spans="1:2" x14ac:dyDescent="0.25">
      <c r="A5157" s="3">
        <v>51.54</v>
      </c>
      <c r="B5157" s="3">
        <v>253.205987835</v>
      </c>
    </row>
    <row r="5158" spans="1:2" x14ac:dyDescent="0.25">
      <c r="A5158" s="3">
        <v>51.55</v>
      </c>
      <c r="B5158" s="3">
        <v>253.240074029</v>
      </c>
    </row>
    <row r="5159" spans="1:2" x14ac:dyDescent="0.25">
      <c r="A5159" s="3">
        <v>51.56</v>
      </c>
      <c r="B5159" s="3">
        <v>253.274110092</v>
      </c>
    </row>
    <row r="5160" spans="1:2" x14ac:dyDescent="0.25">
      <c r="A5160" s="3">
        <v>51.57</v>
      </c>
      <c r="B5160" s="3">
        <v>253.30809596500001</v>
      </c>
    </row>
    <row r="5161" spans="1:2" x14ac:dyDescent="0.25">
      <c r="A5161" s="3">
        <v>51.58</v>
      </c>
      <c r="B5161" s="3">
        <v>253.34203158899999</v>
      </c>
    </row>
    <row r="5162" spans="1:2" x14ac:dyDescent="0.25">
      <c r="A5162" s="3">
        <v>51.59</v>
      </c>
      <c r="B5162" s="3">
        <v>253.37591690299999</v>
      </c>
    </row>
    <row r="5163" spans="1:2" x14ac:dyDescent="0.25">
      <c r="A5163" s="3">
        <v>51.6</v>
      </c>
      <c r="B5163" s="3">
        <v>253.40975184800001</v>
      </c>
    </row>
    <row r="5164" spans="1:2" x14ac:dyDescent="0.25">
      <c r="A5164" s="3">
        <v>51.61</v>
      </c>
      <c r="B5164" s="3">
        <v>253.44353636400001</v>
      </c>
    </row>
    <row r="5165" spans="1:2" x14ac:dyDescent="0.25">
      <c r="A5165" s="3">
        <v>51.62</v>
      </c>
      <c r="B5165" s="3">
        <v>253.47727039099999</v>
      </c>
    </row>
    <row r="5166" spans="1:2" x14ac:dyDescent="0.25">
      <c r="A5166" s="3">
        <v>51.63</v>
      </c>
      <c r="B5166" s="3">
        <v>253.51095387000001</v>
      </c>
    </row>
    <row r="5167" spans="1:2" x14ac:dyDescent="0.25">
      <c r="A5167" s="3">
        <v>51.64</v>
      </c>
      <c r="B5167" s="3">
        <v>253.54458674</v>
      </c>
    </row>
    <row r="5168" spans="1:2" x14ac:dyDescent="0.25">
      <c r="A5168" s="3">
        <v>51.65</v>
      </c>
      <c r="B5168" s="3">
        <v>253.57816894000001</v>
      </c>
    </row>
    <row r="5169" spans="1:2" x14ac:dyDescent="0.25">
      <c r="A5169" s="3">
        <v>51.66</v>
      </c>
      <c r="B5169" s="3">
        <v>253.61170041099999</v>
      </c>
    </row>
    <row r="5170" spans="1:2" x14ac:dyDescent="0.25">
      <c r="A5170" s="3">
        <v>51.67</v>
      </c>
      <c r="B5170" s="3">
        <v>253.64518109100001</v>
      </c>
    </row>
    <row r="5171" spans="1:2" x14ac:dyDescent="0.25">
      <c r="A5171" s="3">
        <v>51.68</v>
      </c>
      <c r="B5171" s="3">
        <v>253.678610921</v>
      </c>
    </row>
    <row r="5172" spans="1:2" x14ac:dyDescent="0.25">
      <c r="A5172" s="3">
        <v>51.69</v>
      </c>
      <c r="B5172" s="3">
        <v>253.71198984</v>
      </c>
    </row>
    <row r="5173" spans="1:2" x14ac:dyDescent="0.25">
      <c r="A5173" s="3">
        <v>51.7</v>
      </c>
      <c r="B5173" s="3">
        <v>253.74531778599999</v>
      </c>
    </row>
    <row r="5174" spans="1:2" x14ac:dyDescent="0.25">
      <c r="A5174" s="3">
        <v>51.71</v>
      </c>
      <c r="B5174" s="3">
        <v>253.778594699</v>
      </c>
    </row>
    <row r="5175" spans="1:2" x14ac:dyDescent="0.25">
      <c r="A5175" s="3">
        <v>51.72</v>
      </c>
      <c r="B5175" s="3">
        <v>253.811820517</v>
      </c>
    </row>
    <row r="5176" spans="1:2" x14ac:dyDescent="0.25">
      <c r="A5176" s="3">
        <v>51.73</v>
      </c>
      <c r="B5176" s="3">
        <v>253.84499518000001</v>
      </c>
    </row>
    <row r="5177" spans="1:2" x14ac:dyDescent="0.25">
      <c r="A5177" s="3">
        <v>51.74</v>
      </c>
      <c r="B5177" s="3">
        <v>253.878118626</v>
      </c>
    </row>
    <row r="5178" spans="1:2" x14ac:dyDescent="0.25">
      <c r="A5178" s="3">
        <v>51.75</v>
      </c>
      <c r="B5178" s="3">
        <v>253.911190793</v>
      </c>
    </row>
    <row r="5179" spans="1:2" x14ac:dyDescent="0.25">
      <c r="A5179" s="3">
        <v>51.76</v>
      </c>
      <c r="B5179" s="3">
        <v>253.94421162099999</v>
      </c>
    </row>
    <row r="5180" spans="1:2" x14ac:dyDescent="0.25">
      <c r="A5180" s="3">
        <v>51.77</v>
      </c>
      <c r="B5180" s="3">
        <v>253.97718104699999</v>
      </c>
    </row>
    <row r="5181" spans="1:2" x14ac:dyDescent="0.25">
      <c r="A5181" s="3">
        <v>51.78</v>
      </c>
      <c r="B5181" s="3">
        <v>254.01009901</v>
      </c>
    </row>
    <row r="5182" spans="1:2" x14ac:dyDescent="0.25">
      <c r="A5182" s="3">
        <v>51.79</v>
      </c>
      <c r="B5182" s="3">
        <v>254.042965447</v>
      </c>
    </row>
    <row r="5183" spans="1:2" x14ac:dyDescent="0.25">
      <c r="A5183" s="3">
        <v>51.8</v>
      </c>
      <c r="B5183" s="3">
        <v>254.07578029699999</v>
      </c>
    </row>
    <row r="5184" spans="1:2" x14ac:dyDescent="0.25">
      <c r="A5184" s="3">
        <v>51.81</v>
      </c>
      <c r="B5184" s="3">
        <v>254.10854349799999</v>
      </c>
    </row>
    <row r="5185" spans="1:2" x14ac:dyDescent="0.25">
      <c r="A5185" s="3">
        <v>51.82</v>
      </c>
      <c r="B5185" s="3">
        <v>254.141254987</v>
      </c>
    </row>
    <row r="5186" spans="1:2" x14ac:dyDescent="0.25">
      <c r="A5186" s="3">
        <v>51.83</v>
      </c>
      <c r="B5186" s="3">
        <v>254.17391470300001</v>
      </c>
    </row>
    <row r="5187" spans="1:2" x14ac:dyDescent="0.25">
      <c r="A5187" s="3">
        <v>51.84</v>
      </c>
      <c r="B5187" s="3">
        <v>254.206522581</v>
      </c>
    </row>
    <row r="5188" spans="1:2" x14ac:dyDescent="0.25">
      <c r="A5188" s="3">
        <v>51.85</v>
      </c>
      <c r="B5188" s="3">
        <v>254.23907856</v>
      </c>
    </row>
    <row r="5189" spans="1:2" x14ac:dyDescent="0.25">
      <c r="A5189" s="3">
        <v>51.86</v>
      </c>
      <c r="B5189" s="3">
        <v>254.27158257799999</v>
      </c>
    </row>
    <row r="5190" spans="1:2" x14ac:dyDescent="0.25">
      <c r="A5190" s="3">
        <v>51.87</v>
      </c>
      <c r="B5190" s="3">
        <v>254.30403457</v>
      </c>
    </row>
    <row r="5191" spans="1:2" x14ac:dyDescent="0.25">
      <c r="A5191" s="3">
        <v>51.88</v>
      </c>
      <c r="B5191" s="3">
        <v>254.336434475</v>
      </c>
    </row>
    <row r="5192" spans="1:2" x14ac:dyDescent="0.25">
      <c r="A5192" s="3">
        <v>51.89</v>
      </c>
      <c r="B5192" s="3">
        <v>254.36878222799999</v>
      </c>
    </row>
    <row r="5193" spans="1:2" x14ac:dyDescent="0.25">
      <c r="A5193" s="3">
        <v>51.9</v>
      </c>
      <c r="B5193" s="3">
        <v>254.401077767</v>
      </c>
    </row>
    <row r="5194" spans="1:2" x14ac:dyDescent="0.25">
      <c r="A5194" s="3">
        <v>51.91</v>
      </c>
      <c r="B5194" s="3">
        <v>254.43332102900001</v>
      </c>
    </row>
    <row r="5195" spans="1:2" x14ac:dyDescent="0.25">
      <c r="A5195" s="3">
        <v>51.92</v>
      </c>
      <c r="B5195" s="3">
        <v>254.46551195000001</v>
      </c>
    </row>
    <row r="5196" spans="1:2" x14ac:dyDescent="0.25">
      <c r="A5196" s="3">
        <v>51.93</v>
      </c>
      <c r="B5196" s="3">
        <v>254.49765046600001</v>
      </c>
    </row>
    <row r="5197" spans="1:2" x14ac:dyDescent="0.25">
      <c r="A5197" s="3">
        <v>51.94</v>
      </c>
      <c r="B5197" s="3">
        <v>254.52973651299999</v>
      </c>
    </row>
    <row r="5198" spans="1:2" x14ac:dyDescent="0.25">
      <c r="A5198" s="3">
        <v>51.95</v>
      </c>
      <c r="B5198" s="3">
        <v>254.56177002800001</v>
      </c>
    </row>
    <row r="5199" spans="1:2" x14ac:dyDescent="0.25">
      <c r="A5199" s="3">
        <v>51.96</v>
      </c>
      <c r="B5199" s="3">
        <v>254.593750946</v>
      </c>
    </row>
    <row r="5200" spans="1:2" x14ac:dyDescent="0.25">
      <c r="A5200" s="3">
        <v>51.97</v>
      </c>
      <c r="B5200" s="3">
        <v>254.62567920399999</v>
      </c>
    </row>
    <row r="5201" spans="1:2" x14ac:dyDescent="0.25">
      <c r="A5201" s="3">
        <v>51.98</v>
      </c>
      <c r="B5201" s="3">
        <v>254.65755473799999</v>
      </c>
    </row>
    <row r="5202" spans="1:2" x14ac:dyDescent="0.25">
      <c r="A5202" s="3">
        <v>51.99</v>
      </c>
      <c r="B5202" s="3">
        <v>254.689377482</v>
      </c>
    </row>
    <row r="5203" spans="1:2" x14ac:dyDescent="0.25">
      <c r="A5203" s="3">
        <v>52</v>
      </c>
      <c r="B5203" s="3">
        <v>254.72114737199999</v>
      </c>
    </row>
    <row r="5204" spans="1:2" x14ac:dyDescent="0.25">
      <c r="A5204" s="3">
        <v>52.01</v>
      </c>
      <c r="B5204" s="3">
        <v>254.75286434399999</v>
      </c>
    </row>
    <row r="5205" spans="1:2" x14ac:dyDescent="0.25">
      <c r="A5205" s="3">
        <v>52.02</v>
      </c>
      <c r="B5205" s="3">
        <v>254.78452833200001</v>
      </c>
    </row>
    <row r="5206" spans="1:2" x14ac:dyDescent="0.25">
      <c r="A5206" s="3">
        <v>52.03</v>
      </c>
      <c r="B5206" s="3">
        <v>254.816139273</v>
      </c>
    </row>
    <row r="5207" spans="1:2" x14ac:dyDescent="0.25">
      <c r="A5207" s="3">
        <v>52.04</v>
      </c>
      <c r="B5207" s="3">
        <v>254.84769710099999</v>
      </c>
    </row>
    <row r="5208" spans="1:2" x14ac:dyDescent="0.25">
      <c r="A5208" s="3">
        <v>52.05</v>
      </c>
      <c r="B5208" s="3">
        <v>254.87920174999999</v>
      </c>
    </row>
    <row r="5209" spans="1:2" x14ac:dyDescent="0.25">
      <c r="A5209" s="3">
        <v>52.06</v>
      </c>
      <c r="B5209" s="3">
        <v>254.91065315500001</v>
      </c>
    </row>
    <row r="5210" spans="1:2" x14ac:dyDescent="0.25">
      <c r="A5210" s="3">
        <v>52.07</v>
      </c>
      <c r="B5210" s="3">
        <v>254.942051252</v>
      </c>
    </row>
    <row r="5211" spans="1:2" x14ac:dyDescent="0.25">
      <c r="A5211" s="3">
        <v>52.08</v>
      </c>
      <c r="B5211" s="3">
        <v>254.973395974</v>
      </c>
    </row>
    <row r="5212" spans="1:2" x14ac:dyDescent="0.25">
      <c r="A5212" s="3">
        <v>52.09</v>
      </c>
      <c r="B5212" s="3">
        <v>255.00468725499999</v>
      </c>
    </row>
    <row r="5213" spans="1:2" x14ac:dyDescent="0.25">
      <c r="A5213" s="3">
        <v>52.1</v>
      </c>
      <c r="B5213" s="3">
        <v>255.03592502999999</v>
      </c>
    </row>
    <row r="5214" spans="1:2" x14ac:dyDescent="0.25">
      <c r="A5214" s="3">
        <v>52.11</v>
      </c>
      <c r="B5214" s="3">
        <v>255.067109233</v>
      </c>
    </row>
    <row r="5215" spans="1:2" x14ac:dyDescent="0.25">
      <c r="A5215" s="3">
        <v>52.12</v>
      </c>
      <c r="B5215" s="3">
        <v>255.09823979800001</v>
      </c>
    </row>
    <row r="5216" spans="1:2" x14ac:dyDescent="0.25">
      <c r="A5216" s="3">
        <v>52.13</v>
      </c>
      <c r="B5216" s="3">
        <v>255.12931665799999</v>
      </c>
    </row>
    <row r="5217" spans="1:2" x14ac:dyDescent="0.25">
      <c r="A5217" s="3">
        <v>52.14</v>
      </c>
      <c r="B5217" s="3">
        <v>255.16033974699999</v>
      </c>
    </row>
    <row r="5218" spans="1:2" x14ac:dyDescent="0.25">
      <c r="A5218" s="3">
        <v>52.15</v>
      </c>
      <c r="B5218" s="3">
        <v>255.191308999</v>
      </c>
    </row>
    <row r="5219" spans="1:2" x14ac:dyDescent="0.25">
      <c r="A5219" s="3">
        <v>52.16</v>
      </c>
      <c r="B5219" s="3">
        <v>255.22222434700001</v>
      </c>
    </row>
    <row r="5220" spans="1:2" x14ac:dyDescent="0.25">
      <c r="A5220" s="3">
        <v>52.17</v>
      </c>
      <c r="B5220" s="3">
        <v>255.253085723</v>
      </c>
    </row>
    <row r="5221" spans="1:2" x14ac:dyDescent="0.25">
      <c r="A5221" s="3">
        <v>52.18</v>
      </c>
      <c r="B5221" s="3">
        <v>255.283893062</v>
      </c>
    </row>
    <row r="5222" spans="1:2" x14ac:dyDescent="0.25">
      <c r="A5222" s="3">
        <v>52.19</v>
      </c>
      <c r="B5222" s="3">
        <v>255.31464629499999</v>
      </c>
    </row>
    <row r="5223" spans="1:2" x14ac:dyDescent="0.25">
      <c r="A5223" s="3">
        <v>52.2</v>
      </c>
      <c r="B5223" s="3">
        <v>255.34534535700001</v>
      </c>
    </row>
    <row r="5224" spans="1:2" x14ac:dyDescent="0.25">
      <c r="A5224" s="3">
        <v>52.21</v>
      </c>
      <c r="B5224" s="3">
        <v>255.375990178</v>
      </c>
    </row>
    <row r="5225" spans="1:2" x14ac:dyDescent="0.25">
      <c r="A5225" s="3">
        <v>52.22</v>
      </c>
      <c r="B5225" s="3">
        <v>255.406580693</v>
      </c>
    </row>
    <row r="5226" spans="1:2" x14ac:dyDescent="0.25">
      <c r="A5226" s="3">
        <v>52.23</v>
      </c>
      <c r="B5226" s="3">
        <v>255.437116833</v>
      </c>
    </row>
    <row r="5227" spans="1:2" x14ac:dyDescent="0.25">
      <c r="A5227" s="3">
        <v>52.24</v>
      </c>
      <c r="B5227" s="3">
        <v>255.46759853</v>
      </c>
    </row>
    <row r="5228" spans="1:2" x14ac:dyDescent="0.25">
      <c r="A5228" s="3">
        <v>52.25</v>
      </c>
      <c r="B5228" s="3">
        <v>255.498025716</v>
      </c>
    </row>
    <row r="5229" spans="1:2" x14ac:dyDescent="0.25">
      <c r="A5229" s="3">
        <v>52.26</v>
      </c>
      <c r="B5229" s="3">
        <v>255.52839832500001</v>
      </c>
    </row>
    <row r="5230" spans="1:2" x14ac:dyDescent="0.25">
      <c r="A5230" s="3">
        <v>52.27</v>
      </c>
      <c r="B5230" s="3">
        <v>255.55871628599999</v>
      </c>
    </row>
    <row r="5231" spans="1:2" x14ac:dyDescent="0.25">
      <c r="A5231" s="3">
        <v>52.28</v>
      </c>
      <c r="B5231" s="3">
        <v>255.588979532</v>
      </c>
    </row>
    <row r="5232" spans="1:2" x14ac:dyDescent="0.25">
      <c r="A5232" s="3">
        <v>52.29</v>
      </c>
      <c r="B5232" s="3">
        <v>255.61918799399999</v>
      </c>
    </row>
    <row r="5233" spans="1:2" x14ac:dyDescent="0.25">
      <c r="A5233" s="3">
        <v>52.3</v>
      </c>
      <c r="B5233" s="3">
        <v>255.649341604</v>
      </c>
    </row>
    <row r="5234" spans="1:2" x14ac:dyDescent="0.25">
      <c r="A5234" s="3">
        <v>52.31</v>
      </c>
      <c r="B5234" s="3">
        <v>255.679440293</v>
      </c>
    </row>
    <row r="5235" spans="1:2" x14ac:dyDescent="0.25">
      <c r="A5235" s="3">
        <v>52.32</v>
      </c>
      <c r="B5235" s="3">
        <v>255.709483992</v>
      </c>
    </row>
    <row r="5236" spans="1:2" x14ac:dyDescent="0.25">
      <c r="A5236" s="3">
        <v>52.33</v>
      </c>
      <c r="B5236" s="3">
        <v>255.739472632</v>
      </c>
    </row>
    <row r="5237" spans="1:2" x14ac:dyDescent="0.25">
      <c r="A5237" s="3">
        <v>52.34</v>
      </c>
      <c r="B5237" s="3">
        <v>255.769406143</v>
      </c>
    </row>
    <row r="5238" spans="1:2" x14ac:dyDescent="0.25">
      <c r="A5238" s="3">
        <v>52.35</v>
      </c>
      <c r="B5238" s="3">
        <v>255.79928445600001</v>
      </c>
    </row>
    <row r="5239" spans="1:2" x14ac:dyDescent="0.25">
      <c r="A5239" s="3">
        <v>52.36</v>
      </c>
      <c r="B5239" s="3">
        <v>255.82910750100001</v>
      </c>
    </row>
    <row r="5240" spans="1:2" x14ac:dyDescent="0.25">
      <c r="A5240" s="3">
        <v>52.37</v>
      </c>
      <c r="B5240" s="3">
        <v>255.85887521000001</v>
      </c>
    </row>
    <row r="5241" spans="1:2" x14ac:dyDescent="0.25">
      <c r="A5241" s="3">
        <v>52.38</v>
      </c>
      <c r="B5241" s="3">
        <v>255.88858751199999</v>
      </c>
    </row>
    <row r="5242" spans="1:2" x14ac:dyDescent="0.25">
      <c r="A5242" s="3">
        <v>52.39</v>
      </c>
      <c r="B5242" s="3">
        <v>255.91824433599999</v>
      </c>
    </row>
    <row r="5243" spans="1:2" x14ac:dyDescent="0.25">
      <c r="A5243" s="3">
        <v>52.4</v>
      </c>
      <c r="B5243" s="3">
        <v>255.94784561399999</v>
      </c>
    </row>
    <row r="5244" spans="1:2" x14ac:dyDescent="0.25">
      <c r="A5244" s="3">
        <v>52.41</v>
      </c>
      <c r="B5244" s="3">
        <v>255.97739127400001</v>
      </c>
    </row>
    <row r="5245" spans="1:2" x14ac:dyDescent="0.25">
      <c r="A5245" s="3">
        <v>52.42</v>
      </c>
      <c r="B5245" s="3">
        <v>256.00688124599998</v>
      </c>
    </row>
    <row r="5246" spans="1:2" x14ac:dyDescent="0.25">
      <c r="A5246" s="3">
        <v>52.43</v>
      </c>
      <c r="B5246" s="3">
        <v>256.03631545899998</v>
      </c>
    </row>
    <row r="5247" spans="1:2" x14ac:dyDescent="0.25">
      <c r="A5247" s="3">
        <v>52.44</v>
      </c>
      <c r="B5247" s="3">
        <v>256.06569384300002</v>
      </c>
    </row>
    <row r="5248" spans="1:2" x14ac:dyDescent="0.25">
      <c r="A5248" s="3">
        <v>52.45</v>
      </c>
      <c r="B5248" s="3">
        <v>256.095016327</v>
      </c>
    </row>
    <row r="5249" spans="1:2" x14ac:dyDescent="0.25">
      <c r="A5249" s="3">
        <v>52.46</v>
      </c>
      <c r="B5249" s="3">
        <v>256.12428283999998</v>
      </c>
    </row>
    <row r="5250" spans="1:2" x14ac:dyDescent="0.25">
      <c r="A5250" s="3">
        <v>52.47</v>
      </c>
      <c r="B5250" s="3">
        <v>256.15349330999999</v>
      </c>
    </row>
    <row r="5251" spans="1:2" x14ac:dyDescent="0.25">
      <c r="A5251" s="3">
        <v>52.48</v>
      </c>
      <c r="B5251" s="3">
        <v>256.18264766599998</v>
      </c>
    </row>
    <row r="5252" spans="1:2" x14ac:dyDescent="0.25">
      <c r="A5252" s="3">
        <v>52.49</v>
      </c>
      <c r="B5252" s="3">
        <v>256.21174583700002</v>
      </c>
    </row>
    <row r="5253" spans="1:2" x14ac:dyDescent="0.25">
      <c r="A5253" s="3">
        <v>52.5</v>
      </c>
      <c r="B5253" s="3">
        <v>256.24078774999998</v>
      </c>
    </row>
    <row r="5254" spans="1:2" x14ac:dyDescent="0.25">
      <c r="A5254" s="3">
        <v>52.51</v>
      </c>
      <c r="B5254" s="3">
        <v>256.26977333399998</v>
      </c>
    </row>
    <row r="5255" spans="1:2" x14ac:dyDescent="0.25">
      <c r="A5255" s="3">
        <v>52.52</v>
      </c>
      <c r="B5255" s="3">
        <v>256.29870251699998</v>
      </c>
    </row>
    <row r="5256" spans="1:2" x14ac:dyDescent="0.25">
      <c r="A5256" s="3">
        <v>52.53</v>
      </c>
      <c r="B5256" s="3">
        <v>256.32757522700001</v>
      </c>
    </row>
    <row r="5257" spans="1:2" x14ac:dyDescent="0.25">
      <c r="A5257" s="3">
        <v>52.54</v>
      </c>
      <c r="B5257" s="3">
        <v>256.35639139099999</v>
      </c>
    </row>
    <row r="5258" spans="1:2" x14ac:dyDescent="0.25">
      <c r="A5258" s="3">
        <v>52.55</v>
      </c>
      <c r="B5258" s="3">
        <v>256.38515093699999</v>
      </c>
    </row>
    <row r="5259" spans="1:2" x14ac:dyDescent="0.25">
      <c r="A5259" s="3">
        <v>52.56</v>
      </c>
      <c r="B5259" s="3">
        <v>256.413853792</v>
      </c>
    </row>
    <row r="5260" spans="1:2" x14ac:dyDescent="0.25">
      <c r="A5260" s="3">
        <v>52.57</v>
      </c>
      <c r="B5260" s="3">
        <v>256.44249988299998</v>
      </c>
    </row>
    <row r="5261" spans="1:2" x14ac:dyDescent="0.25">
      <c r="A5261" s="3">
        <v>52.58</v>
      </c>
      <c r="B5261" s="3">
        <v>256.47108913699998</v>
      </c>
    </row>
    <row r="5262" spans="1:2" x14ac:dyDescent="0.25">
      <c r="A5262" s="3">
        <v>52.59</v>
      </c>
      <c r="B5262" s="3">
        <v>256.49962148200001</v>
      </c>
    </row>
    <row r="5263" spans="1:2" x14ac:dyDescent="0.25">
      <c r="A5263" s="3">
        <v>52.6</v>
      </c>
      <c r="B5263" s="3">
        <v>256.52809684300001</v>
      </c>
    </row>
    <row r="5264" spans="1:2" x14ac:dyDescent="0.25">
      <c r="A5264" s="3">
        <v>52.61</v>
      </c>
      <c r="B5264" s="3">
        <v>256.55651514800002</v>
      </c>
    </row>
    <row r="5265" spans="1:2" x14ac:dyDescent="0.25">
      <c r="A5265" s="3">
        <v>52.62</v>
      </c>
      <c r="B5265" s="3">
        <v>256.58487632200001</v>
      </c>
    </row>
    <row r="5266" spans="1:2" x14ac:dyDescent="0.25">
      <c r="A5266" s="3">
        <v>52.63</v>
      </c>
      <c r="B5266" s="3">
        <v>256.61318029099999</v>
      </c>
    </row>
    <row r="5267" spans="1:2" x14ac:dyDescent="0.25">
      <c r="A5267" s="3">
        <v>52.64</v>
      </c>
      <c r="B5267" s="3">
        <v>256.64142698299997</v>
      </c>
    </row>
    <row r="5268" spans="1:2" x14ac:dyDescent="0.25">
      <c r="A5268" s="3">
        <v>52.65</v>
      </c>
      <c r="B5268" s="3">
        <v>256.66961632200002</v>
      </c>
    </row>
    <row r="5269" spans="1:2" x14ac:dyDescent="0.25">
      <c r="A5269" s="3">
        <v>52.66</v>
      </c>
      <c r="B5269" s="3">
        <v>256.69774823400002</v>
      </c>
    </row>
    <row r="5270" spans="1:2" x14ac:dyDescent="0.25">
      <c r="A5270" s="3">
        <v>52.67</v>
      </c>
      <c r="B5270" s="3">
        <v>256.72582264499999</v>
      </c>
    </row>
    <row r="5271" spans="1:2" x14ac:dyDescent="0.25">
      <c r="A5271" s="3">
        <v>52.68</v>
      </c>
      <c r="B5271" s="3">
        <v>256.75383948000001</v>
      </c>
    </row>
    <row r="5272" spans="1:2" x14ac:dyDescent="0.25">
      <c r="A5272" s="3">
        <v>52.69</v>
      </c>
      <c r="B5272" s="3">
        <v>256.78179866400001</v>
      </c>
    </row>
    <row r="5273" spans="1:2" x14ac:dyDescent="0.25">
      <c r="A5273" s="3">
        <v>52.7</v>
      </c>
      <c r="B5273" s="3">
        <v>256.80970012199998</v>
      </c>
    </row>
    <row r="5274" spans="1:2" x14ac:dyDescent="0.25">
      <c r="A5274" s="3">
        <v>52.71</v>
      </c>
      <c r="B5274" s="3">
        <v>256.83754377899999</v>
      </c>
    </row>
    <row r="5275" spans="1:2" x14ac:dyDescent="0.25">
      <c r="A5275" s="3">
        <v>52.72</v>
      </c>
      <c r="B5275" s="3">
        <v>256.86532955899997</v>
      </c>
    </row>
    <row r="5276" spans="1:2" x14ac:dyDescent="0.25">
      <c r="A5276" s="3">
        <v>52.73</v>
      </c>
      <c r="B5276" s="3">
        <v>256.893057387</v>
      </c>
    </row>
    <row r="5277" spans="1:2" x14ac:dyDescent="0.25">
      <c r="A5277" s="3">
        <v>52.74</v>
      </c>
      <c r="B5277" s="3">
        <v>256.920727188</v>
      </c>
    </row>
    <row r="5278" spans="1:2" x14ac:dyDescent="0.25">
      <c r="A5278" s="3">
        <v>52.75</v>
      </c>
      <c r="B5278" s="3">
        <v>256.948338885</v>
      </c>
    </row>
    <row r="5279" spans="1:2" x14ac:dyDescent="0.25">
      <c r="A5279" s="3">
        <v>52.76</v>
      </c>
      <c r="B5279" s="3">
        <v>256.975892402</v>
      </c>
    </row>
    <row r="5280" spans="1:2" x14ac:dyDescent="0.25">
      <c r="A5280" s="3">
        <v>52.77</v>
      </c>
      <c r="B5280" s="3">
        <v>257.00338766300001</v>
      </c>
    </row>
    <row r="5281" spans="1:2" x14ac:dyDescent="0.25">
      <c r="A5281" s="3">
        <v>52.78</v>
      </c>
      <c r="B5281" s="3">
        <v>257.030824591</v>
      </c>
    </row>
    <row r="5282" spans="1:2" x14ac:dyDescent="0.25">
      <c r="A5282" s="3">
        <v>52.79</v>
      </c>
      <c r="B5282" s="3">
        <v>257.05820311000002</v>
      </c>
    </row>
    <row r="5283" spans="1:2" x14ac:dyDescent="0.25">
      <c r="A5283" s="3">
        <v>52.8</v>
      </c>
      <c r="B5283" s="3">
        <v>257.08552314299999</v>
      </c>
    </row>
    <row r="5284" spans="1:2" x14ac:dyDescent="0.25">
      <c r="A5284" s="3">
        <v>52.81</v>
      </c>
      <c r="B5284" s="3">
        <v>257.11278461400002</v>
      </c>
    </row>
    <row r="5285" spans="1:2" x14ac:dyDescent="0.25">
      <c r="A5285" s="3">
        <v>52.82</v>
      </c>
      <c r="B5285" s="3">
        <v>257.13998744399998</v>
      </c>
    </row>
    <row r="5286" spans="1:2" x14ac:dyDescent="0.25">
      <c r="A5286" s="3">
        <v>52.83</v>
      </c>
      <c r="B5286" s="3">
        <v>257.167131557</v>
      </c>
    </row>
    <row r="5287" spans="1:2" x14ac:dyDescent="0.25">
      <c r="A5287" s="3">
        <v>52.84</v>
      </c>
      <c r="B5287" s="3">
        <v>257.19421687400001</v>
      </c>
    </row>
    <row r="5288" spans="1:2" x14ac:dyDescent="0.25">
      <c r="A5288" s="3">
        <v>52.85</v>
      </c>
      <c r="B5288" s="3">
        <v>257.221243319</v>
      </c>
    </row>
    <row r="5289" spans="1:2" x14ac:dyDescent="0.25">
      <c r="A5289" s="3">
        <v>52.86</v>
      </c>
      <c r="B5289" s="3">
        <v>257.248210814</v>
      </c>
    </row>
    <row r="5290" spans="1:2" x14ac:dyDescent="0.25">
      <c r="A5290" s="3">
        <v>52.87</v>
      </c>
      <c r="B5290" s="3">
        <v>257.27511927900002</v>
      </c>
    </row>
    <row r="5291" spans="1:2" x14ac:dyDescent="0.25">
      <c r="A5291" s="3">
        <v>52.88</v>
      </c>
      <c r="B5291" s="3">
        <v>257.30196863800001</v>
      </c>
    </row>
    <row r="5292" spans="1:2" x14ac:dyDescent="0.25">
      <c r="A5292" s="3">
        <v>52.89</v>
      </c>
      <c r="B5292" s="3">
        <v>257.328758811</v>
      </c>
    </row>
    <row r="5293" spans="1:2" x14ac:dyDescent="0.25">
      <c r="A5293" s="3">
        <v>52.9</v>
      </c>
      <c r="B5293" s="3">
        <v>257.35548971999998</v>
      </c>
    </row>
    <row r="5294" spans="1:2" x14ac:dyDescent="0.25">
      <c r="A5294" s="3">
        <v>52.91</v>
      </c>
      <c r="B5294" s="3">
        <v>257.38216128599998</v>
      </c>
    </row>
    <row r="5295" spans="1:2" x14ac:dyDescent="0.25">
      <c r="A5295" s="3">
        <v>52.92</v>
      </c>
      <c r="B5295" s="3">
        <v>257.40877343</v>
      </c>
    </row>
    <row r="5296" spans="1:2" x14ac:dyDescent="0.25">
      <c r="A5296" s="3">
        <v>52.93</v>
      </c>
      <c r="B5296" s="3">
        <v>257.435326073</v>
      </c>
    </row>
    <row r="5297" spans="1:2" x14ac:dyDescent="0.25">
      <c r="A5297" s="3">
        <v>52.94</v>
      </c>
      <c r="B5297" s="3">
        <v>257.46181913499998</v>
      </c>
    </row>
    <row r="5298" spans="1:2" x14ac:dyDescent="0.25">
      <c r="A5298" s="3">
        <v>52.95</v>
      </c>
      <c r="B5298" s="3">
        <v>257.48825253699999</v>
      </c>
    </row>
    <row r="5299" spans="1:2" x14ac:dyDescent="0.25">
      <c r="A5299" s="3">
        <v>52.96</v>
      </c>
      <c r="B5299" s="3">
        <v>257.51462619900002</v>
      </c>
    </row>
    <row r="5300" spans="1:2" x14ac:dyDescent="0.25">
      <c r="A5300" s="3">
        <v>52.97</v>
      </c>
      <c r="B5300" s="3">
        <v>257.540940041</v>
      </c>
    </row>
    <row r="5301" spans="1:2" x14ac:dyDescent="0.25">
      <c r="A5301" s="3">
        <v>52.98</v>
      </c>
      <c r="B5301" s="3">
        <v>257.56719398199999</v>
      </c>
    </row>
    <row r="5302" spans="1:2" x14ac:dyDescent="0.25">
      <c r="A5302" s="3">
        <v>52.99</v>
      </c>
      <c r="B5302" s="3">
        <v>257.59338794299998</v>
      </c>
    </row>
    <row r="5303" spans="1:2" x14ac:dyDescent="0.25">
      <c r="A5303" s="3">
        <v>53</v>
      </c>
      <c r="B5303" s="3">
        <v>257.61952184299997</v>
      </c>
    </row>
    <row r="5304" spans="1:2" x14ac:dyDescent="0.25">
      <c r="A5304" s="3">
        <v>53.01</v>
      </c>
      <c r="B5304" s="3">
        <v>257.64559559999998</v>
      </c>
    </row>
    <row r="5305" spans="1:2" x14ac:dyDescent="0.25">
      <c r="A5305" s="3">
        <v>53.02</v>
      </c>
      <c r="B5305" s="3">
        <v>257.67160913399999</v>
      </c>
    </row>
    <row r="5306" spans="1:2" x14ac:dyDescent="0.25">
      <c r="A5306" s="3">
        <v>53.03</v>
      </c>
      <c r="B5306" s="3">
        <v>257.69756236400002</v>
      </c>
    </row>
    <row r="5307" spans="1:2" x14ac:dyDescent="0.25">
      <c r="A5307" s="3">
        <v>53.04</v>
      </c>
      <c r="B5307" s="3">
        <v>257.72345520900001</v>
      </c>
    </row>
    <row r="5308" spans="1:2" x14ac:dyDescent="0.25">
      <c r="A5308" s="3">
        <v>53.05</v>
      </c>
      <c r="B5308" s="3">
        <v>257.74928758599998</v>
      </c>
    </row>
    <row r="5309" spans="1:2" x14ac:dyDescent="0.25">
      <c r="A5309" s="3">
        <v>53.06</v>
      </c>
      <c r="B5309" s="3">
        <v>257.775059414</v>
      </c>
    </row>
    <row r="5310" spans="1:2" x14ac:dyDescent="0.25">
      <c r="A5310" s="3">
        <v>53.07</v>
      </c>
      <c r="B5310" s="3">
        <v>257.80077061200001</v>
      </c>
    </row>
    <row r="5311" spans="1:2" x14ac:dyDescent="0.25">
      <c r="A5311" s="3">
        <v>53.08</v>
      </c>
      <c r="B5311" s="3">
        <v>257.82642109599999</v>
      </c>
    </row>
    <row r="5312" spans="1:2" x14ac:dyDescent="0.25">
      <c r="A5312" s="3">
        <v>53.09</v>
      </c>
      <c r="B5312" s="3">
        <v>257.85201078400002</v>
      </c>
    </row>
    <row r="5313" spans="1:2" x14ac:dyDescent="0.25">
      <c r="A5313" s="3">
        <v>53.1</v>
      </c>
      <c r="B5313" s="3">
        <v>257.87753959399998</v>
      </c>
    </row>
    <row r="5314" spans="1:2" x14ac:dyDescent="0.25">
      <c r="A5314" s="3">
        <v>53.11</v>
      </c>
      <c r="B5314" s="3">
        <v>257.90300744299998</v>
      </c>
    </row>
    <row r="5315" spans="1:2" x14ac:dyDescent="0.25">
      <c r="A5315" s="3">
        <v>53.12</v>
      </c>
      <c r="B5315" s="3">
        <v>257.92841424800002</v>
      </c>
    </row>
    <row r="5316" spans="1:2" x14ac:dyDescent="0.25">
      <c r="A5316" s="3">
        <v>53.13</v>
      </c>
      <c r="B5316" s="3">
        <v>257.95375992499999</v>
      </c>
    </row>
    <row r="5317" spans="1:2" x14ac:dyDescent="0.25">
      <c r="A5317" s="3">
        <v>53.14</v>
      </c>
      <c r="B5317" s="3">
        <v>257.97904439199999</v>
      </c>
    </row>
    <row r="5318" spans="1:2" x14ac:dyDescent="0.25">
      <c r="A5318" s="3">
        <v>53.15</v>
      </c>
      <c r="B5318" s="3">
        <v>258.00426756399997</v>
      </c>
    </row>
    <row r="5319" spans="1:2" x14ac:dyDescent="0.25">
      <c r="A5319" s="3">
        <v>53.16</v>
      </c>
      <c r="B5319" s="3">
        <v>258.02942935800002</v>
      </c>
    </row>
    <row r="5320" spans="1:2" x14ac:dyDescent="0.25">
      <c r="A5320" s="3">
        <v>53.17</v>
      </c>
      <c r="B5320" s="3">
        <v>258.05452968999998</v>
      </c>
    </row>
    <row r="5321" spans="1:2" x14ac:dyDescent="0.25">
      <c r="A5321" s="3">
        <v>53.18</v>
      </c>
      <c r="B5321" s="3">
        <v>258.07956847399998</v>
      </c>
    </row>
    <row r="5322" spans="1:2" x14ac:dyDescent="0.25">
      <c r="A5322" s="3">
        <v>53.19</v>
      </c>
      <c r="B5322" s="3">
        <v>258.10454562799998</v>
      </c>
    </row>
    <row r="5323" spans="1:2" x14ac:dyDescent="0.25">
      <c r="A5323" s="3">
        <v>53.2</v>
      </c>
      <c r="B5323" s="3">
        <v>258.12946106499999</v>
      </c>
    </row>
    <row r="5324" spans="1:2" x14ac:dyDescent="0.25">
      <c r="A5324" s="3">
        <v>53.21</v>
      </c>
      <c r="B5324" s="3">
        <v>258.15431470200002</v>
      </c>
    </row>
    <row r="5325" spans="1:2" x14ac:dyDescent="0.25">
      <c r="A5325" s="3">
        <v>53.22</v>
      </c>
      <c r="B5325" s="3">
        <v>258.17910645199998</v>
      </c>
    </row>
    <row r="5326" spans="1:2" x14ac:dyDescent="0.25">
      <c r="A5326" s="3">
        <v>53.23</v>
      </c>
      <c r="B5326" s="3">
        <v>258.20383623100003</v>
      </c>
    </row>
    <row r="5327" spans="1:2" x14ac:dyDescent="0.25">
      <c r="A5327" s="3">
        <v>53.24</v>
      </c>
      <c r="B5327" s="3">
        <v>258.22850395199998</v>
      </c>
    </row>
    <row r="5328" spans="1:2" x14ac:dyDescent="0.25">
      <c r="A5328" s="3">
        <v>53.25</v>
      </c>
      <c r="B5328" s="3">
        <v>258.25310953100001</v>
      </c>
    </row>
    <row r="5329" spans="1:2" x14ac:dyDescent="0.25">
      <c r="A5329" s="3">
        <v>53.26</v>
      </c>
      <c r="B5329" s="3">
        <v>258.27765288099999</v>
      </c>
    </row>
    <row r="5330" spans="1:2" x14ac:dyDescent="0.25">
      <c r="A5330" s="3">
        <v>53.27</v>
      </c>
      <c r="B5330" s="3">
        <v>258.30213391500001</v>
      </c>
    </row>
    <row r="5331" spans="1:2" x14ac:dyDescent="0.25">
      <c r="A5331" s="3">
        <v>53.28</v>
      </c>
      <c r="B5331" s="3">
        <v>258.32655254700001</v>
      </c>
    </row>
    <row r="5332" spans="1:2" x14ac:dyDescent="0.25">
      <c r="A5332" s="3">
        <v>53.29</v>
      </c>
      <c r="B5332" s="3">
        <v>258.35090869099997</v>
      </c>
    </row>
    <row r="5333" spans="1:2" x14ac:dyDescent="0.25">
      <c r="A5333" s="3">
        <v>53.3</v>
      </c>
      <c r="B5333" s="3">
        <v>258.37520225899999</v>
      </c>
    </row>
    <row r="5334" spans="1:2" x14ac:dyDescent="0.25">
      <c r="A5334" s="3">
        <v>53.31</v>
      </c>
      <c r="B5334" s="3">
        <v>258.399433165</v>
      </c>
    </row>
    <row r="5335" spans="1:2" x14ac:dyDescent="0.25">
      <c r="A5335" s="3">
        <v>53.32</v>
      </c>
      <c r="B5335" s="3">
        <v>258.42360132099998</v>
      </c>
    </row>
    <row r="5336" spans="1:2" x14ac:dyDescent="0.25">
      <c r="A5336" s="3">
        <v>53.33</v>
      </c>
      <c r="B5336" s="3">
        <v>258.447706638</v>
      </c>
    </row>
    <row r="5337" spans="1:2" x14ac:dyDescent="0.25">
      <c r="A5337" s="3">
        <v>53.34</v>
      </c>
      <c r="B5337" s="3">
        <v>258.47174903000001</v>
      </c>
    </row>
    <row r="5338" spans="1:2" x14ac:dyDescent="0.25">
      <c r="A5338" s="3">
        <v>53.35</v>
      </c>
      <c r="B5338" s="3">
        <v>258.49572840899998</v>
      </c>
    </row>
    <row r="5339" spans="1:2" x14ac:dyDescent="0.25">
      <c r="A5339" s="3">
        <v>53.36</v>
      </c>
      <c r="B5339" s="3">
        <v>258.519644685</v>
      </c>
    </row>
    <row r="5340" spans="1:2" x14ac:dyDescent="0.25">
      <c r="A5340" s="3">
        <v>53.37</v>
      </c>
      <c r="B5340" s="3">
        <v>258.54349776999999</v>
      </c>
    </row>
    <row r="5341" spans="1:2" x14ac:dyDescent="0.25">
      <c r="A5341" s="3">
        <v>53.38</v>
      </c>
      <c r="B5341" s="3">
        <v>258.56728757600001</v>
      </c>
    </row>
    <row r="5342" spans="1:2" x14ac:dyDescent="0.25">
      <c r="A5342" s="3">
        <v>53.39</v>
      </c>
      <c r="B5342" s="3">
        <v>258.591014014</v>
      </c>
    </row>
    <row r="5343" spans="1:2" x14ac:dyDescent="0.25">
      <c r="A5343" s="3">
        <v>53.4</v>
      </c>
      <c r="B5343" s="3">
        <v>258.61467699299999</v>
      </c>
    </row>
    <row r="5344" spans="1:2" x14ac:dyDescent="0.25">
      <c r="A5344" s="3">
        <v>53.41</v>
      </c>
      <c r="B5344" s="3">
        <v>258.63827642500002</v>
      </c>
    </row>
    <row r="5345" spans="1:2" x14ac:dyDescent="0.25">
      <c r="A5345" s="3">
        <v>53.42</v>
      </c>
      <c r="B5345" s="3">
        <v>258.66181222</v>
      </c>
    </row>
    <row r="5346" spans="1:2" x14ac:dyDescent="0.25">
      <c r="A5346" s="3">
        <v>53.43</v>
      </c>
      <c r="B5346" s="3">
        <v>258.68528428799999</v>
      </c>
    </row>
    <row r="5347" spans="1:2" x14ac:dyDescent="0.25">
      <c r="A5347" s="3">
        <v>53.44</v>
      </c>
      <c r="B5347" s="3">
        <v>258.70869253900003</v>
      </c>
    </row>
    <row r="5348" spans="1:2" x14ac:dyDescent="0.25">
      <c r="A5348" s="3">
        <v>53.45</v>
      </c>
      <c r="B5348" s="3">
        <v>258.732036881</v>
      </c>
    </row>
    <row r="5349" spans="1:2" x14ac:dyDescent="0.25">
      <c r="A5349" s="3">
        <v>53.46</v>
      </c>
      <c r="B5349" s="3">
        <v>258.755317225</v>
      </c>
    </row>
    <row r="5350" spans="1:2" x14ac:dyDescent="0.25">
      <c r="A5350" s="3">
        <v>53.47</v>
      </c>
      <c r="B5350" s="3">
        <v>258.77853347899998</v>
      </c>
    </row>
    <row r="5351" spans="1:2" x14ac:dyDescent="0.25">
      <c r="A5351" s="3">
        <v>53.48</v>
      </c>
      <c r="B5351" s="3">
        <v>258.80168555300003</v>
      </c>
    </row>
    <row r="5352" spans="1:2" x14ac:dyDescent="0.25">
      <c r="A5352" s="3">
        <v>53.49</v>
      </c>
      <c r="B5352" s="3">
        <v>258.824773354</v>
      </c>
    </row>
    <row r="5353" spans="1:2" x14ac:dyDescent="0.25">
      <c r="A5353" s="3">
        <v>53.5</v>
      </c>
      <c r="B5353" s="3">
        <v>258.84779679100001</v>
      </c>
    </row>
    <row r="5354" spans="1:2" x14ac:dyDescent="0.25">
      <c r="A5354" s="3">
        <v>53.51</v>
      </c>
      <c r="B5354" s="3">
        <v>258.87075577100001</v>
      </c>
    </row>
    <row r="5355" spans="1:2" x14ac:dyDescent="0.25">
      <c r="A5355" s="3">
        <v>53.52</v>
      </c>
      <c r="B5355" s="3">
        <v>258.89365020399998</v>
      </c>
    </row>
    <row r="5356" spans="1:2" x14ac:dyDescent="0.25">
      <c r="A5356" s="3">
        <v>53.53</v>
      </c>
      <c r="B5356" s="3">
        <v>258.91647999499997</v>
      </c>
    </row>
    <row r="5357" spans="1:2" x14ac:dyDescent="0.25">
      <c r="A5357" s="3">
        <v>53.54</v>
      </c>
      <c r="B5357" s="3">
        <v>258.93924505299998</v>
      </c>
    </row>
    <row r="5358" spans="1:2" x14ac:dyDescent="0.25">
      <c r="A5358" s="3">
        <v>53.55</v>
      </c>
      <c r="B5358" s="3">
        <v>258.96194528500001</v>
      </c>
    </row>
    <row r="5359" spans="1:2" x14ac:dyDescent="0.25">
      <c r="A5359" s="3">
        <v>53.56</v>
      </c>
      <c r="B5359" s="3">
        <v>258.98458059699999</v>
      </c>
    </row>
    <row r="5360" spans="1:2" x14ac:dyDescent="0.25">
      <c r="A5360" s="3">
        <v>53.57</v>
      </c>
      <c r="B5360" s="3">
        <v>259.007150895</v>
      </c>
    </row>
    <row r="5361" spans="1:2" x14ac:dyDescent="0.25">
      <c r="A5361" s="3">
        <v>53.58</v>
      </c>
      <c r="B5361" s="3">
        <v>259.02965608599999</v>
      </c>
    </row>
    <row r="5362" spans="1:2" x14ac:dyDescent="0.25">
      <c r="A5362" s="3">
        <v>53.59</v>
      </c>
      <c r="B5362" s="3">
        <v>259.052096076</v>
      </c>
    </row>
    <row r="5363" spans="1:2" x14ac:dyDescent="0.25">
      <c r="A5363" s="3">
        <v>53.6</v>
      </c>
      <c r="B5363" s="3">
        <v>259.07447077</v>
      </c>
    </row>
    <row r="5364" spans="1:2" x14ac:dyDescent="0.25">
      <c r="A5364" s="3">
        <v>53.61</v>
      </c>
      <c r="B5364" s="3">
        <v>259.09678007500003</v>
      </c>
    </row>
    <row r="5365" spans="1:2" x14ac:dyDescent="0.25">
      <c r="A5365" s="3">
        <v>53.62</v>
      </c>
      <c r="B5365" s="3">
        <v>259.11902389400001</v>
      </c>
    </row>
    <row r="5366" spans="1:2" x14ac:dyDescent="0.25">
      <c r="A5366" s="3">
        <v>53.63</v>
      </c>
      <c r="B5366" s="3">
        <v>259.14120213400003</v>
      </c>
    </row>
    <row r="5367" spans="1:2" x14ac:dyDescent="0.25">
      <c r="A5367" s="3">
        <v>53.64</v>
      </c>
      <c r="B5367" s="3">
        <v>259.16331469800002</v>
      </c>
    </row>
    <row r="5368" spans="1:2" x14ac:dyDescent="0.25">
      <c r="A5368" s="3">
        <v>53.65</v>
      </c>
      <c r="B5368" s="3">
        <v>259.18536149099998</v>
      </c>
    </row>
    <row r="5369" spans="1:2" x14ac:dyDescent="0.25">
      <c r="A5369" s="3">
        <v>53.66</v>
      </c>
      <c r="B5369" s="3">
        <v>259.20734241700001</v>
      </c>
    </row>
    <row r="5370" spans="1:2" x14ac:dyDescent="0.25">
      <c r="A5370" s="3">
        <v>53.67</v>
      </c>
      <c r="B5370" s="3">
        <v>259.22925737999998</v>
      </c>
    </row>
    <row r="5371" spans="1:2" x14ac:dyDescent="0.25">
      <c r="A5371" s="3">
        <v>53.68</v>
      </c>
      <c r="B5371" s="3">
        <v>259.251106284</v>
      </c>
    </row>
    <row r="5372" spans="1:2" x14ac:dyDescent="0.25">
      <c r="A5372" s="3">
        <v>53.69</v>
      </c>
      <c r="B5372" s="3">
        <v>259.27288903099998</v>
      </c>
    </row>
    <row r="5373" spans="1:2" x14ac:dyDescent="0.25">
      <c r="A5373" s="3">
        <v>53.7</v>
      </c>
      <c r="B5373" s="3">
        <v>259.29460552500001</v>
      </c>
    </row>
    <row r="5374" spans="1:2" x14ac:dyDescent="0.25">
      <c r="A5374" s="3">
        <v>53.71</v>
      </c>
      <c r="B5374" s="3">
        <v>259.31625566899999</v>
      </c>
    </row>
    <row r="5375" spans="1:2" x14ac:dyDescent="0.25">
      <c r="A5375" s="3">
        <v>53.72</v>
      </c>
      <c r="B5375" s="3">
        <v>259.33783936399999</v>
      </c>
    </row>
    <row r="5376" spans="1:2" x14ac:dyDescent="0.25">
      <c r="A5376" s="3">
        <v>53.73</v>
      </c>
      <c r="B5376" s="3">
        <v>259.35935651400001</v>
      </c>
    </row>
    <row r="5377" spans="1:2" x14ac:dyDescent="0.25">
      <c r="A5377" s="3">
        <v>53.74</v>
      </c>
      <c r="B5377" s="3">
        <v>259.38080701899997</v>
      </c>
    </row>
    <row r="5378" spans="1:2" x14ac:dyDescent="0.25">
      <c r="A5378" s="3">
        <v>53.75</v>
      </c>
      <c r="B5378" s="3">
        <v>259.40219078199999</v>
      </c>
    </row>
    <row r="5379" spans="1:2" x14ac:dyDescent="0.25">
      <c r="A5379" s="3">
        <v>53.76</v>
      </c>
      <c r="B5379" s="3">
        <v>259.42350770299998</v>
      </c>
    </row>
    <row r="5380" spans="1:2" x14ac:dyDescent="0.25">
      <c r="A5380" s="3">
        <v>53.77</v>
      </c>
      <c r="B5380" s="3">
        <v>259.44475768500001</v>
      </c>
    </row>
    <row r="5381" spans="1:2" x14ac:dyDescent="0.25">
      <c r="A5381" s="3">
        <v>53.78</v>
      </c>
      <c r="B5381" s="3">
        <v>259.46594062700001</v>
      </c>
    </row>
    <row r="5382" spans="1:2" x14ac:dyDescent="0.25">
      <c r="A5382" s="3">
        <v>53.79</v>
      </c>
      <c r="B5382" s="3">
        <v>259.48705643</v>
      </c>
    </row>
    <row r="5383" spans="1:2" x14ac:dyDescent="0.25">
      <c r="A5383" s="3">
        <v>53.8</v>
      </c>
      <c r="B5383" s="3">
        <v>259.50810499400001</v>
      </c>
    </row>
    <row r="5384" spans="1:2" x14ac:dyDescent="0.25">
      <c r="A5384" s="3">
        <v>53.81</v>
      </c>
      <c r="B5384" s="3">
        <v>259.52908621900002</v>
      </c>
    </row>
    <row r="5385" spans="1:2" x14ac:dyDescent="0.25">
      <c r="A5385" s="3">
        <v>53.82</v>
      </c>
      <c r="B5385" s="3">
        <v>259.55000000500002</v>
      </c>
    </row>
    <row r="5386" spans="1:2" x14ac:dyDescent="0.25">
      <c r="A5386" s="3">
        <v>53.83</v>
      </c>
      <c r="B5386" s="3">
        <v>259.57084624999999</v>
      </c>
    </row>
    <row r="5387" spans="1:2" x14ac:dyDescent="0.25">
      <c r="A5387" s="3">
        <v>53.84</v>
      </c>
      <c r="B5387" s="3">
        <v>259.59162485500002</v>
      </c>
    </row>
    <row r="5388" spans="1:2" x14ac:dyDescent="0.25">
      <c r="A5388" s="3">
        <v>53.85</v>
      </c>
      <c r="B5388" s="3">
        <v>259.61233571700001</v>
      </c>
    </row>
    <row r="5389" spans="1:2" x14ac:dyDescent="0.25">
      <c r="A5389" s="3">
        <v>53.86</v>
      </c>
      <c r="B5389" s="3">
        <v>259.63297873499999</v>
      </c>
    </row>
    <row r="5390" spans="1:2" x14ac:dyDescent="0.25">
      <c r="A5390" s="3">
        <v>53.87</v>
      </c>
      <c r="B5390" s="3">
        <v>259.65355380699998</v>
      </c>
    </row>
    <row r="5391" spans="1:2" x14ac:dyDescent="0.25">
      <c r="A5391" s="3">
        <v>53.88</v>
      </c>
      <c r="B5391" s="3">
        <v>259.67406082999997</v>
      </c>
    </row>
    <row r="5392" spans="1:2" x14ac:dyDescent="0.25">
      <c r="A5392" s="3">
        <v>53.89</v>
      </c>
      <c r="B5392" s="3">
        <v>259.69449970300002</v>
      </c>
    </row>
    <row r="5393" spans="1:2" x14ac:dyDescent="0.25">
      <c r="A5393" s="3">
        <v>53.9</v>
      </c>
      <c r="B5393" s="3">
        <v>259.71487032200002</v>
      </c>
    </row>
    <row r="5394" spans="1:2" x14ac:dyDescent="0.25">
      <c r="A5394" s="3">
        <v>53.91</v>
      </c>
      <c r="B5394" s="3">
        <v>259.73517258499999</v>
      </c>
    </row>
    <row r="5395" spans="1:2" x14ac:dyDescent="0.25">
      <c r="A5395" s="3">
        <v>53.92</v>
      </c>
      <c r="B5395" s="3">
        <v>259.75540638699999</v>
      </c>
    </row>
    <row r="5396" spans="1:2" x14ac:dyDescent="0.25">
      <c r="A5396" s="3">
        <v>53.93</v>
      </c>
      <c r="B5396" s="3">
        <v>259.775571625</v>
      </c>
    </row>
    <row r="5397" spans="1:2" x14ac:dyDescent="0.25">
      <c r="A5397" s="3">
        <v>53.94</v>
      </c>
      <c r="B5397" s="3">
        <v>259.79566819500002</v>
      </c>
    </row>
    <row r="5398" spans="1:2" x14ac:dyDescent="0.25">
      <c r="A5398" s="3">
        <v>53.95</v>
      </c>
      <c r="B5398" s="3">
        <v>259.81569599300002</v>
      </c>
    </row>
    <row r="5399" spans="1:2" x14ac:dyDescent="0.25">
      <c r="A5399" s="3">
        <v>53.96</v>
      </c>
      <c r="B5399" s="3">
        <v>259.83565491299998</v>
      </c>
    </row>
    <row r="5400" spans="1:2" x14ac:dyDescent="0.25">
      <c r="A5400" s="3">
        <v>53.97</v>
      </c>
      <c r="B5400" s="3">
        <v>259.85554485099999</v>
      </c>
    </row>
    <row r="5401" spans="1:2" x14ac:dyDescent="0.25">
      <c r="A5401" s="3">
        <v>53.98</v>
      </c>
      <c r="B5401" s="3">
        <v>259.87536570200001</v>
      </c>
    </row>
    <row r="5402" spans="1:2" x14ac:dyDescent="0.25">
      <c r="A5402" s="3">
        <v>53.99</v>
      </c>
      <c r="B5402" s="3">
        <v>259.89511735999997</v>
      </c>
    </row>
    <row r="5403" spans="1:2" x14ac:dyDescent="0.25">
      <c r="A5403" s="3">
        <v>54</v>
      </c>
      <c r="B5403" s="3">
        <v>259.91479971799998</v>
      </c>
    </row>
    <row r="5404" spans="1:2" x14ac:dyDescent="0.25">
      <c r="A5404" s="3">
        <v>54.01</v>
      </c>
      <c r="B5404" s="3">
        <v>259.93441267100002</v>
      </c>
    </row>
    <row r="5405" spans="1:2" x14ac:dyDescent="0.25">
      <c r="A5405" s="3">
        <v>54.02</v>
      </c>
      <c r="B5405" s="3">
        <v>259.95395611100002</v>
      </c>
    </row>
    <row r="5406" spans="1:2" x14ac:dyDescent="0.25">
      <c r="A5406" s="3">
        <v>54.03</v>
      </c>
      <c r="B5406" s="3">
        <v>259.97342993199999</v>
      </c>
    </row>
    <row r="5407" spans="1:2" x14ac:dyDescent="0.25">
      <c r="A5407" s="3">
        <v>54.04</v>
      </c>
      <c r="B5407" s="3">
        <v>259.99283402700001</v>
      </c>
    </row>
    <row r="5408" spans="1:2" x14ac:dyDescent="0.25">
      <c r="A5408" s="3">
        <v>54.05</v>
      </c>
      <c r="B5408" s="3">
        <v>260.012168288</v>
      </c>
    </row>
    <row r="5409" spans="1:2" x14ac:dyDescent="0.25">
      <c r="A5409" s="3">
        <v>54.06</v>
      </c>
      <c r="B5409" s="3">
        <v>260.031432607</v>
      </c>
    </row>
    <row r="5410" spans="1:2" x14ac:dyDescent="0.25">
      <c r="A5410" s="3">
        <v>54.07</v>
      </c>
      <c r="B5410" s="3">
        <v>260.05062687600002</v>
      </c>
    </row>
    <row r="5411" spans="1:2" x14ac:dyDescent="0.25">
      <c r="A5411" s="3">
        <v>54.08</v>
      </c>
      <c r="B5411" s="3">
        <v>260.06975098499998</v>
      </c>
    </row>
    <row r="5412" spans="1:2" x14ac:dyDescent="0.25">
      <c r="A5412" s="3">
        <v>54.09</v>
      </c>
      <c r="B5412" s="3">
        <v>260.08880482699999</v>
      </c>
    </row>
    <row r="5413" spans="1:2" x14ac:dyDescent="0.25">
      <c r="A5413" s="3">
        <v>54.1</v>
      </c>
      <c r="B5413" s="3">
        <v>260.10778829100002</v>
      </c>
    </row>
    <row r="5414" spans="1:2" x14ac:dyDescent="0.25">
      <c r="A5414" s="3">
        <v>54.11</v>
      </c>
      <c r="B5414" s="3">
        <v>260.12670126799998</v>
      </c>
    </row>
    <row r="5415" spans="1:2" x14ac:dyDescent="0.25">
      <c r="A5415" s="3">
        <v>54.12</v>
      </c>
      <c r="B5415" s="3">
        <v>260.14554364899999</v>
      </c>
    </row>
    <row r="5416" spans="1:2" x14ac:dyDescent="0.25">
      <c r="A5416" s="3">
        <v>54.13</v>
      </c>
      <c r="B5416" s="3">
        <v>260.16431532199999</v>
      </c>
    </row>
    <row r="5417" spans="1:2" x14ac:dyDescent="0.25">
      <c r="A5417" s="3">
        <v>54.14</v>
      </c>
      <c r="B5417" s="3">
        <v>260.18301617700001</v>
      </c>
    </row>
    <row r="5418" spans="1:2" x14ac:dyDescent="0.25">
      <c r="A5418" s="3">
        <v>54.15</v>
      </c>
      <c r="B5418" s="3">
        <v>260.20164610299997</v>
      </c>
    </row>
    <row r="5419" spans="1:2" x14ac:dyDescent="0.25">
      <c r="A5419" s="3">
        <v>54.16</v>
      </c>
      <c r="B5419" s="3">
        <v>260.22020498799998</v>
      </c>
    </row>
    <row r="5420" spans="1:2" x14ac:dyDescent="0.25">
      <c r="A5420" s="3">
        <v>54.17</v>
      </c>
      <c r="B5420" s="3">
        <v>260.238692722</v>
      </c>
    </row>
    <row r="5421" spans="1:2" x14ac:dyDescent="0.25">
      <c r="A5421" s="3">
        <v>54.18</v>
      </c>
      <c r="B5421" s="3">
        <v>260.25710919099998</v>
      </c>
    </row>
    <row r="5422" spans="1:2" x14ac:dyDescent="0.25">
      <c r="A5422" s="3">
        <v>54.19</v>
      </c>
      <c r="B5422" s="3">
        <v>260.27545428299999</v>
      </c>
    </row>
    <row r="5423" spans="1:2" x14ac:dyDescent="0.25">
      <c r="A5423" s="3">
        <v>54.2</v>
      </c>
      <c r="B5423" s="3">
        <v>260.293727886</v>
      </c>
    </row>
    <row r="5424" spans="1:2" x14ac:dyDescent="0.25">
      <c r="A5424" s="3">
        <v>54.21</v>
      </c>
      <c r="B5424" s="3">
        <v>260.31192988499998</v>
      </c>
    </row>
    <row r="5425" spans="1:2" x14ac:dyDescent="0.25">
      <c r="A5425" s="3">
        <v>54.22</v>
      </c>
      <c r="B5425" s="3">
        <v>260.33006016899998</v>
      </c>
    </row>
    <row r="5426" spans="1:2" x14ac:dyDescent="0.25">
      <c r="A5426" s="3">
        <v>54.23</v>
      </c>
      <c r="B5426" s="3">
        <v>260.34811862200002</v>
      </c>
    </row>
    <row r="5427" spans="1:2" x14ac:dyDescent="0.25">
      <c r="A5427" s="3">
        <v>54.24</v>
      </c>
      <c r="B5427" s="3">
        <v>260.36610513099998</v>
      </c>
    </row>
    <row r="5428" spans="1:2" x14ac:dyDescent="0.25">
      <c r="A5428" s="3">
        <v>54.25</v>
      </c>
      <c r="B5428" s="3">
        <v>260.38401957999997</v>
      </c>
    </row>
    <row r="5429" spans="1:2" x14ac:dyDescent="0.25">
      <c r="A5429" s="3">
        <v>54.26</v>
      </c>
      <c r="B5429" s="3">
        <v>260.40186185499999</v>
      </c>
    </row>
    <row r="5430" spans="1:2" x14ac:dyDescent="0.25">
      <c r="A5430" s="3">
        <v>54.27</v>
      </c>
      <c r="B5430" s="3">
        <v>260.41963184000002</v>
      </c>
    </row>
    <row r="5431" spans="1:2" x14ac:dyDescent="0.25">
      <c r="A5431" s="3">
        <v>54.28</v>
      </c>
      <c r="B5431" s="3">
        <v>260.43732942000003</v>
      </c>
    </row>
    <row r="5432" spans="1:2" x14ac:dyDescent="0.25">
      <c r="A5432" s="3">
        <v>54.29</v>
      </c>
      <c r="B5432" s="3">
        <v>260.45495447799999</v>
      </c>
    </row>
    <row r="5433" spans="1:2" x14ac:dyDescent="0.25">
      <c r="A5433" s="3">
        <v>54.3</v>
      </c>
      <c r="B5433" s="3">
        <v>260.47250689800001</v>
      </c>
    </row>
    <row r="5434" spans="1:2" x14ac:dyDescent="0.25">
      <c r="A5434" s="3">
        <v>54.31</v>
      </c>
      <c r="B5434" s="3">
        <v>260.489986563</v>
      </c>
    </row>
    <row r="5435" spans="1:2" x14ac:dyDescent="0.25">
      <c r="A5435" s="3">
        <v>54.32</v>
      </c>
      <c r="B5435" s="3">
        <v>260.50739335600002</v>
      </c>
    </row>
    <row r="5436" spans="1:2" x14ac:dyDescent="0.25">
      <c r="A5436" s="3">
        <v>54.33</v>
      </c>
      <c r="B5436" s="3">
        <v>260.52472715800002</v>
      </c>
    </row>
    <row r="5437" spans="1:2" x14ac:dyDescent="0.25">
      <c r="A5437" s="3">
        <v>54.34</v>
      </c>
      <c r="B5437" s="3">
        <v>260.54198785199998</v>
      </c>
    </row>
    <row r="5438" spans="1:2" x14ac:dyDescent="0.25">
      <c r="A5438" s="3">
        <v>54.35</v>
      </c>
      <c r="B5438" s="3">
        <v>260.55917532000001</v>
      </c>
    </row>
    <row r="5439" spans="1:2" x14ac:dyDescent="0.25">
      <c r="A5439" s="3">
        <v>54.36</v>
      </c>
      <c r="B5439" s="3">
        <v>260.57628944200002</v>
      </c>
    </row>
    <row r="5440" spans="1:2" x14ac:dyDescent="0.25">
      <c r="A5440" s="3">
        <v>54.37</v>
      </c>
      <c r="B5440" s="3">
        <v>260.59333009900001</v>
      </c>
    </row>
    <row r="5441" spans="1:2" x14ac:dyDescent="0.25">
      <c r="A5441" s="3">
        <v>54.38</v>
      </c>
      <c r="B5441" s="3">
        <v>260.61029717100001</v>
      </c>
    </row>
    <row r="5442" spans="1:2" x14ac:dyDescent="0.25">
      <c r="A5442" s="3">
        <v>54.39</v>
      </c>
      <c r="B5442" s="3">
        <v>260.62719053900003</v>
      </c>
    </row>
    <row r="5443" spans="1:2" x14ac:dyDescent="0.25">
      <c r="A5443" s="3">
        <v>54.4</v>
      </c>
      <c r="B5443" s="3">
        <v>260.64401008200002</v>
      </c>
    </row>
    <row r="5444" spans="1:2" x14ac:dyDescent="0.25">
      <c r="A5444" s="3">
        <v>54.41</v>
      </c>
      <c r="B5444" s="3">
        <v>260.66075567899998</v>
      </c>
    </row>
    <row r="5445" spans="1:2" x14ac:dyDescent="0.25">
      <c r="A5445" s="3">
        <v>54.42</v>
      </c>
      <c r="B5445" s="3">
        <v>260.67742720899997</v>
      </c>
    </row>
    <row r="5446" spans="1:2" x14ac:dyDescent="0.25">
      <c r="A5446" s="3">
        <v>54.43</v>
      </c>
      <c r="B5446" s="3">
        <v>260.69402454999999</v>
      </c>
    </row>
    <row r="5447" spans="1:2" x14ac:dyDescent="0.25">
      <c r="A5447" s="3">
        <v>54.44</v>
      </c>
      <c r="B5447" s="3">
        <v>260.71054758000002</v>
      </c>
    </row>
    <row r="5448" spans="1:2" x14ac:dyDescent="0.25">
      <c r="A5448" s="3">
        <v>54.45</v>
      </c>
      <c r="B5448" s="3">
        <v>260.726996176</v>
      </c>
    </row>
    <row r="5449" spans="1:2" x14ac:dyDescent="0.25">
      <c r="A5449" s="3">
        <v>54.46</v>
      </c>
      <c r="B5449" s="3">
        <v>260.74337021600002</v>
      </c>
    </row>
    <row r="5450" spans="1:2" x14ac:dyDescent="0.25">
      <c r="A5450" s="3">
        <v>54.47</v>
      </c>
      <c r="B5450" s="3">
        <v>260.75966957600002</v>
      </c>
    </row>
    <row r="5451" spans="1:2" x14ac:dyDescent="0.25">
      <c r="A5451" s="3">
        <v>54.48</v>
      </c>
      <c r="B5451" s="3">
        <v>260.77589413200002</v>
      </c>
    </row>
    <row r="5452" spans="1:2" x14ac:dyDescent="0.25">
      <c r="A5452" s="3">
        <v>54.49</v>
      </c>
      <c r="B5452" s="3">
        <v>260.792043761</v>
      </c>
    </row>
    <row r="5453" spans="1:2" x14ac:dyDescent="0.25">
      <c r="A5453" s="3">
        <v>54.5</v>
      </c>
      <c r="B5453" s="3">
        <v>260.80811833600001</v>
      </c>
    </row>
    <row r="5454" spans="1:2" x14ac:dyDescent="0.25">
      <c r="A5454" s="3">
        <v>54.51</v>
      </c>
      <c r="B5454" s="3">
        <v>260.82411773500002</v>
      </c>
    </row>
    <row r="5455" spans="1:2" x14ac:dyDescent="0.25">
      <c r="A5455" s="3">
        <v>54.52</v>
      </c>
      <c r="B5455" s="3">
        <v>260.84004183000002</v>
      </c>
    </row>
    <row r="5456" spans="1:2" x14ac:dyDescent="0.25">
      <c r="A5456" s="3">
        <v>54.53</v>
      </c>
      <c r="B5456" s="3">
        <v>260.85589049700002</v>
      </c>
    </row>
    <row r="5457" spans="1:2" x14ac:dyDescent="0.25">
      <c r="A5457" s="3">
        <v>54.54</v>
      </c>
      <c r="B5457" s="3">
        <v>260.87166360800001</v>
      </c>
    </row>
    <row r="5458" spans="1:2" x14ac:dyDescent="0.25">
      <c r="A5458" s="3">
        <v>54.55</v>
      </c>
      <c r="B5458" s="3">
        <v>260.88736103700001</v>
      </c>
    </row>
    <row r="5459" spans="1:2" x14ac:dyDescent="0.25">
      <c r="A5459" s="3">
        <v>54.56</v>
      </c>
      <c r="B5459" s="3">
        <v>260.90298265600001</v>
      </c>
    </row>
    <row r="5460" spans="1:2" x14ac:dyDescent="0.25">
      <c r="A5460" s="3">
        <v>54.57</v>
      </c>
      <c r="B5460" s="3">
        <v>260.91852833899998</v>
      </c>
    </row>
    <row r="5461" spans="1:2" x14ac:dyDescent="0.25">
      <c r="A5461" s="3">
        <v>54.58</v>
      </c>
      <c r="B5461" s="3">
        <v>260.93399795599998</v>
      </c>
    </row>
    <row r="5462" spans="1:2" x14ac:dyDescent="0.25">
      <c r="A5462" s="3">
        <v>54.59</v>
      </c>
      <c r="B5462" s="3">
        <v>260.94939137900002</v>
      </c>
    </row>
    <row r="5463" spans="1:2" x14ac:dyDescent="0.25">
      <c r="A5463" s="3">
        <v>54.6</v>
      </c>
      <c r="B5463" s="3">
        <v>260.96470847900002</v>
      </c>
    </row>
    <row r="5464" spans="1:2" x14ac:dyDescent="0.25">
      <c r="A5464" s="3">
        <v>54.61</v>
      </c>
      <c r="B5464" s="3">
        <v>260.979949127</v>
      </c>
    </row>
    <row r="5465" spans="1:2" x14ac:dyDescent="0.25">
      <c r="A5465" s="3">
        <v>54.62</v>
      </c>
      <c r="B5465" s="3">
        <v>260.99511319300001</v>
      </c>
    </row>
    <row r="5466" spans="1:2" x14ac:dyDescent="0.25">
      <c r="A5466" s="3">
        <v>54.63</v>
      </c>
      <c r="B5466" s="3">
        <v>261.01020054600002</v>
      </c>
    </row>
    <row r="5467" spans="1:2" x14ac:dyDescent="0.25">
      <c r="A5467" s="3">
        <v>54.64</v>
      </c>
      <c r="B5467" s="3">
        <v>261.025211055</v>
      </c>
    </row>
    <row r="5468" spans="1:2" x14ac:dyDescent="0.25">
      <c r="A5468" s="3">
        <v>54.65</v>
      </c>
      <c r="B5468" s="3">
        <v>261.04014458900002</v>
      </c>
    </row>
    <row r="5469" spans="1:2" x14ac:dyDescent="0.25">
      <c r="A5469" s="3">
        <v>54.66</v>
      </c>
      <c r="B5469" s="3">
        <v>261.05500101600001</v>
      </c>
    </row>
    <row r="5470" spans="1:2" x14ac:dyDescent="0.25">
      <c r="A5470" s="3">
        <v>54.67</v>
      </c>
      <c r="B5470" s="3">
        <v>261.06978020399998</v>
      </c>
    </row>
    <row r="5471" spans="1:2" x14ac:dyDescent="0.25">
      <c r="A5471" s="3">
        <v>54.68</v>
      </c>
      <c r="B5471" s="3">
        <v>261.08448202</v>
      </c>
    </row>
    <row r="5472" spans="1:2" x14ac:dyDescent="0.25">
      <c r="A5472" s="3">
        <v>54.69</v>
      </c>
      <c r="B5472" s="3">
        <v>261.09910633099997</v>
      </c>
    </row>
    <row r="5473" spans="1:2" x14ac:dyDescent="0.25">
      <c r="A5473" s="3">
        <v>54.7</v>
      </c>
      <c r="B5473" s="3">
        <v>261.11365300300002</v>
      </c>
    </row>
    <row r="5474" spans="1:2" x14ac:dyDescent="0.25">
      <c r="A5474" s="3">
        <v>54.71</v>
      </c>
      <c r="B5474" s="3">
        <v>261.12812190199998</v>
      </c>
    </row>
    <row r="5475" spans="1:2" x14ac:dyDescent="0.25">
      <c r="A5475" s="3">
        <v>54.72</v>
      </c>
      <c r="B5475" s="3">
        <v>261.142512893</v>
      </c>
    </row>
    <row r="5476" spans="1:2" x14ac:dyDescent="0.25">
      <c r="A5476" s="3">
        <v>54.73</v>
      </c>
      <c r="B5476" s="3">
        <v>261.156825841</v>
      </c>
    </row>
    <row r="5477" spans="1:2" x14ac:dyDescent="0.25">
      <c r="A5477" s="3">
        <v>54.74</v>
      </c>
      <c r="B5477" s="3">
        <v>261.17106060999998</v>
      </c>
    </row>
    <row r="5478" spans="1:2" x14ac:dyDescent="0.25">
      <c r="A5478" s="3">
        <v>54.75</v>
      </c>
      <c r="B5478" s="3">
        <v>261.18521706400003</v>
      </c>
    </row>
    <row r="5479" spans="1:2" x14ac:dyDescent="0.25">
      <c r="A5479" s="3">
        <v>54.76</v>
      </c>
      <c r="B5479" s="3">
        <v>261.19929506699998</v>
      </c>
    </row>
    <row r="5480" spans="1:2" x14ac:dyDescent="0.25">
      <c r="A5480" s="3">
        <v>54.77</v>
      </c>
      <c r="B5480" s="3">
        <v>261.21329448099999</v>
      </c>
    </row>
    <row r="5481" spans="1:2" x14ac:dyDescent="0.25">
      <c r="A5481" s="3">
        <v>54.78</v>
      </c>
      <c r="B5481" s="3">
        <v>261.22721516799999</v>
      </c>
    </row>
    <row r="5482" spans="1:2" x14ac:dyDescent="0.25">
      <c r="A5482" s="3">
        <v>54.79</v>
      </c>
      <c r="B5482" s="3">
        <v>261.24105699</v>
      </c>
    </row>
    <row r="5483" spans="1:2" x14ac:dyDescent="0.25">
      <c r="A5483" s="3">
        <v>54.8</v>
      </c>
      <c r="B5483" s="3">
        <v>261.25481981000001</v>
      </c>
    </row>
    <row r="5484" spans="1:2" x14ac:dyDescent="0.25">
      <c r="A5484" s="3">
        <v>54.81</v>
      </c>
      <c r="B5484" s="3">
        <v>261.26850348599999</v>
      </c>
    </row>
    <row r="5485" spans="1:2" x14ac:dyDescent="0.25">
      <c r="A5485" s="3">
        <v>54.82</v>
      </c>
      <c r="B5485" s="3">
        <v>261.28210788000001</v>
      </c>
    </row>
    <row r="5486" spans="1:2" x14ac:dyDescent="0.25">
      <c r="A5486" s="3">
        <v>54.83</v>
      </c>
      <c r="B5486" s="3">
        <v>261.29563285099999</v>
      </c>
    </row>
    <row r="5487" spans="1:2" x14ac:dyDescent="0.25">
      <c r="A5487" s="3">
        <v>54.84</v>
      </c>
      <c r="B5487" s="3">
        <v>261.30907825899999</v>
      </c>
    </row>
    <row r="5488" spans="1:2" x14ac:dyDescent="0.25">
      <c r="A5488" s="3">
        <v>54.85</v>
      </c>
      <c r="B5488" s="3">
        <v>261.32244396200002</v>
      </c>
    </row>
    <row r="5489" spans="1:2" x14ac:dyDescent="0.25">
      <c r="A5489" s="3">
        <v>54.86</v>
      </c>
      <c r="B5489" s="3">
        <v>261.33572981899999</v>
      </c>
    </row>
    <row r="5490" spans="1:2" x14ac:dyDescent="0.25">
      <c r="A5490" s="3">
        <v>54.87</v>
      </c>
      <c r="B5490" s="3">
        <v>261.348935686</v>
      </c>
    </row>
    <row r="5491" spans="1:2" x14ac:dyDescent="0.25">
      <c r="A5491" s="3">
        <v>54.88</v>
      </c>
      <c r="B5491" s="3">
        <v>261.36206142100002</v>
      </c>
    </row>
    <row r="5492" spans="1:2" x14ac:dyDescent="0.25">
      <c r="A5492" s="3">
        <v>54.89</v>
      </c>
      <c r="B5492" s="3">
        <v>261.37510688100002</v>
      </c>
    </row>
    <row r="5493" spans="1:2" x14ac:dyDescent="0.25">
      <c r="A5493" s="3">
        <v>54.9</v>
      </c>
      <c r="B5493" s="3">
        <v>261.38807192199999</v>
      </c>
    </row>
    <row r="5494" spans="1:2" x14ac:dyDescent="0.25">
      <c r="A5494" s="3">
        <v>54.91</v>
      </c>
      <c r="B5494" s="3">
        <v>261.40095639800001</v>
      </c>
    </row>
    <row r="5495" spans="1:2" x14ac:dyDescent="0.25">
      <c r="A5495" s="3">
        <v>54.92</v>
      </c>
      <c r="B5495" s="3">
        <v>261.41376016499999</v>
      </c>
    </row>
    <row r="5496" spans="1:2" x14ac:dyDescent="0.25">
      <c r="A5496" s="3">
        <v>54.93</v>
      </c>
      <c r="B5496" s="3">
        <v>261.426483077</v>
      </c>
    </row>
    <row r="5497" spans="1:2" x14ac:dyDescent="0.25">
      <c r="A5497" s="3">
        <v>54.94</v>
      </c>
      <c r="B5497" s="3">
        <v>261.43912498899999</v>
      </c>
    </row>
    <row r="5498" spans="1:2" x14ac:dyDescent="0.25">
      <c r="A5498" s="3">
        <v>54.95</v>
      </c>
      <c r="B5498" s="3">
        <v>261.451685752</v>
      </c>
    </row>
    <row r="5499" spans="1:2" x14ac:dyDescent="0.25">
      <c r="A5499" s="3">
        <v>54.96</v>
      </c>
      <c r="B5499" s="3">
        <v>261.46416521999998</v>
      </c>
    </row>
    <row r="5500" spans="1:2" x14ac:dyDescent="0.25">
      <c r="A5500" s="3">
        <v>54.97</v>
      </c>
      <c r="B5500" s="3">
        <v>261.47656324500002</v>
      </c>
    </row>
    <row r="5501" spans="1:2" x14ac:dyDescent="0.25">
      <c r="A5501" s="3">
        <v>54.98</v>
      </c>
      <c r="B5501" s="3">
        <v>261.48887967799999</v>
      </c>
    </row>
    <row r="5502" spans="1:2" x14ac:dyDescent="0.25">
      <c r="A5502" s="3">
        <v>54.99</v>
      </c>
      <c r="B5502" s="3">
        <v>261.50111437100003</v>
      </c>
    </row>
    <row r="5503" spans="1:2" x14ac:dyDescent="0.25">
      <c r="A5503" s="3">
        <v>55</v>
      </c>
      <c r="B5503" s="3">
        <v>261.51326717299997</v>
      </c>
    </row>
    <row r="5504" spans="1:2" x14ac:dyDescent="0.25">
      <c r="A5504" s="3">
        <v>55.01</v>
      </c>
      <c r="B5504" s="3">
        <v>261.52533793399999</v>
      </c>
    </row>
    <row r="5505" spans="1:2" x14ac:dyDescent="0.25">
      <c r="A5505" s="3">
        <v>55.02</v>
      </c>
      <c r="B5505" s="3">
        <v>261.53732650400002</v>
      </c>
    </row>
    <row r="5506" spans="1:2" x14ac:dyDescent="0.25">
      <c r="A5506" s="3">
        <v>55.03</v>
      </c>
      <c r="B5506" s="3">
        <v>261.54923273100002</v>
      </c>
    </row>
    <row r="5507" spans="1:2" x14ac:dyDescent="0.25">
      <c r="A5507" s="3">
        <v>55.04</v>
      </c>
      <c r="B5507" s="3">
        <v>261.561056463</v>
      </c>
    </row>
    <row r="5508" spans="1:2" x14ac:dyDescent="0.25">
      <c r="A5508" s="3">
        <v>55.05</v>
      </c>
      <c r="B5508" s="3">
        <v>261.57279754699999</v>
      </c>
    </row>
    <row r="5509" spans="1:2" x14ac:dyDescent="0.25">
      <c r="A5509" s="3">
        <v>55.06</v>
      </c>
      <c r="B5509" s="3">
        <v>261.58445583000002</v>
      </c>
    </row>
    <row r="5510" spans="1:2" x14ac:dyDescent="0.25">
      <c r="A5510" s="3">
        <v>55.07</v>
      </c>
      <c r="B5510" s="3">
        <v>261.59603115900001</v>
      </c>
    </row>
    <row r="5511" spans="1:2" x14ac:dyDescent="0.25">
      <c r="A5511" s="3">
        <v>55.08</v>
      </c>
      <c r="B5511" s="3">
        <v>261.60752337899999</v>
      </c>
    </row>
    <row r="5512" spans="1:2" x14ac:dyDescent="0.25">
      <c r="A5512" s="3">
        <v>55.09</v>
      </c>
      <c r="B5512" s="3">
        <v>261.61893233400002</v>
      </c>
    </row>
    <row r="5513" spans="1:2" x14ac:dyDescent="0.25">
      <c r="A5513" s="3">
        <v>55.1</v>
      </c>
      <c r="B5513" s="3">
        <v>261.63025786899999</v>
      </c>
    </row>
    <row r="5514" spans="1:2" x14ac:dyDescent="0.25">
      <c r="A5514" s="3">
        <v>55.11</v>
      </c>
      <c r="B5514" s="3">
        <v>261.64149982800001</v>
      </c>
    </row>
    <row r="5515" spans="1:2" x14ac:dyDescent="0.25">
      <c r="A5515" s="3">
        <v>55.12</v>
      </c>
      <c r="B5515" s="3">
        <v>261.65265805400003</v>
      </c>
    </row>
    <row r="5516" spans="1:2" x14ac:dyDescent="0.25">
      <c r="A5516" s="3">
        <v>55.13</v>
      </c>
      <c r="B5516" s="3">
        <v>261.66373238900002</v>
      </c>
    </row>
    <row r="5517" spans="1:2" x14ac:dyDescent="0.25">
      <c r="A5517" s="3">
        <v>55.14</v>
      </c>
      <c r="B5517" s="3">
        <v>261.674722675</v>
      </c>
    </row>
    <row r="5518" spans="1:2" x14ac:dyDescent="0.25">
      <c r="A5518" s="3">
        <v>55.15</v>
      </c>
      <c r="B5518" s="3">
        <v>261.685628753</v>
      </c>
    </row>
    <row r="5519" spans="1:2" x14ac:dyDescent="0.25">
      <c r="A5519" s="3">
        <v>55.16</v>
      </c>
      <c r="B5519" s="3">
        <v>261.69645046400001</v>
      </c>
    </row>
    <row r="5520" spans="1:2" x14ac:dyDescent="0.25">
      <c r="A5520" s="3">
        <v>55.17</v>
      </c>
      <c r="B5520" s="3">
        <v>261.70718764700001</v>
      </c>
    </row>
    <row r="5521" spans="1:2" x14ac:dyDescent="0.25">
      <c r="A5521" s="3">
        <v>55.18</v>
      </c>
      <c r="B5521" s="3">
        <v>261.717840142</v>
      </c>
    </row>
    <row r="5522" spans="1:2" x14ac:dyDescent="0.25">
      <c r="A5522" s="3">
        <v>55.19</v>
      </c>
      <c r="B5522" s="3">
        <v>261.72840778699998</v>
      </c>
    </row>
    <row r="5523" spans="1:2" x14ac:dyDescent="0.25">
      <c r="A5523" s="3">
        <v>55.2</v>
      </c>
      <c r="B5523" s="3">
        <v>261.73889042000002</v>
      </c>
    </row>
    <row r="5524" spans="1:2" x14ac:dyDescent="0.25">
      <c r="A5524" s="3">
        <v>55.21</v>
      </c>
      <c r="B5524" s="3">
        <v>261.74928787800002</v>
      </c>
    </row>
    <row r="5525" spans="1:2" x14ac:dyDescent="0.25">
      <c r="A5525" s="3">
        <v>55.22</v>
      </c>
      <c r="B5525" s="3">
        <v>261.759599998</v>
      </c>
    </row>
    <row r="5526" spans="1:2" x14ac:dyDescent="0.25">
      <c r="A5526" s="3">
        <v>55.23</v>
      </c>
      <c r="B5526" s="3">
        <v>261.769826615</v>
      </c>
    </row>
    <row r="5527" spans="1:2" x14ac:dyDescent="0.25">
      <c r="A5527" s="3">
        <v>55.24</v>
      </c>
      <c r="B5527" s="3">
        <v>261.77996756599998</v>
      </c>
    </row>
    <row r="5528" spans="1:2" x14ac:dyDescent="0.25">
      <c r="A5528" s="3">
        <v>55.25</v>
      </c>
      <c r="B5528" s="3">
        <v>261.79002268300002</v>
      </c>
    </row>
    <row r="5529" spans="1:2" x14ac:dyDescent="0.25">
      <c r="A5529" s="3">
        <v>55.26</v>
      </c>
      <c r="B5529" s="3">
        <v>261.79999180200002</v>
      </c>
    </row>
    <row r="5530" spans="1:2" x14ac:dyDescent="0.25">
      <c r="A5530" s="3">
        <v>55.27</v>
      </c>
      <c r="B5530" s="3">
        <v>261.80987475400002</v>
      </c>
    </row>
    <row r="5531" spans="1:2" x14ac:dyDescent="0.25">
      <c r="A5531" s="3">
        <v>55.28</v>
      </c>
      <c r="B5531" s="3">
        <v>261.81967137300001</v>
      </c>
    </row>
    <row r="5532" spans="1:2" x14ac:dyDescent="0.25">
      <c r="A5532" s="3">
        <v>55.29</v>
      </c>
      <c r="B5532" s="3">
        <v>261.82938149</v>
      </c>
    </row>
    <row r="5533" spans="1:2" x14ac:dyDescent="0.25">
      <c r="A5533" s="3">
        <v>55.3</v>
      </c>
      <c r="B5533" s="3">
        <v>261.83900493599998</v>
      </c>
    </row>
    <row r="5534" spans="1:2" x14ac:dyDescent="0.25">
      <c r="A5534" s="3">
        <v>55.31</v>
      </c>
      <c r="B5534" s="3">
        <v>261.84854154200002</v>
      </c>
    </row>
    <row r="5535" spans="1:2" x14ac:dyDescent="0.25">
      <c r="A5535" s="3">
        <v>55.32</v>
      </c>
      <c r="B5535" s="3">
        <v>261.857991137</v>
      </c>
    </row>
    <row r="5536" spans="1:2" x14ac:dyDescent="0.25">
      <c r="A5536" s="3">
        <v>55.33</v>
      </c>
      <c r="B5536" s="3">
        <v>261.86735354899997</v>
      </c>
    </row>
    <row r="5537" spans="1:2" x14ac:dyDescent="0.25">
      <c r="A5537" s="3">
        <v>55.34</v>
      </c>
      <c r="B5537" s="3">
        <v>261.87662860699999</v>
      </c>
    </row>
    <row r="5538" spans="1:2" x14ac:dyDescent="0.25">
      <c r="A5538" s="3">
        <v>55.35</v>
      </c>
      <c r="B5538" s="3">
        <v>261.885816138</v>
      </c>
    </row>
    <row r="5539" spans="1:2" x14ac:dyDescent="0.25">
      <c r="A5539" s="3">
        <v>55.36</v>
      </c>
      <c r="B5539" s="3">
        <v>261.89491596900001</v>
      </c>
    </row>
    <row r="5540" spans="1:2" x14ac:dyDescent="0.25">
      <c r="A5540" s="3">
        <v>55.37</v>
      </c>
      <c r="B5540" s="3">
        <v>261.903927925</v>
      </c>
    </row>
    <row r="5541" spans="1:2" x14ac:dyDescent="0.25">
      <c r="A5541" s="3">
        <v>55.38</v>
      </c>
      <c r="B5541" s="3">
        <v>261.912851832</v>
      </c>
    </row>
    <row r="5542" spans="1:2" x14ac:dyDescent="0.25">
      <c r="A5542" s="3">
        <v>55.39</v>
      </c>
      <c r="B5542" s="3">
        <v>261.92168751399998</v>
      </c>
    </row>
    <row r="5543" spans="1:2" x14ac:dyDescent="0.25">
      <c r="A5543" s="3">
        <v>55.4</v>
      </c>
      <c r="B5543" s="3">
        <v>261.930434795</v>
      </c>
    </row>
    <row r="5544" spans="1:2" x14ac:dyDescent="0.25">
      <c r="A5544" s="3">
        <v>55.41</v>
      </c>
      <c r="B5544" s="3">
        <v>261.939093496</v>
      </c>
    </row>
    <row r="5545" spans="1:2" x14ac:dyDescent="0.25">
      <c r="A5545" s="3">
        <v>55.42</v>
      </c>
      <c r="B5545" s="3">
        <v>261.94766344200002</v>
      </c>
    </row>
    <row r="5546" spans="1:2" x14ac:dyDescent="0.25">
      <c r="A5546" s="3">
        <v>55.43</v>
      </c>
      <c r="B5546" s="3">
        <v>261.95614445199999</v>
      </c>
    </row>
    <row r="5547" spans="1:2" x14ac:dyDescent="0.25">
      <c r="A5547" s="3">
        <v>55.44</v>
      </c>
      <c r="B5547" s="3">
        <v>261.96453634699998</v>
      </c>
    </row>
    <row r="5548" spans="1:2" x14ac:dyDescent="0.25">
      <c r="A5548" s="3">
        <v>55.45</v>
      </c>
      <c r="B5548" s="3">
        <v>261.97283894700001</v>
      </c>
    </row>
    <row r="5549" spans="1:2" x14ac:dyDescent="0.25">
      <c r="A5549" s="3">
        <v>55.46</v>
      </c>
      <c r="B5549" s="3">
        <v>261.98105207100002</v>
      </c>
    </row>
    <row r="5550" spans="1:2" x14ac:dyDescent="0.25">
      <c r="A5550" s="3">
        <v>55.47</v>
      </c>
      <c r="B5550" s="3">
        <v>261.98917553699999</v>
      </c>
    </row>
    <row r="5551" spans="1:2" x14ac:dyDescent="0.25">
      <c r="A5551" s="3">
        <v>55.48</v>
      </c>
      <c r="B5551" s="3">
        <v>261.997209161</v>
      </c>
    </row>
    <row r="5552" spans="1:2" x14ac:dyDescent="0.25">
      <c r="A5552" s="3">
        <v>55.49</v>
      </c>
      <c r="B5552" s="3">
        <v>262.00515276200002</v>
      </c>
    </row>
    <row r="5553" spans="1:2" x14ac:dyDescent="0.25">
      <c r="A5553" s="3">
        <v>55.5</v>
      </c>
      <c r="B5553" s="3">
        <v>262.01300615299999</v>
      </c>
    </row>
    <row r="5554" spans="1:2" x14ac:dyDescent="0.25">
      <c r="A5554" s="3">
        <v>55.51</v>
      </c>
      <c r="B5554" s="3">
        <v>262.02076915100002</v>
      </c>
    </row>
    <row r="5555" spans="1:2" x14ac:dyDescent="0.25">
      <c r="A5555" s="3">
        <v>55.52</v>
      </c>
      <c r="B5555" s="3">
        <v>262.02844156800001</v>
      </c>
    </row>
    <row r="5556" spans="1:2" x14ac:dyDescent="0.25">
      <c r="A5556" s="3">
        <v>55.53</v>
      </c>
      <c r="B5556" s="3">
        <v>262.03602321900001</v>
      </c>
    </row>
    <row r="5557" spans="1:2" x14ac:dyDescent="0.25">
      <c r="A5557" s="3">
        <v>55.54</v>
      </c>
      <c r="B5557" s="3">
        <v>262.04351391500001</v>
      </c>
    </row>
    <row r="5558" spans="1:2" x14ac:dyDescent="0.25">
      <c r="A5558" s="3">
        <v>55.55</v>
      </c>
      <c r="B5558" s="3">
        <v>262.05091346799998</v>
      </c>
    </row>
    <row r="5559" spans="1:2" x14ac:dyDescent="0.25">
      <c r="A5559" s="3">
        <v>55.56</v>
      </c>
      <c r="B5559" s="3">
        <v>262.05822168899999</v>
      </c>
    </row>
    <row r="5560" spans="1:2" x14ac:dyDescent="0.25">
      <c r="A5560" s="3">
        <v>55.57</v>
      </c>
      <c r="B5560" s="3">
        <v>262.06543838699997</v>
      </c>
    </row>
    <row r="5561" spans="1:2" x14ac:dyDescent="0.25">
      <c r="A5561" s="3">
        <v>55.58</v>
      </c>
      <c r="B5561" s="3">
        <v>262.072563371</v>
      </c>
    </row>
    <row r="5562" spans="1:2" x14ac:dyDescent="0.25">
      <c r="A5562" s="3">
        <v>55.59</v>
      </c>
      <c r="B5562" s="3">
        <v>262.07959644900001</v>
      </c>
    </row>
    <row r="5563" spans="1:2" x14ac:dyDescent="0.25">
      <c r="A5563" s="3">
        <v>55.6</v>
      </c>
      <c r="B5563" s="3">
        <v>262.08653742899997</v>
      </c>
    </row>
    <row r="5564" spans="1:2" x14ac:dyDescent="0.25">
      <c r="A5564" s="3">
        <v>55.61</v>
      </c>
      <c r="B5564" s="3">
        <v>262.09338611599998</v>
      </c>
    </row>
    <row r="5565" spans="1:2" x14ac:dyDescent="0.25">
      <c r="A5565" s="3">
        <v>55.62</v>
      </c>
      <c r="B5565" s="3">
        <v>262.10014231600002</v>
      </c>
    </row>
    <row r="5566" spans="1:2" x14ac:dyDescent="0.25">
      <c r="A5566" s="3">
        <v>55.63</v>
      </c>
      <c r="B5566" s="3">
        <v>262.10680583300001</v>
      </c>
    </row>
    <row r="5567" spans="1:2" x14ac:dyDescent="0.25">
      <c r="A5567" s="3">
        <v>55.64</v>
      </c>
      <c r="B5567" s="3">
        <v>262.11337647099998</v>
      </c>
    </row>
    <row r="5568" spans="1:2" x14ac:dyDescent="0.25">
      <c r="A5568" s="3">
        <v>55.65</v>
      </c>
      <c r="B5568" s="3">
        <v>262.11985403199998</v>
      </c>
    </row>
    <row r="5569" spans="1:2" x14ac:dyDescent="0.25">
      <c r="A5569" s="3">
        <v>55.66</v>
      </c>
      <c r="B5569" s="3">
        <v>262.12623831899998</v>
      </c>
    </row>
    <row r="5570" spans="1:2" x14ac:dyDescent="0.25">
      <c r="A5570" s="3">
        <v>55.67</v>
      </c>
      <c r="B5570" s="3">
        <v>262.13252913100001</v>
      </c>
    </row>
    <row r="5571" spans="1:2" x14ac:dyDescent="0.25">
      <c r="A5571" s="3">
        <v>55.68</v>
      </c>
      <c r="B5571" s="3">
        <v>262.13872626900002</v>
      </c>
    </row>
    <row r="5572" spans="1:2" x14ac:dyDescent="0.25">
      <c r="A5572" s="3">
        <v>55.69</v>
      </c>
      <c r="B5572" s="3">
        <v>262.14482953200002</v>
      </c>
    </row>
    <row r="5573" spans="1:2" x14ac:dyDescent="0.25">
      <c r="A5573" s="3">
        <v>55.7</v>
      </c>
      <c r="B5573" s="3">
        <v>262.150838717</v>
      </c>
    </row>
    <row r="5574" spans="1:2" x14ac:dyDescent="0.25">
      <c r="A5574" s="3">
        <v>55.71</v>
      </c>
      <c r="B5574" s="3">
        <v>262.15675362100001</v>
      </c>
    </row>
    <row r="5575" spans="1:2" x14ac:dyDescent="0.25">
      <c r="A5575" s="3">
        <v>55.72</v>
      </c>
      <c r="B5575" s="3">
        <v>262.16257404100003</v>
      </c>
    </row>
    <row r="5576" spans="1:2" x14ac:dyDescent="0.25">
      <c r="A5576" s="3">
        <v>55.73</v>
      </c>
      <c r="B5576" s="3">
        <v>262.16829977200001</v>
      </c>
    </row>
    <row r="5577" spans="1:2" x14ac:dyDescent="0.25">
      <c r="A5577" s="3">
        <v>55.74</v>
      </c>
      <c r="B5577" s="3">
        <v>262.17393060699999</v>
      </c>
    </row>
    <row r="5578" spans="1:2" x14ac:dyDescent="0.25">
      <c r="A5578" s="3">
        <v>55.75</v>
      </c>
      <c r="B5578" s="3">
        <v>262.17946633999998</v>
      </c>
    </row>
    <row r="5579" spans="1:2" x14ac:dyDescent="0.25">
      <c r="A5579" s="3">
        <v>55.76</v>
      </c>
      <c r="B5579" s="3">
        <v>262.18490676200003</v>
      </c>
    </row>
    <row r="5580" spans="1:2" x14ac:dyDescent="0.25">
      <c r="A5580" s="3">
        <v>55.77</v>
      </c>
      <c r="B5580" s="3">
        <v>262.19025166599999</v>
      </c>
    </row>
    <row r="5581" spans="1:2" x14ac:dyDescent="0.25">
      <c r="A5581" s="3">
        <v>55.78</v>
      </c>
      <c r="B5581" s="3">
        <v>262.19550084000002</v>
      </c>
    </row>
    <row r="5582" spans="1:2" x14ac:dyDescent="0.25">
      <c r="A5582" s="3">
        <v>55.79</v>
      </c>
      <c r="B5582" s="3">
        <v>262.200654074</v>
      </c>
    </row>
    <row r="5583" spans="1:2" x14ac:dyDescent="0.25">
      <c r="A5583" s="3">
        <v>55.8</v>
      </c>
      <c r="B5583" s="3">
        <v>262.20571115600001</v>
      </c>
    </row>
    <row r="5584" spans="1:2" x14ac:dyDescent="0.25">
      <c r="A5584" s="3">
        <v>55.81</v>
      </c>
      <c r="B5584" s="3">
        <v>262.21067187300002</v>
      </c>
    </row>
    <row r="5585" spans="1:2" x14ac:dyDescent="0.25">
      <c r="A5585" s="3">
        <v>55.82</v>
      </c>
      <c r="B5585" s="3">
        <v>262.21553600999999</v>
      </c>
    </row>
    <row r="5586" spans="1:2" x14ac:dyDescent="0.25">
      <c r="A5586" s="3">
        <v>55.83</v>
      </c>
      <c r="B5586" s="3">
        <v>262.22030335400001</v>
      </c>
    </row>
    <row r="5587" spans="1:2" x14ac:dyDescent="0.25">
      <c r="A5587" s="3">
        <v>55.84</v>
      </c>
      <c r="B5587" s="3">
        <v>262.22497368699999</v>
      </c>
    </row>
    <row r="5588" spans="1:2" x14ac:dyDescent="0.25">
      <c r="A5588" s="3">
        <v>55.85</v>
      </c>
      <c r="B5588" s="3">
        <v>262.22954679200001</v>
      </c>
    </row>
    <row r="5589" spans="1:2" x14ac:dyDescent="0.25">
      <c r="A5589" s="3">
        <v>55.86</v>
      </c>
      <c r="B5589" s="3">
        <v>262.23402245099999</v>
      </c>
    </row>
    <row r="5590" spans="1:2" x14ac:dyDescent="0.25">
      <c r="A5590" s="3">
        <v>55.87</v>
      </c>
      <c r="B5590" s="3">
        <v>262.23840044500002</v>
      </c>
    </row>
    <row r="5591" spans="1:2" x14ac:dyDescent="0.25">
      <c r="A5591" s="3">
        <v>55.88</v>
      </c>
      <c r="B5591" s="3">
        <v>262.24268055300001</v>
      </c>
    </row>
    <row r="5592" spans="1:2" x14ac:dyDescent="0.25">
      <c r="A5592" s="3">
        <v>55.89</v>
      </c>
      <c r="B5592" s="3">
        <v>262.24686255300003</v>
      </c>
    </row>
    <row r="5593" spans="1:2" x14ac:dyDescent="0.25">
      <c r="A5593" s="3">
        <v>55.9</v>
      </c>
      <c r="B5593" s="3">
        <v>262.25094622400002</v>
      </c>
    </row>
    <row r="5594" spans="1:2" x14ac:dyDescent="0.25">
      <c r="A5594" s="3">
        <v>55.91</v>
      </c>
      <c r="B5594" s="3">
        <v>262.25493133999998</v>
      </c>
    </row>
    <row r="5595" spans="1:2" x14ac:dyDescent="0.25">
      <c r="A5595" s="3">
        <v>55.92</v>
      </c>
      <c r="B5595" s="3">
        <v>262.25881767700002</v>
      </c>
    </row>
    <row r="5596" spans="1:2" x14ac:dyDescent="0.25">
      <c r="A5596" s="3">
        <v>55.93</v>
      </c>
      <c r="B5596" s="3">
        <v>262.26260500900003</v>
      </c>
    </row>
    <row r="5597" spans="1:2" x14ac:dyDescent="0.25">
      <c r="A5597" s="3">
        <v>55.94</v>
      </c>
      <c r="B5597" s="3">
        <v>262.26629310999999</v>
      </c>
    </row>
    <row r="5598" spans="1:2" x14ac:dyDescent="0.25">
      <c r="A5598" s="3">
        <v>55.95</v>
      </c>
      <c r="B5598" s="3">
        <v>262.26988174899998</v>
      </c>
    </row>
    <row r="5599" spans="1:2" x14ac:dyDescent="0.25">
      <c r="A5599" s="3">
        <v>55.96</v>
      </c>
      <c r="B5599" s="3">
        <v>262.27337069800001</v>
      </c>
    </row>
    <row r="5600" spans="1:2" x14ac:dyDescent="0.25">
      <c r="A5600" s="3">
        <v>55.97</v>
      </c>
      <c r="B5600" s="3">
        <v>262.27675972600002</v>
      </c>
    </row>
    <row r="5601" spans="1:2" x14ac:dyDescent="0.25">
      <c r="A5601" s="3">
        <v>55.98</v>
      </c>
      <c r="B5601" s="3">
        <v>262.28004860200002</v>
      </c>
    </row>
    <row r="5602" spans="1:2" x14ac:dyDescent="0.25">
      <c r="A5602" s="3">
        <v>55.99</v>
      </c>
      <c r="B5602" s="3">
        <v>262.28323709099999</v>
      </c>
    </row>
    <row r="5603" spans="1:2" x14ac:dyDescent="0.25">
      <c r="A5603" s="3">
        <v>56</v>
      </c>
      <c r="B5603" s="3">
        <v>262.28632496</v>
      </c>
    </row>
    <row r="5604" spans="1:2" x14ac:dyDescent="0.25">
      <c r="A5604" s="3">
        <v>56.01</v>
      </c>
      <c r="B5604" s="3">
        <v>262.289311973</v>
      </c>
    </row>
    <row r="5605" spans="1:2" x14ac:dyDescent="0.25">
      <c r="A5605" s="3">
        <v>56.02</v>
      </c>
      <c r="B5605" s="3">
        <v>262.29219789400003</v>
      </c>
    </row>
    <row r="5606" spans="1:2" x14ac:dyDescent="0.25">
      <c r="A5606" s="3">
        <v>56.03</v>
      </c>
      <c r="B5606" s="3">
        <v>262.294982484</v>
      </c>
    </row>
    <row r="5607" spans="1:2" x14ac:dyDescent="0.25">
      <c r="A5607" s="3">
        <v>56.04</v>
      </c>
      <c r="B5607" s="3">
        <v>262.29766550400001</v>
      </c>
    </row>
    <row r="5608" spans="1:2" x14ac:dyDescent="0.25">
      <c r="A5608" s="3">
        <v>56.05</v>
      </c>
      <c r="B5608" s="3">
        <v>262.30024671400002</v>
      </c>
    </row>
    <row r="5609" spans="1:2" x14ac:dyDescent="0.25">
      <c r="A5609" s="3">
        <v>56.06</v>
      </c>
      <c r="B5609" s="3">
        <v>262.30272587299999</v>
      </c>
    </row>
    <row r="5610" spans="1:2" x14ac:dyDescent="0.25">
      <c r="A5610" s="3">
        <v>56.07</v>
      </c>
      <c r="B5610" s="3">
        <v>262.30510273599998</v>
      </c>
    </row>
    <row r="5611" spans="1:2" x14ac:dyDescent="0.25">
      <c r="A5611" s="3">
        <v>56.08</v>
      </c>
      <c r="B5611" s="3">
        <v>262.30737705899998</v>
      </c>
    </row>
    <row r="5612" spans="1:2" x14ac:dyDescent="0.25">
      <c r="A5612" s="3">
        <v>56.09</v>
      </c>
      <c r="B5612" s="3">
        <v>262.30954859799999</v>
      </c>
    </row>
    <row r="5613" spans="1:2" x14ac:dyDescent="0.25">
      <c r="A5613" s="3">
        <v>56.1</v>
      </c>
      <c r="B5613" s="3">
        <v>262.31161710499998</v>
      </c>
    </row>
    <row r="5614" spans="1:2" x14ac:dyDescent="0.25">
      <c r="A5614" s="3">
        <v>56.11</v>
      </c>
      <c r="B5614" s="3">
        <v>262.31358233100002</v>
      </c>
    </row>
    <row r="5615" spans="1:2" x14ac:dyDescent="0.25">
      <c r="A5615" s="3">
        <v>56.12</v>
      </c>
      <c r="B5615" s="3">
        <v>262.315444028</v>
      </c>
    </row>
    <row r="5616" spans="1:2" x14ac:dyDescent="0.25">
      <c r="A5616" s="3">
        <v>56.13</v>
      </c>
      <c r="B5616" s="3">
        <v>262.31720194500002</v>
      </c>
    </row>
    <row r="5617" spans="1:2" x14ac:dyDescent="0.25">
      <c r="A5617" s="3">
        <v>56.14</v>
      </c>
      <c r="B5617" s="3">
        <v>262.31885582799998</v>
      </c>
    </row>
    <row r="5618" spans="1:2" x14ac:dyDescent="0.25">
      <c r="A5618" s="3">
        <v>56.15</v>
      </c>
      <c r="B5618" s="3">
        <v>262.32040542499999</v>
      </c>
    </row>
    <row r="5619" spans="1:2" x14ac:dyDescent="0.25">
      <c r="A5619" s="3">
        <v>56.16</v>
      </c>
      <c r="B5619" s="3">
        <v>262.32185048100001</v>
      </c>
    </row>
    <row r="5620" spans="1:2" x14ac:dyDescent="0.25">
      <c r="A5620" s="3">
        <v>56.17</v>
      </c>
      <c r="B5620" s="3">
        <v>262.32319073899998</v>
      </c>
    </row>
    <row r="5621" spans="1:2" x14ac:dyDescent="0.25">
      <c r="A5621" s="3">
        <v>56.18</v>
      </c>
      <c r="B5621" s="3">
        <v>262.32442594000003</v>
      </c>
    </row>
    <row r="5622" spans="1:2" x14ac:dyDescent="0.25">
      <c r="A5622" s="3">
        <v>56.19</v>
      </c>
      <c r="B5622" s="3">
        <v>262.32555582700002</v>
      </c>
    </row>
    <row r="5623" spans="1:2" x14ac:dyDescent="0.25">
      <c r="A5623" s="3">
        <v>56.2</v>
      </c>
      <c r="B5623" s="3">
        <v>262.32658013899999</v>
      </c>
    </row>
    <row r="5624" spans="1:2" x14ac:dyDescent="0.25">
      <c r="A5624" s="3">
        <v>56.21</v>
      </c>
      <c r="B5624" s="3">
        <v>262.32749861299999</v>
      </c>
    </row>
    <row r="5625" spans="1:2" x14ac:dyDescent="0.25">
      <c r="A5625" s="3">
        <v>56.22</v>
      </c>
      <c r="B5625" s="3">
        <v>262.32831098499997</v>
      </c>
    </row>
    <row r="5626" spans="1:2" x14ac:dyDescent="0.25">
      <c r="A5626" s="3">
        <v>56.23</v>
      </c>
      <c r="B5626" s="3">
        <v>262.32901699199999</v>
      </c>
    </row>
    <row r="5627" spans="1:2" x14ac:dyDescent="0.25">
      <c r="A5627" s="3">
        <v>56.24</v>
      </c>
      <c r="B5627" s="3">
        <v>262.32961636599998</v>
      </c>
    </row>
    <row r="5628" spans="1:2" x14ac:dyDescent="0.25">
      <c r="A5628" s="3">
        <v>56.25</v>
      </c>
      <c r="B5628" s="3">
        <v>262.33010883999998</v>
      </c>
    </row>
    <row r="5629" spans="1:2" x14ac:dyDescent="0.25">
      <c r="A5629" s="3">
        <v>56.26</v>
      </c>
      <c r="B5629" s="3">
        <v>262.33049414300001</v>
      </c>
    </row>
    <row r="5630" spans="1:2" x14ac:dyDescent="0.25">
      <c r="A5630" s="3">
        <v>56.27</v>
      </c>
      <c r="B5630" s="3">
        <v>262.33077200600002</v>
      </c>
    </row>
    <row r="5631" spans="1:2" x14ac:dyDescent="0.25">
      <c r="A5631" s="3">
        <v>56.28</v>
      </c>
      <c r="B5631" s="3">
        <v>262.330942155</v>
      </c>
    </row>
    <row r="5632" spans="1:2" x14ac:dyDescent="0.25">
      <c r="A5632" s="3">
        <v>56.29</v>
      </c>
      <c r="B5632" s="3">
        <v>262.33100431700001</v>
      </c>
    </row>
    <row r="5633" spans="1:2" x14ac:dyDescent="0.25">
      <c r="A5633" s="3">
        <v>56.3</v>
      </c>
      <c r="B5633" s="3">
        <v>262.33095821500001</v>
      </c>
    </row>
    <row r="5634" spans="1:2" x14ac:dyDescent="0.25">
      <c r="A5634" s="3">
        <v>56.31</v>
      </c>
      <c r="B5634" s="3">
        <v>262.33080357400002</v>
      </c>
    </row>
    <row r="5635" spans="1:2" x14ac:dyDescent="0.25">
      <c r="A5635" s="3">
        <v>56.32</v>
      </c>
      <c r="B5635" s="3">
        <v>262.33054011299998</v>
      </c>
    </row>
    <row r="5636" spans="1:2" x14ac:dyDescent="0.25">
      <c r="A5636" s="3">
        <v>56.33</v>
      </c>
      <c r="B5636" s="3">
        <v>262.33016755300002</v>
      </c>
    </row>
    <row r="5637" spans="1:2" x14ac:dyDescent="0.25">
      <c r="A5637" s="3">
        <v>56.34</v>
      </c>
      <c r="B5637" s="3">
        <v>262.32968561199999</v>
      </c>
    </row>
    <row r="5638" spans="1:2" x14ac:dyDescent="0.25">
      <c r="A5638" s="3">
        <v>56.35</v>
      </c>
      <c r="B5638" s="3">
        <v>262.32909400599999</v>
      </c>
    </row>
    <row r="5639" spans="1:2" x14ac:dyDescent="0.25">
      <c r="A5639" s="3">
        <v>56.36</v>
      </c>
      <c r="B5639" s="3">
        <v>262.32839245000002</v>
      </c>
    </row>
    <row r="5640" spans="1:2" x14ac:dyDescent="0.25">
      <c r="A5640" s="3">
        <v>56.37</v>
      </c>
      <c r="B5640" s="3">
        <v>262.327580657</v>
      </c>
    </row>
    <row r="5641" spans="1:2" x14ac:dyDescent="0.25">
      <c r="A5641" s="3">
        <v>56.38</v>
      </c>
      <c r="B5641" s="3">
        <v>262.32665833900001</v>
      </c>
    </row>
    <row r="5642" spans="1:2" x14ac:dyDescent="0.25">
      <c r="A5642" s="3">
        <v>56.39</v>
      </c>
      <c r="B5642" s="3">
        <v>262.325625204</v>
      </c>
    </row>
    <row r="5643" spans="1:2" x14ac:dyDescent="0.25">
      <c r="A5643" s="3">
        <v>56.4</v>
      </c>
      <c r="B5643" s="3">
        <v>262.32448096299998</v>
      </c>
    </row>
    <row r="5644" spans="1:2" x14ac:dyDescent="0.25">
      <c r="A5644" s="3">
        <v>56.41</v>
      </c>
      <c r="B5644" s="3">
        <v>262.32322531900002</v>
      </c>
    </row>
    <row r="5645" spans="1:2" x14ac:dyDescent="0.25">
      <c r="A5645" s="3">
        <v>56.42</v>
      </c>
      <c r="B5645" s="3">
        <v>262.32185798</v>
      </c>
    </row>
    <row r="5646" spans="1:2" x14ac:dyDescent="0.25">
      <c r="A5646" s="3">
        <v>56.43</v>
      </c>
      <c r="B5646" s="3">
        <v>262.32037864599999</v>
      </c>
    </row>
    <row r="5647" spans="1:2" x14ac:dyDescent="0.25">
      <c r="A5647" s="3">
        <v>56.44</v>
      </c>
      <c r="B5647" s="3">
        <v>262.31878701900001</v>
      </c>
    </row>
    <row r="5648" spans="1:2" x14ac:dyDescent="0.25">
      <c r="A5648" s="3">
        <v>56.45</v>
      </c>
      <c r="B5648" s="3">
        <v>262.31708279899999</v>
      </c>
    </row>
    <row r="5649" spans="1:2" x14ac:dyDescent="0.25">
      <c r="A5649" s="3">
        <v>56.46</v>
      </c>
      <c r="B5649" s="3">
        <v>262.31526568300001</v>
      </c>
    </row>
    <row r="5650" spans="1:2" x14ac:dyDescent="0.25">
      <c r="A5650" s="3">
        <v>56.47</v>
      </c>
      <c r="B5650" s="3">
        <v>262.31333536699998</v>
      </c>
    </row>
    <row r="5651" spans="1:2" x14ac:dyDescent="0.25">
      <c r="A5651" s="3">
        <v>56.48</v>
      </c>
      <c r="B5651" s="3">
        <v>262.31129154400003</v>
      </c>
    </row>
    <row r="5652" spans="1:2" x14ac:dyDescent="0.25">
      <c r="A5652" s="3">
        <v>56.49</v>
      </c>
      <c r="B5652" s="3">
        <v>262.30913390699999</v>
      </c>
    </row>
    <row r="5653" spans="1:2" x14ac:dyDescent="0.25">
      <c r="A5653" s="3">
        <v>56.5</v>
      </c>
      <c r="B5653" s="3">
        <v>262.30686214600001</v>
      </c>
    </row>
    <row r="5654" spans="1:2" x14ac:dyDescent="0.25">
      <c r="A5654" s="3">
        <v>56.51</v>
      </c>
      <c r="B5654" s="3">
        <v>262.30447594899999</v>
      </c>
    </row>
    <row r="5655" spans="1:2" x14ac:dyDescent="0.25">
      <c r="A5655" s="3">
        <v>56.52</v>
      </c>
      <c r="B5655" s="3">
        <v>262.30197500200001</v>
      </c>
    </row>
    <row r="5656" spans="1:2" x14ac:dyDescent="0.25">
      <c r="A5656" s="3">
        <v>56.53</v>
      </c>
      <c r="B5656" s="3">
        <v>262.29935898899998</v>
      </c>
    </row>
    <row r="5657" spans="1:2" x14ac:dyDescent="0.25">
      <c r="A5657" s="3">
        <v>56.54</v>
      </c>
      <c r="B5657" s="3">
        <v>262.29662759399997</v>
      </c>
    </row>
    <row r="5658" spans="1:2" x14ac:dyDescent="0.25">
      <c r="A5658" s="3">
        <v>56.55</v>
      </c>
      <c r="B5658" s="3">
        <v>262.293780497</v>
      </c>
    </row>
    <row r="5659" spans="1:2" x14ac:dyDescent="0.25">
      <c r="A5659" s="3">
        <v>56.56</v>
      </c>
      <c r="B5659" s="3">
        <v>262.29081737600001</v>
      </c>
    </row>
    <row r="5660" spans="1:2" x14ac:dyDescent="0.25">
      <c r="A5660" s="3">
        <v>56.57</v>
      </c>
      <c r="B5660" s="3">
        <v>262.287737908</v>
      </c>
    </row>
    <row r="5661" spans="1:2" x14ac:dyDescent="0.25">
      <c r="A5661" s="3">
        <v>56.58</v>
      </c>
      <c r="B5661" s="3">
        <v>262.284541768</v>
      </c>
    </row>
    <row r="5662" spans="1:2" x14ac:dyDescent="0.25">
      <c r="A5662" s="3">
        <v>56.59</v>
      </c>
      <c r="B5662" s="3">
        <v>262.28122862700002</v>
      </c>
    </row>
    <row r="5663" spans="1:2" x14ac:dyDescent="0.25">
      <c r="A5663" s="3">
        <v>56.6</v>
      </c>
      <c r="B5663" s="3">
        <v>262.27779815700001</v>
      </c>
    </row>
    <row r="5664" spans="1:2" x14ac:dyDescent="0.25">
      <c r="A5664" s="3">
        <v>56.61</v>
      </c>
      <c r="B5664" s="3">
        <v>262.27425002500001</v>
      </c>
    </row>
    <row r="5665" spans="1:2" x14ac:dyDescent="0.25">
      <c r="A5665" s="3">
        <v>56.62</v>
      </c>
      <c r="B5665" s="3">
        <v>262.27058389799998</v>
      </c>
    </row>
    <row r="5666" spans="1:2" x14ac:dyDescent="0.25">
      <c r="A5666" s="3">
        <v>56.63</v>
      </c>
      <c r="B5666" s="3">
        <v>262.26679944099999</v>
      </c>
    </row>
    <row r="5667" spans="1:2" x14ac:dyDescent="0.25">
      <c r="A5667" s="3">
        <v>56.64</v>
      </c>
      <c r="B5667" s="3">
        <v>262.26289631399999</v>
      </c>
    </row>
    <row r="5668" spans="1:2" x14ac:dyDescent="0.25">
      <c r="A5668" s="3">
        <v>56.65</v>
      </c>
      <c r="B5668" s="3">
        <v>262.25887417899997</v>
      </c>
    </row>
    <row r="5669" spans="1:2" x14ac:dyDescent="0.25">
      <c r="A5669" s="3">
        <v>56.66</v>
      </c>
      <c r="B5669" s="3">
        <v>262.254732692</v>
      </c>
    </row>
    <row r="5670" spans="1:2" x14ac:dyDescent="0.25">
      <c r="A5670" s="3">
        <v>56.67</v>
      </c>
      <c r="B5670" s="3">
        <v>262.25047151000001</v>
      </c>
    </row>
    <row r="5671" spans="1:2" x14ac:dyDescent="0.25">
      <c r="A5671" s="3">
        <v>56.68</v>
      </c>
      <c r="B5671" s="3">
        <v>262.24609028499998</v>
      </c>
    </row>
    <row r="5672" spans="1:2" x14ac:dyDescent="0.25">
      <c r="A5672" s="3">
        <v>56.69</v>
      </c>
      <c r="B5672" s="3">
        <v>262.24158866800002</v>
      </c>
    </row>
    <row r="5673" spans="1:2" x14ac:dyDescent="0.25">
      <c r="A5673" s="3">
        <v>56.7</v>
      </c>
      <c r="B5673" s="3">
        <v>262.23696630900002</v>
      </c>
    </row>
    <row r="5674" spans="1:2" x14ac:dyDescent="0.25">
      <c r="A5674" s="3">
        <v>56.71</v>
      </c>
      <c r="B5674" s="3">
        <v>262.232222853</v>
      </c>
    </row>
    <row r="5675" spans="1:2" x14ac:dyDescent="0.25">
      <c r="A5675" s="3">
        <v>56.72</v>
      </c>
      <c r="B5675" s="3">
        <v>262.22735794499999</v>
      </c>
    </row>
    <row r="5676" spans="1:2" x14ac:dyDescent="0.25">
      <c r="A5676" s="3">
        <v>56.73</v>
      </c>
      <c r="B5676" s="3">
        <v>262.22237122600001</v>
      </c>
    </row>
    <row r="5677" spans="1:2" x14ac:dyDescent="0.25">
      <c r="A5677" s="3">
        <v>56.74</v>
      </c>
      <c r="B5677" s="3">
        <v>262.21726233599998</v>
      </c>
    </row>
    <row r="5678" spans="1:2" x14ac:dyDescent="0.25">
      <c r="A5678" s="3">
        <v>56.75</v>
      </c>
      <c r="B5678" s="3">
        <v>262.21203091299998</v>
      </c>
    </row>
    <row r="5679" spans="1:2" x14ac:dyDescent="0.25">
      <c r="A5679" s="3">
        <v>56.76</v>
      </c>
      <c r="B5679" s="3">
        <v>262.20667658999997</v>
      </c>
    </row>
    <row r="5680" spans="1:2" x14ac:dyDescent="0.25">
      <c r="A5680" s="3">
        <v>56.77</v>
      </c>
      <c r="B5680" s="3">
        <v>262.20119899899998</v>
      </c>
    </row>
    <row r="5681" spans="1:2" x14ac:dyDescent="0.25">
      <c r="A5681" s="3">
        <v>56.78</v>
      </c>
      <c r="B5681" s="3">
        <v>262.195597771</v>
      </c>
    </row>
    <row r="5682" spans="1:2" x14ac:dyDescent="0.25">
      <c r="A5682" s="3">
        <v>56.79</v>
      </c>
      <c r="B5682" s="3">
        <v>262.18987253300003</v>
      </c>
    </row>
    <row r="5683" spans="1:2" x14ac:dyDescent="0.25">
      <c r="A5683" s="3">
        <v>56.8</v>
      </c>
      <c r="B5683" s="3">
        <v>262.18402291000001</v>
      </c>
    </row>
    <row r="5684" spans="1:2" x14ac:dyDescent="0.25">
      <c r="A5684" s="3">
        <v>56.81</v>
      </c>
      <c r="B5684" s="3">
        <v>262.17804852299997</v>
      </c>
    </row>
    <row r="5685" spans="1:2" x14ac:dyDescent="0.25">
      <c r="A5685" s="3">
        <v>56.82</v>
      </c>
      <c r="B5685" s="3">
        <v>262.171948993</v>
      </c>
    </row>
    <row r="5686" spans="1:2" x14ac:dyDescent="0.25">
      <c r="A5686" s="3">
        <v>56.83</v>
      </c>
      <c r="B5686" s="3">
        <v>262.16572393600001</v>
      </c>
    </row>
    <row r="5687" spans="1:2" x14ac:dyDescent="0.25">
      <c r="A5687" s="3">
        <v>56.84</v>
      </c>
      <c r="B5687" s="3">
        <v>262.15937296599998</v>
      </c>
    </row>
    <row r="5688" spans="1:2" x14ac:dyDescent="0.25">
      <c r="A5688" s="3">
        <v>56.85</v>
      </c>
      <c r="B5688" s="3">
        <v>262.15289569700002</v>
      </c>
    </row>
    <row r="5689" spans="1:2" x14ac:dyDescent="0.25">
      <c r="A5689" s="3">
        <v>56.86</v>
      </c>
      <c r="B5689" s="3">
        <v>262.14629173499998</v>
      </c>
    </row>
    <row r="5690" spans="1:2" x14ac:dyDescent="0.25">
      <c r="A5690" s="3">
        <v>56.87</v>
      </c>
      <c r="B5690" s="3">
        <v>262.13956068900001</v>
      </c>
    </row>
    <row r="5691" spans="1:2" x14ac:dyDescent="0.25">
      <c r="A5691" s="3">
        <v>56.88</v>
      </c>
      <c r="B5691" s="3">
        <v>262.13270216199999</v>
      </c>
    </row>
    <row r="5692" spans="1:2" x14ac:dyDescent="0.25">
      <c r="A5692" s="3">
        <v>56.89</v>
      </c>
      <c r="B5692" s="3">
        <v>262.12571575499999</v>
      </c>
    </row>
    <row r="5693" spans="1:2" x14ac:dyDescent="0.25">
      <c r="A5693" s="3">
        <v>56.9</v>
      </c>
      <c r="B5693" s="3">
        <v>262.11860106500001</v>
      </c>
    </row>
    <row r="5694" spans="1:2" x14ac:dyDescent="0.25">
      <c r="A5694" s="3">
        <v>56.91</v>
      </c>
      <c r="B5694" s="3">
        <v>262.111357688</v>
      </c>
    </row>
    <row r="5695" spans="1:2" x14ac:dyDescent="0.25">
      <c r="A5695" s="3">
        <v>56.92</v>
      </c>
      <c r="B5695" s="3">
        <v>262.10398521600001</v>
      </c>
    </row>
    <row r="5696" spans="1:2" x14ac:dyDescent="0.25">
      <c r="A5696" s="3">
        <v>56.93</v>
      </c>
      <c r="B5696" s="3">
        <v>262.09648324</v>
      </c>
    </row>
    <row r="5697" spans="1:2" x14ac:dyDescent="0.25">
      <c r="A5697" s="3">
        <v>56.94</v>
      </c>
      <c r="B5697" s="3">
        <v>262.08885134500002</v>
      </c>
    </row>
    <row r="5698" spans="1:2" x14ac:dyDescent="0.25">
      <c r="A5698" s="3">
        <v>56.95</v>
      </c>
      <c r="B5698" s="3">
        <v>262.08108911599999</v>
      </c>
    </row>
    <row r="5699" spans="1:2" x14ac:dyDescent="0.25">
      <c r="A5699" s="3">
        <v>56.96</v>
      </c>
      <c r="B5699" s="3">
        <v>262.07319613200002</v>
      </c>
    </row>
    <row r="5700" spans="1:2" x14ac:dyDescent="0.25">
      <c r="A5700" s="3">
        <v>56.97</v>
      </c>
      <c r="B5700" s="3">
        <v>262.06517197300002</v>
      </c>
    </row>
    <row r="5701" spans="1:2" x14ac:dyDescent="0.25">
      <c r="A5701" s="3">
        <v>56.98</v>
      </c>
      <c r="B5701" s="3">
        <v>262.05701621100002</v>
      </c>
    </row>
    <row r="5702" spans="1:2" x14ac:dyDescent="0.25">
      <c r="A5702" s="3">
        <v>56.99</v>
      </c>
      <c r="B5702" s="3">
        <v>262.04872841999997</v>
      </c>
    </row>
    <row r="5703" spans="1:2" x14ac:dyDescent="0.25">
      <c r="A5703" s="3">
        <v>57</v>
      </c>
      <c r="B5703" s="3">
        <v>262.04030816800002</v>
      </c>
    </row>
    <row r="5704" spans="1:2" x14ac:dyDescent="0.25">
      <c r="A5704" s="3">
        <v>57.01</v>
      </c>
      <c r="B5704" s="3">
        <v>262.031755019</v>
      </c>
    </row>
    <row r="5705" spans="1:2" x14ac:dyDescent="0.25">
      <c r="A5705" s="3">
        <v>57.02</v>
      </c>
      <c r="B5705" s="3">
        <v>262.02306853599998</v>
      </c>
    </row>
    <row r="5706" spans="1:2" x14ac:dyDescent="0.25">
      <c r="A5706" s="3">
        <v>57.03</v>
      </c>
      <c r="B5706" s="3">
        <v>262.01424827800003</v>
      </c>
    </row>
    <row r="5707" spans="1:2" x14ac:dyDescent="0.25">
      <c r="A5707" s="3">
        <v>57.04</v>
      </c>
      <c r="B5707" s="3">
        <v>262.00529380099999</v>
      </c>
    </row>
    <row r="5708" spans="1:2" x14ac:dyDescent="0.25">
      <c r="A5708" s="3">
        <v>57.05</v>
      </c>
      <c r="B5708" s="3">
        <v>261.99620465700002</v>
      </c>
    </row>
    <row r="5709" spans="1:2" x14ac:dyDescent="0.25">
      <c r="A5709" s="3">
        <v>57.06</v>
      </c>
      <c r="B5709" s="3">
        <v>261.98698039499999</v>
      </c>
    </row>
    <row r="5710" spans="1:2" x14ac:dyDescent="0.25">
      <c r="A5710" s="3">
        <v>57.07</v>
      </c>
      <c r="B5710" s="3">
        <v>261.97762055999999</v>
      </c>
    </row>
    <row r="5711" spans="1:2" x14ac:dyDescent="0.25">
      <c r="A5711" s="3">
        <v>57.08</v>
      </c>
      <c r="B5711" s="3">
        <v>261.96812469600002</v>
      </c>
    </row>
    <row r="5712" spans="1:2" x14ac:dyDescent="0.25">
      <c r="A5712" s="3">
        <v>57.09</v>
      </c>
      <c r="B5712" s="3">
        <v>261.95849234000002</v>
      </c>
    </row>
    <row r="5713" spans="1:2" x14ac:dyDescent="0.25">
      <c r="A5713" s="3">
        <v>57.1</v>
      </c>
      <c r="B5713" s="3">
        <v>261.94872302900001</v>
      </c>
    </row>
    <row r="5714" spans="1:2" x14ac:dyDescent="0.25">
      <c r="A5714" s="3">
        <v>57.11</v>
      </c>
      <c r="B5714" s="3">
        <v>261.93881629399999</v>
      </c>
    </row>
    <row r="5715" spans="1:2" x14ac:dyDescent="0.25">
      <c r="A5715" s="3">
        <v>57.12</v>
      </c>
      <c r="B5715" s="3">
        <v>261.92877166300002</v>
      </c>
    </row>
    <row r="5716" spans="1:2" x14ac:dyDescent="0.25">
      <c r="A5716" s="3">
        <v>57.13</v>
      </c>
      <c r="B5716" s="3">
        <v>261.91858866199999</v>
      </c>
    </row>
    <row r="5717" spans="1:2" x14ac:dyDescent="0.25">
      <c r="A5717" s="3">
        <v>57.14</v>
      </c>
      <c r="B5717" s="3">
        <v>261.90826680999999</v>
      </c>
    </row>
    <row r="5718" spans="1:2" x14ac:dyDescent="0.25">
      <c r="A5718" s="3">
        <v>57.15</v>
      </c>
      <c r="B5718" s="3">
        <v>261.89780562599998</v>
      </c>
    </row>
    <row r="5719" spans="1:2" x14ac:dyDescent="0.25">
      <c r="A5719" s="3">
        <v>57.16</v>
      </c>
      <c r="B5719" s="3">
        <v>261.887204623</v>
      </c>
    </row>
    <row r="5720" spans="1:2" x14ac:dyDescent="0.25">
      <c r="A5720" s="3">
        <v>57.17</v>
      </c>
      <c r="B5720" s="3">
        <v>261.87646331100001</v>
      </c>
    </row>
    <row r="5721" spans="1:2" x14ac:dyDescent="0.25">
      <c r="A5721" s="3">
        <v>57.18</v>
      </c>
      <c r="B5721" s="3">
        <v>261.86558119599999</v>
      </c>
    </row>
    <row r="5722" spans="1:2" x14ac:dyDescent="0.25">
      <c r="A5722" s="3">
        <v>57.19</v>
      </c>
      <c r="B5722" s="3">
        <v>261.854557779</v>
      </c>
    </row>
    <row r="5723" spans="1:2" x14ac:dyDescent="0.25">
      <c r="A5723" s="3">
        <v>57.2</v>
      </c>
      <c r="B5723" s="3">
        <v>261.84339256099997</v>
      </c>
    </row>
    <row r="5724" spans="1:2" x14ac:dyDescent="0.25">
      <c r="A5724" s="3">
        <v>57.21</v>
      </c>
      <c r="B5724" s="3">
        <v>261.832085033</v>
      </c>
    </row>
    <row r="5725" spans="1:2" x14ac:dyDescent="0.25">
      <c r="A5725" s="3">
        <v>57.22</v>
      </c>
      <c r="B5725" s="3">
        <v>261.82063468799998</v>
      </c>
    </row>
    <row r="5726" spans="1:2" x14ac:dyDescent="0.25">
      <c r="A5726" s="3">
        <v>57.23</v>
      </c>
      <c r="B5726" s="3">
        <v>261.80904100999999</v>
      </c>
    </row>
    <row r="5727" spans="1:2" x14ac:dyDescent="0.25">
      <c r="A5727" s="3">
        <v>57.24</v>
      </c>
      <c r="B5727" s="3">
        <v>261.79730348300001</v>
      </c>
    </row>
    <row r="5728" spans="1:2" x14ac:dyDescent="0.25">
      <c r="A5728" s="3">
        <v>57.25</v>
      </c>
      <c r="B5728" s="3">
        <v>261.78542158400001</v>
      </c>
    </row>
    <row r="5729" spans="1:2" x14ac:dyDescent="0.25">
      <c r="A5729" s="3">
        <v>57.26</v>
      </c>
      <c r="B5729" s="3">
        <v>261.77339478699997</v>
      </c>
    </row>
    <row r="5730" spans="1:2" x14ac:dyDescent="0.25">
      <c r="A5730" s="3">
        <v>57.27</v>
      </c>
      <c r="B5730" s="3">
        <v>261.76122256100001</v>
      </c>
    </row>
    <row r="5731" spans="1:2" x14ac:dyDescent="0.25">
      <c r="A5731" s="3">
        <v>57.28</v>
      </c>
      <c r="B5731" s="3">
        <v>261.74890437200003</v>
      </c>
    </row>
    <row r="5732" spans="1:2" x14ac:dyDescent="0.25">
      <c r="A5732" s="3">
        <v>57.29</v>
      </c>
      <c r="B5732" s="3">
        <v>261.73643967999999</v>
      </c>
    </row>
    <row r="5733" spans="1:2" x14ac:dyDescent="0.25">
      <c r="A5733" s="3">
        <v>57.3</v>
      </c>
      <c r="B5733" s="3">
        <v>261.72382794100002</v>
      </c>
    </row>
    <row r="5734" spans="1:2" x14ac:dyDescent="0.25">
      <c r="A5734" s="3">
        <v>57.31</v>
      </c>
      <c r="B5734" s="3">
        <v>261.71106860899999</v>
      </c>
    </row>
    <row r="5735" spans="1:2" x14ac:dyDescent="0.25">
      <c r="A5735" s="3">
        <v>57.32</v>
      </c>
      <c r="B5735" s="3">
        <v>261.69816112900003</v>
      </c>
    </row>
    <row r="5736" spans="1:2" x14ac:dyDescent="0.25">
      <c r="A5736" s="3">
        <v>57.33</v>
      </c>
      <c r="B5736" s="3">
        <v>261.68510494600002</v>
      </c>
    </row>
    <row r="5737" spans="1:2" x14ac:dyDescent="0.25">
      <c r="A5737" s="3">
        <v>57.34</v>
      </c>
      <c r="B5737" s="3">
        <v>261.67189949599998</v>
      </c>
    </row>
    <row r="5738" spans="1:2" x14ac:dyDescent="0.25">
      <c r="A5738" s="3">
        <v>57.35</v>
      </c>
      <c r="B5738" s="3">
        <v>261.65854421400002</v>
      </c>
    </row>
    <row r="5739" spans="1:2" x14ac:dyDescent="0.25">
      <c r="A5739" s="3">
        <v>57.36</v>
      </c>
      <c r="B5739" s="3">
        <v>261.64503852899998</v>
      </c>
    </row>
    <row r="5740" spans="1:2" x14ac:dyDescent="0.25">
      <c r="A5740" s="3">
        <v>57.37</v>
      </c>
      <c r="B5740" s="3">
        <v>261.631381863</v>
      </c>
    </row>
    <row r="5741" spans="1:2" x14ac:dyDescent="0.25">
      <c r="A5741" s="3">
        <v>57.38</v>
      </c>
      <c r="B5741" s="3">
        <v>261.61757363700002</v>
      </c>
    </row>
    <row r="5742" spans="1:2" x14ac:dyDescent="0.25">
      <c r="A5742" s="3">
        <v>57.39</v>
      </c>
      <c r="B5742" s="3">
        <v>261.60361326399999</v>
      </c>
    </row>
    <row r="5743" spans="1:2" x14ac:dyDescent="0.25">
      <c r="A5743" s="3">
        <v>57.4</v>
      </c>
      <c r="B5743" s="3">
        <v>261.58950015400001</v>
      </c>
    </row>
    <row r="5744" spans="1:2" x14ac:dyDescent="0.25">
      <c r="A5744" s="3">
        <v>57.41</v>
      </c>
      <c r="B5744" s="3">
        <v>261.57523371000002</v>
      </c>
    </row>
    <row r="5745" spans="1:2" x14ac:dyDescent="0.25">
      <c r="A5745" s="3">
        <v>57.42</v>
      </c>
      <c r="B5745" s="3">
        <v>261.56081333100002</v>
      </c>
    </row>
    <row r="5746" spans="1:2" x14ac:dyDescent="0.25">
      <c r="A5746" s="3">
        <v>57.43</v>
      </c>
      <c r="B5746" s="3">
        <v>261.54623841099999</v>
      </c>
    </row>
    <row r="5747" spans="1:2" x14ac:dyDescent="0.25">
      <c r="A5747" s="3">
        <v>57.44</v>
      </c>
      <c r="B5747" s="3">
        <v>261.53150833900003</v>
      </c>
    </row>
    <row r="5748" spans="1:2" x14ac:dyDescent="0.25">
      <c r="A5748" s="3">
        <v>57.45</v>
      </c>
      <c r="B5748" s="3">
        <v>261.51662249600002</v>
      </c>
    </row>
    <row r="5749" spans="1:2" x14ac:dyDescent="0.25">
      <c r="A5749" s="3">
        <v>57.46</v>
      </c>
      <c r="B5749" s="3">
        <v>261.501580262</v>
      </c>
    </row>
    <row r="5750" spans="1:2" x14ac:dyDescent="0.25">
      <c r="A5750" s="3">
        <v>57.47</v>
      </c>
      <c r="B5750" s="3">
        <v>261.48638100699998</v>
      </c>
    </row>
    <row r="5751" spans="1:2" x14ac:dyDescent="0.25">
      <c r="A5751" s="3">
        <v>57.48</v>
      </c>
      <c r="B5751" s="3">
        <v>261.47102410000002</v>
      </c>
    </row>
    <row r="5752" spans="1:2" x14ac:dyDescent="0.25">
      <c r="A5752" s="3">
        <v>57.49</v>
      </c>
      <c r="B5752" s="3">
        <v>261.45550889999998</v>
      </c>
    </row>
    <row r="5753" spans="1:2" x14ac:dyDescent="0.25">
      <c r="A5753" s="3">
        <v>57.5</v>
      </c>
      <c r="B5753" s="3">
        <v>261.43983476300002</v>
      </c>
    </row>
    <row r="5754" spans="1:2" x14ac:dyDescent="0.25">
      <c r="A5754" s="3">
        <v>57.51</v>
      </c>
      <c r="B5754" s="3">
        <v>261.42400103799997</v>
      </c>
    </row>
    <row r="5755" spans="1:2" x14ac:dyDescent="0.25">
      <c r="A5755" s="3">
        <v>57.52</v>
      </c>
      <c r="B5755" s="3">
        <v>261.40800706900001</v>
      </c>
    </row>
    <row r="5756" spans="1:2" x14ac:dyDescent="0.25">
      <c r="A5756" s="3">
        <v>57.53</v>
      </c>
      <c r="B5756" s="3">
        <v>261.39185219299998</v>
      </c>
    </row>
    <row r="5757" spans="1:2" x14ac:dyDescent="0.25">
      <c r="A5757" s="3">
        <v>57.54</v>
      </c>
      <c r="B5757" s="3">
        <v>261.375535743</v>
      </c>
    </row>
    <row r="5758" spans="1:2" x14ac:dyDescent="0.25">
      <c r="A5758" s="3">
        <v>57.55</v>
      </c>
      <c r="B5758" s="3">
        <v>261.359057044</v>
      </c>
    </row>
    <row r="5759" spans="1:2" x14ac:dyDescent="0.25">
      <c r="A5759" s="3">
        <v>57.56</v>
      </c>
      <c r="B5759" s="3">
        <v>261.34241541400002</v>
      </c>
    </row>
    <row r="5760" spans="1:2" x14ac:dyDescent="0.25">
      <c r="A5760" s="3">
        <v>57.57</v>
      </c>
      <c r="B5760" s="3">
        <v>261.32561016800003</v>
      </c>
    </row>
    <row r="5761" spans="1:2" x14ac:dyDescent="0.25">
      <c r="A5761" s="3">
        <v>57.58</v>
      </c>
      <c r="B5761" s="3">
        <v>261.30864061099999</v>
      </c>
    </row>
    <row r="5762" spans="1:2" x14ac:dyDescent="0.25">
      <c r="A5762" s="3">
        <v>57.59</v>
      </c>
      <c r="B5762" s="3">
        <v>261.29150604500001</v>
      </c>
    </row>
    <row r="5763" spans="1:2" x14ac:dyDescent="0.25">
      <c r="A5763" s="3">
        <v>57.6</v>
      </c>
      <c r="B5763" s="3">
        <v>261.27420576200001</v>
      </c>
    </row>
    <row r="5764" spans="1:2" x14ac:dyDescent="0.25">
      <c r="A5764" s="3">
        <v>57.61</v>
      </c>
      <c r="B5764" s="3">
        <v>261.25673905100001</v>
      </c>
    </row>
    <row r="5765" spans="1:2" x14ac:dyDescent="0.25">
      <c r="A5765" s="3">
        <v>57.62</v>
      </c>
      <c r="B5765" s="3">
        <v>261.23910518999998</v>
      </c>
    </row>
    <row r="5766" spans="1:2" x14ac:dyDescent="0.25">
      <c r="A5766" s="3">
        <v>57.63</v>
      </c>
      <c r="B5766" s="3">
        <v>261.22130345400001</v>
      </c>
    </row>
    <row r="5767" spans="1:2" x14ac:dyDescent="0.25">
      <c r="A5767" s="3">
        <v>57.64</v>
      </c>
      <c r="B5767" s="3">
        <v>261.20333311000002</v>
      </c>
    </row>
    <row r="5768" spans="1:2" x14ac:dyDescent="0.25">
      <c r="A5768" s="3">
        <v>57.65</v>
      </c>
      <c r="B5768" s="3">
        <v>261.18519341699999</v>
      </c>
    </row>
    <row r="5769" spans="1:2" x14ac:dyDescent="0.25">
      <c r="A5769" s="3">
        <v>57.66</v>
      </c>
      <c r="B5769" s="3">
        <v>261.166883627</v>
      </c>
    </row>
    <row r="5770" spans="1:2" x14ac:dyDescent="0.25">
      <c r="A5770" s="3">
        <v>57.67</v>
      </c>
      <c r="B5770" s="3">
        <v>261.14840298500002</v>
      </c>
    </row>
    <row r="5771" spans="1:2" x14ac:dyDescent="0.25">
      <c r="A5771" s="3">
        <v>57.68</v>
      </c>
      <c r="B5771" s="3">
        <v>261.12975073000001</v>
      </c>
    </row>
    <row r="5772" spans="1:2" x14ac:dyDescent="0.25">
      <c r="A5772" s="3">
        <v>57.69</v>
      </c>
      <c r="B5772" s="3">
        <v>261.11092609299999</v>
      </c>
    </row>
    <row r="5773" spans="1:2" x14ac:dyDescent="0.25">
      <c r="A5773" s="3">
        <v>57.7</v>
      </c>
      <c r="B5773" s="3">
        <v>261.091928295</v>
      </c>
    </row>
    <row r="5774" spans="1:2" x14ac:dyDescent="0.25">
      <c r="A5774" s="3">
        <v>57.71</v>
      </c>
      <c r="B5774" s="3">
        <v>261.07275655299998</v>
      </c>
    </row>
    <row r="5775" spans="1:2" x14ac:dyDescent="0.25">
      <c r="A5775" s="3">
        <v>57.72</v>
      </c>
      <c r="B5775" s="3">
        <v>261.053410074</v>
      </c>
    </row>
    <row r="5776" spans="1:2" x14ac:dyDescent="0.25">
      <c r="A5776" s="3">
        <v>57.73</v>
      </c>
      <c r="B5776" s="3">
        <v>261.03388805700001</v>
      </c>
    </row>
    <row r="5777" spans="1:2" x14ac:dyDescent="0.25">
      <c r="A5777" s="3">
        <v>57.74</v>
      </c>
      <c r="B5777" s="3">
        <v>261.01418969500003</v>
      </c>
    </row>
    <row r="5778" spans="1:2" x14ac:dyDescent="0.25">
      <c r="A5778" s="3">
        <v>57.75</v>
      </c>
      <c r="B5778" s="3">
        <v>260.99431417</v>
      </c>
    </row>
    <row r="5779" spans="1:2" x14ac:dyDescent="0.25">
      <c r="A5779" s="3">
        <v>57.76</v>
      </c>
      <c r="B5779" s="3">
        <v>260.97426065799999</v>
      </c>
    </row>
    <row r="5780" spans="1:2" x14ac:dyDescent="0.25">
      <c r="A5780" s="3">
        <v>57.77</v>
      </c>
      <c r="B5780" s="3">
        <v>260.954028327</v>
      </c>
    </row>
    <row r="5781" spans="1:2" x14ac:dyDescent="0.25">
      <c r="A5781" s="3">
        <v>57.78</v>
      </c>
      <c r="B5781" s="3">
        <v>260.93361633400002</v>
      </c>
    </row>
    <row r="5782" spans="1:2" x14ac:dyDescent="0.25">
      <c r="A5782" s="3">
        <v>57.79</v>
      </c>
      <c r="B5782" s="3">
        <v>260.913023829</v>
      </c>
    </row>
    <row r="5783" spans="1:2" x14ac:dyDescent="0.25">
      <c r="A5783" s="3">
        <v>57.8</v>
      </c>
      <c r="B5783" s="3">
        <v>260.89224995400002</v>
      </c>
    </row>
    <row r="5784" spans="1:2" x14ac:dyDescent="0.25">
      <c r="A5784" s="3">
        <v>57.81</v>
      </c>
      <c r="B5784" s="3">
        <v>260.87129384100001</v>
      </c>
    </row>
    <row r="5785" spans="1:2" x14ac:dyDescent="0.25">
      <c r="A5785" s="3">
        <v>57.82</v>
      </c>
      <c r="B5785" s="3">
        <v>260.85015461199998</v>
      </c>
    </row>
    <row r="5786" spans="1:2" x14ac:dyDescent="0.25">
      <c r="A5786" s="3">
        <v>57.83</v>
      </c>
      <c r="B5786" s="3">
        <v>260.82883138300002</v>
      </c>
    </row>
    <row r="5787" spans="1:2" x14ac:dyDescent="0.25">
      <c r="A5787" s="3">
        <v>57.84</v>
      </c>
      <c r="B5787" s="3">
        <v>260.80732325700001</v>
      </c>
    </row>
    <row r="5788" spans="1:2" x14ac:dyDescent="0.25">
      <c r="A5788" s="3">
        <v>57.85</v>
      </c>
      <c r="B5788" s="3">
        <v>260.78562932900002</v>
      </c>
    </row>
    <row r="5789" spans="1:2" x14ac:dyDescent="0.25">
      <c r="A5789" s="3">
        <v>57.86</v>
      </c>
      <c r="B5789" s="3">
        <v>260.76374868699997</v>
      </c>
    </row>
    <row r="5790" spans="1:2" x14ac:dyDescent="0.25">
      <c r="A5790" s="3">
        <v>57.87</v>
      </c>
      <c r="B5790" s="3">
        <v>260.74168040500001</v>
      </c>
    </row>
    <row r="5791" spans="1:2" x14ac:dyDescent="0.25">
      <c r="A5791" s="3">
        <v>57.88</v>
      </c>
      <c r="B5791" s="3">
        <v>260.719423549</v>
      </c>
    </row>
    <row r="5792" spans="1:2" x14ac:dyDescent="0.25">
      <c r="A5792" s="3">
        <v>57.89</v>
      </c>
      <c r="B5792" s="3">
        <v>260.69697717700001</v>
      </c>
    </row>
    <row r="5793" spans="1:2" x14ac:dyDescent="0.25">
      <c r="A5793" s="3">
        <v>57.9</v>
      </c>
      <c r="B5793" s="3">
        <v>260.67434033199999</v>
      </c>
    </row>
    <row r="5794" spans="1:2" x14ac:dyDescent="0.25">
      <c r="A5794" s="3">
        <v>57.91</v>
      </c>
      <c r="B5794" s="3">
        <v>260.651512051</v>
      </c>
    </row>
    <row r="5795" spans="1:2" x14ac:dyDescent="0.25">
      <c r="A5795" s="3">
        <v>57.92</v>
      </c>
      <c r="B5795" s="3">
        <v>260.62849135800002</v>
      </c>
    </row>
    <row r="5796" spans="1:2" x14ac:dyDescent="0.25">
      <c r="A5796" s="3">
        <v>57.93</v>
      </c>
      <c r="B5796" s="3">
        <v>260.60527726800001</v>
      </c>
    </row>
    <row r="5797" spans="1:2" x14ac:dyDescent="0.25">
      <c r="A5797" s="3">
        <v>57.94</v>
      </c>
      <c r="B5797" s="3">
        <v>260.581868783</v>
      </c>
    </row>
    <row r="5798" spans="1:2" x14ac:dyDescent="0.25">
      <c r="A5798" s="3">
        <v>57.95</v>
      </c>
      <c r="B5798" s="3">
        <v>260.55826489600003</v>
      </c>
    </row>
    <row r="5799" spans="1:2" x14ac:dyDescent="0.25">
      <c r="A5799" s="3">
        <v>57.96</v>
      </c>
      <c r="B5799" s="3">
        <v>260.53446458799999</v>
      </c>
    </row>
    <row r="5800" spans="1:2" x14ac:dyDescent="0.25">
      <c r="A5800" s="3">
        <v>57.97</v>
      </c>
      <c r="B5800" s="3">
        <v>260.51046682700002</v>
      </c>
    </row>
    <row r="5801" spans="1:2" x14ac:dyDescent="0.25">
      <c r="A5801" s="3">
        <v>57.98</v>
      </c>
      <c r="B5801" s="3">
        <v>260.48627057200002</v>
      </c>
    </row>
    <row r="5802" spans="1:2" x14ac:dyDescent="0.25">
      <c r="A5802" s="3">
        <v>57.99</v>
      </c>
      <c r="B5802" s="3">
        <v>260.46187476799997</v>
      </c>
    </row>
    <row r="5803" spans="1:2" x14ac:dyDescent="0.25">
      <c r="A5803" s="3">
        <v>58</v>
      </c>
      <c r="B5803" s="3">
        <v>260.437278349</v>
      </c>
    </row>
    <row r="5804" spans="1:2" x14ac:dyDescent="0.25">
      <c r="A5804" s="3">
        <v>58.01</v>
      </c>
      <c r="B5804" s="3">
        <v>260.41248023700001</v>
      </c>
    </row>
    <row r="5805" spans="1:2" x14ac:dyDescent="0.25">
      <c r="A5805" s="3">
        <v>58.02</v>
      </c>
      <c r="B5805" s="3">
        <v>260.38747934100002</v>
      </c>
    </row>
    <row r="5806" spans="1:2" x14ac:dyDescent="0.25">
      <c r="A5806" s="3">
        <v>58.03</v>
      </c>
      <c r="B5806" s="3">
        <v>260.36227455800002</v>
      </c>
    </row>
    <row r="5807" spans="1:2" x14ac:dyDescent="0.25">
      <c r="A5807" s="3">
        <v>58.04</v>
      </c>
      <c r="B5807" s="3">
        <v>260.33686476999998</v>
      </c>
    </row>
    <row r="5808" spans="1:2" x14ac:dyDescent="0.25">
      <c r="A5808" s="3">
        <v>58.05</v>
      </c>
      <c r="B5808" s="3">
        <v>260.31124884899998</v>
      </c>
    </row>
    <row r="5809" spans="1:2" x14ac:dyDescent="0.25">
      <c r="A5809" s="3">
        <v>58.06</v>
      </c>
      <c r="B5809" s="3">
        <v>260.28542565100003</v>
      </c>
    </row>
    <row r="5810" spans="1:2" x14ac:dyDescent="0.25">
      <c r="A5810" s="3">
        <v>58.07</v>
      </c>
      <c r="B5810" s="3">
        <v>260.25939402</v>
      </c>
    </row>
    <row r="5811" spans="1:2" x14ac:dyDescent="0.25">
      <c r="A5811" s="3">
        <v>58.08</v>
      </c>
      <c r="B5811" s="3">
        <v>260.23315278500002</v>
      </c>
    </row>
    <row r="5812" spans="1:2" x14ac:dyDescent="0.25">
      <c r="A5812" s="3">
        <v>58.09</v>
      </c>
      <c r="B5812" s="3">
        <v>260.206700764</v>
      </c>
    </row>
    <row r="5813" spans="1:2" x14ac:dyDescent="0.25">
      <c r="A5813" s="3">
        <v>58.1</v>
      </c>
      <c r="B5813" s="3">
        <v>260.18003675599999</v>
      </c>
    </row>
    <row r="5814" spans="1:2" x14ac:dyDescent="0.25">
      <c r="A5814" s="3">
        <v>58.11</v>
      </c>
      <c r="B5814" s="3">
        <v>260.15315954800002</v>
      </c>
    </row>
    <row r="5815" spans="1:2" x14ac:dyDescent="0.25">
      <c r="A5815" s="3">
        <v>58.12</v>
      </c>
      <c r="B5815" s="3">
        <v>260.12606791399998</v>
      </c>
    </row>
    <row r="5816" spans="1:2" x14ac:dyDescent="0.25">
      <c r="A5816" s="3">
        <v>58.13</v>
      </c>
      <c r="B5816" s="3">
        <v>260.09876060900001</v>
      </c>
    </row>
    <row r="5817" spans="1:2" x14ac:dyDescent="0.25">
      <c r="A5817" s="3">
        <v>58.14</v>
      </c>
      <c r="B5817" s="3">
        <v>260.07123637500001</v>
      </c>
    </row>
    <row r="5818" spans="1:2" x14ac:dyDescent="0.25">
      <c r="A5818" s="3">
        <v>58.15</v>
      </c>
      <c r="B5818" s="3">
        <v>260.04349393799998</v>
      </c>
    </row>
    <row r="5819" spans="1:2" x14ac:dyDescent="0.25">
      <c r="A5819" s="3">
        <v>58.16</v>
      </c>
      <c r="B5819" s="3">
        <v>260.01553200799998</v>
      </c>
    </row>
    <row r="5820" spans="1:2" x14ac:dyDescent="0.25">
      <c r="A5820" s="3">
        <v>58.17</v>
      </c>
      <c r="B5820" s="3">
        <v>259.98734927800001</v>
      </c>
    </row>
    <row r="5821" spans="1:2" x14ac:dyDescent="0.25">
      <c r="A5821" s="3">
        <v>58.18</v>
      </c>
      <c r="B5821" s="3">
        <v>259.95894442700001</v>
      </c>
    </row>
    <row r="5822" spans="1:2" x14ac:dyDescent="0.25">
      <c r="A5822" s="3">
        <v>58.19</v>
      </c>
      <c r="B5822" s="3">
        <v>259.93031611399999</v>
      </c>
    </row>
    <row r="5823" spans="1:2" x14ac:dyDescent="0.25">
      <c r="A5823" s="3">
        <v>58.2</v>
      </c>
      <c r="B5823" s="3">
        <v>259.901462982</v>
      </c>
    </row>
    <row r="5824" spans="1:2" x14ac:dyDescent="0.25">
      <c r="A5824" s="3">
        <v>58.21</v>
      </c>
      <c r="B5824" s="3">
        <v>259.87238365799999</v>
      </c>
    </row>
    <row r="5825" spans="1:2" x14ac:dyDescent="0.25">
      <c r="A5825" s="3">
        <v>58.22</v>
      </c>
      <c r="B5825" s="3">
        <v>259.84307675000002</v>
      </c>
    </row>
    <row r="5826" spans="1:2" x14ac:dyDescent="0.25">
      <c r="A5826" s="3">
        <v>58.23</v>
      </c>
      <c r="B5826" s="3">
        <v>259.81354084600002</v>
      </c>
    </row>
    <row r="5827" spans="1:2" x14ac:dyDescent="0.25">
      <c r="A5827" s="3">
        <v>58.24</v>
      </c>
      <c r="B5827" s="3">
        <v>259.78377451900002</v>
      </c>
    </row>
    <row r="5828" spans="1:2" x14ac:dyDescent="0.25">
      <c r="A5828" s="3">
        <v>58.25</v>
      </c>
      <c r="B5828" s="3">
        <v>259.75377631999999</v>
      </c>
    </row>
    <row r="5829" spans="1:2" x14ac:dyDescent="0.25">
      <c r="A5829" s="3">
        <v>58.26</v>
      </c>
      <c r="B5829" s="3">
        <v>259.72354478400001</v>
      </c>
    </row>
    <row r="5830" spans="1:2" x14ac:dyDescent="0.25">
      <c r="A5830" s="3">
        <v>58.27</v>
      </c>
      <c r="B5830" s="3">
        <v>259.69307842299997</v>
      </c>
    </row>
    <row r="5831" spans="1:2" x14ac:dyDescent="0.25">
      <c r="A5831" s="3">
        <v>58.28</v>
      </c>
      <c r="B5831" s="3">
        <v>259.66237573199999</v>
      </c>
    </row>
    <row r="5832" spans="1:2" x14ac:dyDescent="0.25">
      <c r="A5832" s="3">
        <v>58.29</v>
      </c>
      <c r="B5832" s="3">
        <v>259.63143518300001</v>
      </c>
    </row>
    <row r="5833" spans="1:2" x14ac:dyDescent="0.25">
      <c r="A5833" s="3">
        <v>58.3</v>
      </c>
      <c r="B5833" s="3">
        <v>259.60025523000002</v>
      </c>
    </row>
    <row r="5834" spans="1:2" x14ac:dyDescent="0.25">
      <c r="A5834" s="3">
        <v>58.31</v>
      </c>
      <c r="B5834" s="3">
        <v>259.56883430200003</v>
      </c>
    </row>
    <row r="5835" spans="1:2" x14ac:dyDescent="0.25">
      <c r="A5835" s="3">
        <v>58.32</v>
      </c>
      <c r="B5835" s="3">
        <v>259.53717081100001</v>
      </c>
    </row>
    <row r="5836" spans="1:2" x14ac:dyDescent="0.25">
      <c r="A5836" s="3">
        <v>58.33</v>
      </c>
      <c r="B5836" s="3">
        <v>259.50526314400003</v>
      </c>
    </row>
    <row r="5837" spans="1:2" x14ac:dyDescent="0.25">
      <c r="A5837" s="3">
        <v>58.34</v>
      </c>
      <c r="B5837" s="3">
        <v>259.47310966499998</v>
      </c>
    </row>
    <row r="5838" spans="1:2" x14ac:dyDescent="0.25">
      <c r="A5838" s="3">
        <v>58.35</v>
      </c>
      <c r="B5838" s="3">
        <v>259.44070871700001</v>
      </c>
    </row>
    <row r="5839" spans="1:2" x14ac:dyDescent="0.25">
      <c r="A5839" s="3">
        <v>58.36</v>
      </c>
      <c r="B5839" s="3">
        <v>259.40805861799998</v>
      </c>
    </row>
    <row r="5840" spans="1:2" x14ac:dyDescent="0.25">
      <c r="A5840" s="3">
        <v>58.37</v>
      </c>
      <c r="B5840" s="3">
        <v>259.37515766400003</v>
      </c>
    </row>
    <row r="5841" spans="1:2" x14ac:dyDescent="0.25">
      <c r="A5841" s="3">
        <v>58.38</v>
      </c>
      <c r="B5841" s="3">
        <v>259.34200412299998</v>
      </c>
    </row>
    <row r="5842" spans="1:2" x14ac:dyDescent="0.25">
      <c r="A5842" s="3">
        <v>58.39</v>
      </c>
      <c r="B5842" s="3">
        <v>259.30859624300001</v>
      </c>
    </row>
    <row r="5843" spans="1:2" x14ac:dyDescent="0.25">
      <c r="A5843" s="3">
        <v>58.4</v>
      </c>
      <c r="B5843" s="3">
        <v>259.27493224099999</v>
      </c>
    </row>
    <row r="5844" spans="1:2" x14ac:dyDescent="0.25">
      <c r="A5844" s="3">
        <v>58.41</v>
      </c>
      <c r="B5844" s="3">
        <v>259.241010313</v>
      </c>
    </row>
    <row r="5845" spans="1:2" x14ac:dyDescent="0.25">
      <c r="A5845" s="3">
        <v>58.42</v>
      </c>
      <c r="B5845" s="3">
        <v>259.20682862500001</v>
      </c>
    </row>
    <row r="5846" spans="1:2" x14ac:dyDescent="0.25">
      <c r="A5846" s="3">
        <v>58.43</v>
      </c>
      <c r="B5846" s="3">
        <v>259.17238531700002</v>
      </c>
    </row>
    <row r="5847" spans="1:2" x14ac:dyDescent="0.25">
      <c r="A5847" s="3">
        <v>58.44</v>
      </c>
      <c r="B5847" s="3">
        <v>259.13767850200003</v>
      </c>
    </row>
    <row r="5848" spans="1:2" x14ac:dyDescent="0.25">
      <c r="A5848" s="3">
        <v>58.45</v>
      </c>
      <c r="B5848" s="3">
        <v>259.10270626300002</v>
      </c>
    </row>
    <row r="5849" spans="1:2" x14ac:dyDescent="0.25">
      <c r="A5849" s="3">
        <v>58.46</v>
      </c>
      <c r="B5849" s="3">
        <v>259.06746665600002</v>
      </c>
    </row>
    <row r="5850" spans="1:2" x14ac:dyDescent="0.25">
      <c r="A5850" s="3">
        <v>58.47</v>
      </c>
      <c r="B5850" s="3">
        <v>259.03195770500002</v>
      </c>
    </row>
    <row r="5851" spans="1:2" x14ac:dyDescent="0.25">
      <c r="A5851" s="3">
        <v>58.48</v>
      </c>
      <c r="B5851" s="3">
        <v>258.99617740500003</v>
      </c>
    </row>
    <row r="5852" spans="1:2" x14ac:dyDescent="0.25">
      <c r="A5852" s="3">
        <v>58.49</v>
      </c>
      <c r="B5852" s="3">
        <v>258.960123721</v>
      </c>
    </row>
    <row r="5853" spans="1:2" x14ac:dyDescent="0.25">
      <c r="A5853" s="3">
        <v>58.5</v>
      </c>
      <c r="B5853" s="3">
        <v>258.923794585</v>
      </c>
    </row>
    <row r="5854" spans="1:2" x14ac:dyDescent="0.25">
      <c r="A5854" s="3">
        <v>58.51</v>
      </c>
      <c r="B5854" s="3">
        <v>258.887187896</v>
      </c>
    </row>
    <row r="5855" spans="1:2" x14ac:dyDescent="0.25">
      <c r="A5855" s="3">
        <v>58.52</v>
      </c>
      <c r="B5855" s="3">
        <v>258.850301522</v>
      </c>
    </row>
    <row r="5856" spans="1:2" x14ac:dyDescent="0.25">
      <c r="A5856" s="3">
        <v>58.53</v>
      </c>
      <c r="B5856" s="3">
        <v>258.813133295</v>
      </c>
    </row>
    <row r="5857" spans="1:2" x14ac:dyDescent="0.25">
      <c r="A5857" s="3">
        <v>58.54</v>
      </c>
      <c r="B5857" s="3">
        <v>258.775681013</v>
      </c>
    </row>
    <row r="5858" spans="1:2" x14ac:dyDescent="0.25">
      <c r="A5858" s="3">
        <v>58.55</v>
      </c>
      <c r="B5858" s="3">
        <v>258.73794243999998</v>
      </c>
    </row>
    <row r="5859" spans="1:2" x14ac:dyDescent="0.25">
      <c r="A5859" s="3">
        <v>58.56</v>
      </c>
      <c r="B5859" s="3">
        <v>258.69991530099998</v>
      </c>
    </row>
    <row r="5860" spans="1:2" x14ac:dyDescent="0.25">
      <c r="A5860" s="3">
        <v>58.57</v>
      </c>
      <c r="B5860" s="3">
        <v>258.66159728500003</v>
      </c>
    </row>
    <row r="5861" spans="1:2" x14ac:dyDescent="0.25">
      <c r="A5861" s="3">
        <v>58.58</v>
      </c>
      <c r="B5861" s="3">
        <v>258.62298604400002</v>
      </c>
    </row>
    <row r="5862" spans="1:2" x14ac:dyDescent="0.25">
      <c r="A5862" s="3">
        <v>58.59</v>
      </c>
      <c r="B5862" s="3">
        <v>258.58407919000001</v>
      </c>
    </row>
    <row r="5863" spans="1:2" x14ac:dyDescent="0.25">
      <c r="A5863" s="3">
        <v>58.6</v>
      </c>
      <c r="B5863" s="3">
        <v>258.54487429400001</v>
      </c>
    </row>
    <row r="5864" spans="1:2" x14ac:dyDescent="0.25">
      <c r="A5864" s="3">
        <v>58.61</v>
      </c>
      <c r="B5864" s="3">
        <v>258.50536888699997</v>
      </c>
    </row>
    <row r="5865" spans="1:2" x14ac:dyDescent="0.25">
      <c r="A5865" s="3">
        <v>58.62</v>
      </c>
      <c r="B5865" s="3">
        <v>258.46556045900002</v>
      </c>
    </row>
    <row r="5866" spans="1:2" x14ac:dyDescent="0.25">
      <c r="A5866" s="3">
        <v>58.63</v>
      </c>
      <c r="B5866" s="3">
        <v>258.42544645599997</v>
      </c>
    </row>
    <row r="5867" spans="1:2" x14ac:dyDescent="0.25">
      <c r="A5867" s="3">
        <v>58.64</v>
      </c>
      <c r="B5867" s="3">
        <v>258.38502427999998</v>
      </c>
    </row>
    <row r="5868" spans="1:2" x14ac:dyDescent="0.25">
      <c r="A5868" s="3">
        <v>58.65</v>
      </c>
      <c r="B5868" s="3">
        <v>258.34429128699998</v>
      </c>
    </row>
    <row r="5869" spans="1:2" x14ac:dyDescent="0.25">
      <c r="A5869" s="3">
        <v>58.66</v>
      </c>
      <c r="B5869" s="3">
        <v>258.30324478900002</v>
      </c>
    </row>
    <row r="5870" spans="1:2" x14ac:dyDescent="0.25">
      <c r="A5870" s="3">
        <v>58.67</v>
      </c>
      <c r="B5870" s="3">
        <v>258.26188204699997</v>
      </c>
    </row>
    <row r="5871" spans="1:2" x14ac:dyDescent="0.25">
      <c r="A5871" s="3">
        <v>58.68</v>
      </c>
      <c r="B5871" s="3">
        <v>258.22020027799999</v>
      </c>
    </row>
    <row r="5872" spans="1:2" x14ac:dyDescent="0.25">
      <c r="A5872" s="3">
        <v>58.69</v>
      </c>
      <c r="B5872" s="3">
        <v>258.17819664400002</v>
      </c>
    </row>
    <row r="5873" spans="1:2" x14ac:dyDescent="0.25">
      <c r="A5873" s="3">
        <v>58.7</v>
      </c>
      <c r="B5873" s="3">
        <v>258.13586825900001</v>
      </c>
    </row>
    <row r="5874" spans="1:2" x14ac:dyDescent="0.25">
      <c r="A5874" s="3">
        <v>58.71</v>
      </c>
      <c r="B5874" s="3">
        <v>258.09321218299999</v>
      </c>
    </row>
    <row r="5875" spans="1:2" x14ac:dyDescent="0.25">
      <c r="A5875" s="3">
        <v>58.72</v>
      </c>
      <c r="B5875" s="3">
        <v>258.05022542199998</v>
      </c>
    </row>
    <row r="5876" spans="1:2" x14ac:dyDescent="0.25">
      <c r="A5876" s="3">
        <v>58.73</v>
      </c>
      <c r="B5876" s="3">
        <v>258.00690492799998</v>
      </c>
    </row>
    <row r="5877" spans="1:2" x14ac:dyDescent="0.25">
      <c r="A5877" s="3">
        <v>58.74</v>
      </c>
      <c r="B5877" s="3">
        <v>257.96324759300001</v>
      </c>
    </row>
    <row r="5878" spans="1:2" x14ac:dyDescent="0.25">
      <c r="A5878" s="3">
        <v>58.75</v>
      </c>
      <c r="B5878" s="3">
        <v>257.91925025299997</v>
      </c>
    </row>
    <row r="5879" spans="1:2" x14ac:dyDescent="0.25">
      <c r="A5879" s="3">
        <v>58.76</v>
      </c>
      <c r="B5879" s="3">
        <v>257.874909683</v>
      </c>
    </row>
    <row r="5880" spans="1:2" x14ac:dyDescent="0.25">
      <c r="A5880" s="3">
        <v>58.77</v>
      </c>
      <c r="B5880" s="3">
        <v>257.83022259699999</v>
      </c>
    </row>
    <row r="5881" spans="1:2" x14ac:dyDescent="0.25">
      <c r="A5881" s="3">
        <v>58.78</v>
      </c>
      <c r="B5881" s="3">
        <v>257.78518564299998</v>
      </c>
    </row>
    <row r="5882" spans="1:2" x14ac:dyDescent="0.25">
      <c r="A5882" s="3">
        <v>58.79</v>
      </c>
      <c r="B5882" s="3">
        <v>257.73979540599998</v>
      </c>
    </row>
    <row r="5883" spans="1:2" x14ac:dyDescent="0.25">
      <c r="A5883" s="3">
        <v>58.8</v>
      </c>
      <c r="B5883" s="3">
        <v>257.69404840300001</v>
      </c>
    </row>
    <row r="5884" spans="1:2" x14ac:dyDescent="0.25">
      <c r="A5884" s="3">
        <v>58.81</v>
      </c>
      <c r="B5884" s="3">
        <v>257.647941081</v>
      </c>
    </row>
    <row r="5885" spans="1:2" x14ac:dyDescent="0.25">
      <c r="A5885" s="3">
        <v>58.82</v>
      </c>
      <c r="B5885" s="3">
        <v>257.601469818</v>
      </c>
    </row>
    <row r="5886" spans="1:2" x14ac:dyDescent="0.25">
      <c r="A5886" s="3">
        <v>58.83</v>
      </c>
      <c r="B5886" s="3">
        <v>257.554630917</v>
      </c>
    </row>
    <row r="5887" spans="1:2" x14ac:dyDescent="0.25">
      <c r="A5887" s="3">
        <v>58.84</v>
      </c>
      <c r="B5887" s="3">
        <v>257.50742060599998</v>
      </c>
    </row>
    <row r="5888" spans="1:2" x14ac:dyDescent="0.25">
      <c r="A5888" s="3">
        <v>58.85</v>
      </c>
      <c r="B5888" s="3">
        <v>257.45983503600002</v>
      </c>
    </row>
    <row r="5889" spans="1:2" x14ac:dyDescent="0.25">
      <c r="A5889" s="3">
        <v>58.86</v>
      </c>
      <c r="B5889" s="3">
        <v>257.41187027699999</v>
      </c>
    </row>
    <row r="5890" spans="1:2" x14ac:dyDescent="0.25">
      <c r="A5890" s="3">
        <v>58.87</v>
      </c>
      <c r="B5890" s="3">
        <v>257.36352231799998</v>
      </c>
    </row>
    <row r="5891" spans="1:2" x14ac:dyDescent="0.25">
      <c r="A5891" s="3">
        <v>58.88</v>
      </c>
      <c r="B5891" s="3">
        <v>257.31478706199999</v>
      </c>
    </row>
    <row r="5892" spans="1:2" x14ac:dyDescent="0.25">
      <c r="A5892" s="3">
        <v>58.89</v>
      </c>
      <c r="B5892" s="3">
        <v>257.265660325</v>
      </c>
    </row>
    <row r="5893" spans="1:2" x14ac:dyDescent="0.25">
      <c r="A5893" s="3">
        <v>58.9</v>
      </c>
      <c r="B5893" s="3">
        <v>257.21613783399999</v>
      </c>
    </row>
    <row r="5894" spans="1:2" x14ac:dyDescent="0.25">
      <c r="A5894" s="3">
        <v>58.91</v>
      </c>
      <c r="B5894" s="3">
        <v>257.16621522100002</v>
      </c>
    </row>
    <row r="5895" spans="1:2" x14ac:dyDescent="0.25">
      <c r="A5895" s="3">
        <v>58.92</v>
      </c>
      <c r="B5895" s="3">
        <v>257.11588802300002</v>
      </c>
    </row>
    <row r="5896" spans="1:2" x14ac:dyDescent="0.25">
      <c r="A5896" s="3">
        <v>58.93</v>
      </c>
      <c r="B5896" s="3">
        <v>257.065151679</v>
      </c>
    </row>
    <row r="5897" spans="1:2" x14ac:dyDescent="0.25">
      <c r="A5897" s="3">
        <v>58.94</v>
      </c>
      <c r="B5897" s="3">
        <v>257.01400152399998</v>
      </c>
    </row>
    <row r="5898" spans="1:2" x14ac:dyDescent="0.25">
      <c r="A5898" s="3">
        <v>58.95</v>
      </c>
      <c r="B5898" s="3">
        <v>256.962432788</v>
      </c>
    </row>
    <row r="5899" spans="1:2" x14ac:dyDescent="0.25">
      <c r="A5899" s="3">
        <v>58.96</v>
      </c>
      <c r="B5899" s="3">
        <v>256.91044059400002</v>
      </c>
    </row>
    <row r="5900" spans="1:2" x14ac:dyDescent="0.25">
      <c r="A5900" s="3">
        <v>58.97</v>
      </c>
      <c r="B5900" s="3">
        <v>256.85801995100002</v>
      </c>
    </row>
    <row r="5901" spans="1:2" x14ac:dyDescent="0.25">
      <c r="A5901" s="3">
        <v>58.98</v>
      </c>
      <c r="B5901" s="3">
        <v>256.805165751</v>
      </c>
    </row>
    <row r="5902" spans="1:2" x14ac:dyDescent="0.25">
      <c r="A5902" s="3">
        <v>58.99</v>
      </c>
      <c r="B5902" s="3">
        <v>256.75187276600002</v>
      </c>
    </row>
    <row r="5903" spans="1:2" x14ac:dyDescent="0.25">
      <c r="A5903" s="3">
        <v>59</v>
      </c>
      <c r="B5903" s="3">
        <v>256.69813564600003</v>
      </c>
    </row>
    <row r="5904" spans="1:2" x14ac:dyDescent="0.25">
      <c r="A5904" s="3">
        <v>59.01</v>
      </c>
      <c r="B5904" s="3">
        <v>256.64394890900002</v>
      </c>
    </row>
    <row r="5905" spans="1:2" x14ac:dyDescent="0.25">
      <c r="A5905" s="3">
        <v>59.02</v>
      </c>
      <c r="B5905" s="3">
        <v>256.58930694200001</v>
      </c>
    </row>
    <row r="5906" spans="1:2" x14ac:dyDescent="0.25">
      <c r="A5906" s="3">
        <v>59.03</v>
      </c>
      <c r="B5906" s="3">
        <v>256.53420399399999</v>
      </c>
    </row>
    <row r="5907" spans="1:2" x14ac:dyDescent="0.25">
      <c r="A5907" s="3">
        <v>59.04</v>
      </c>
      <c r="B5907" s="3">
        <v>256.47863417000002</v>
      </c>
    </row>
    <row r="5908" spans="1:2" x14ac:dyDescent="0.25">
      <c r="A5908" s="3">
        <v>59.05</v>
      </c>
      <c r="B5908" s="3">
        <v>256.42259143000001</v>
      </c>
    </row>
    <row r="5909" spans="1:2" x14ac:dyDescent="0.25">
      <c r="A5909" s="3">
        <v>59.06</v>
      </c>
      <c r="B5909" s="3">
        <v>256.36606957700002</v>
      </c>
    </row>
    <row r="5910" spans="1:2" x14ac:dyDescent="0.25">
      <c r="A5910" s="3">
        <v>59.07</v>
      </c>
      <c r="B5910" s="3">
        <v>256.30906225799998</v>
      </c>
    </row>
    <row r="5911" spans="1:2" x14ac:dyDescent="0.25">
      <c r="A5911" s="3">
        <v>59.08</v>
      </c>
      <c r="B5911" s="3">
        <v>256.251562955</v>
      </c>
    </row>
    <row r="5912" spans="1:2" x14ac:dyDescent="0.25">
      <c r="A5912" s="3">
        <v>59.09</v>
      </c>
      <c r="B5912" s="3">
        <v>256.19356497799998</v>
      </c>
    </row>
    <row r="5913" spans="1:2" x14ac:dyDescent="0.25">
      <c r="A5913" s="3">
        <v>59.1</v>
      </c>
      <c r="B5913" s="3">
        <v>256.13506145999997</v>
      </c>
    </row>
    <row r="5914" spans="1:2" x14ac:dyDescent="0.25">
      <c r="A5914" s="3">
        <v>59.11</v>
      </c>
      <c r="B5914" s="3">
        <v>256.076045351</v>
      </c>
    </row>
    <row r="5915" spans="1:2" x14ac:dyDescent="0.25">
      <c r="A5915" s="3">
        <v>59.12</v>
      </c>
      <c r="B5915" s="3">
        <v>256.01650940799999</v>
      </c>
    </row>
    <row r="5916" spans="1:2" x14ac:dyDescent="0.25">
      <c r="A5916" s="3">
        <v>59.13</v>
      </c>
      <c r="B5916" s="3">
        <v>255.956446191</v>
      </c>
    </row>
    <row r="5917" spans="1:2" x14ac:dyDescent="0.25">
      <c r="A5917" s="3">
        <v>59.14</v>
      </c>
      <c r="B5917" s="3">
        <v>255.89584805000001</v>
      </c>
    </row>
    <row r="5918" spans="1:2" x14ac:dyDescent="0.25">
      <c r="A5918" s="3">
        <v>59.15</v>
      </c>
      <c r="B5918" s="3">
        <v>255.83470712299999</v>
      </c>
    </row>
    <row r="5919" spans="1:2" x14ac:dyDescent="0.25">
      <c r="A5919" s="3">
        <v>59.16</v>
      </c>
      <c r="B5919" s="3">
        <v>255.773015324</v>
      </c>
    </row>
    <row r="5920" spans="1:2" x14ac:dyDescent="0.25">
      <c r="A5920" s="3">
        <v>59.17</v>
      </c>
      <c r="B5920" s="3">
        <v>255.71076433299999</v>
      </c>
    </row>
    <row r="5921" spans="1:2" x14ac:dyDescent="0.25">
      <c r="A5921" s="3">
        <v>59.18</v>
      </c>
      <c r="B5921" s="3">
        <v>255.64794558599999</v>
      </c>
    </row>
    <row r="5922" spans="1:2" x14ac:dyDescent="0.25">
      <c r="A5922" s="3">
        <v>59.19</v>
      </c>
      <c r="B5922" s="3">
        <v>255.584550269</v>
      </c>
    </row>
    <row r="5923" spans="1:2" x14ac:dyDescent="0.25">
      <c r="A5923" s="3">
        <v>59.2</v>
      </c>
      <c r="B5923" s="3">
        <v>255.52056930200001</v>
      </c>
    </row>
    <row r="5924" spans="1:2" x14ac:dyDescent="0.25">
      <c r="A5924" s="3">
        <v>59.21</v>
      </c>
      <c r="B5924" s="3">
        <v>255.455993331</v>
      </c>
    </row>
    <row r="5925" spans="1:2" x14ac:dyDescent="0.25">
      <c r="A5925" s="3">
        <v>59.22</v>
      </c>
      <c r="B5925" s="3">
        <v>255.39081271399999</v>
      </c>
    </row>
    <row r="5926" spans="1:2" x14ac:dyDescent="0.25">
      <c r="A5926" s="3">
        <v>59.23</v>
      </c>
      <c r="B5926" s="3">
        <v>255.32501750899999</v>
      </c>
    </row>
    <row r="5927" spans="1:2" x14ac:dyDescent="0.25">
      <c r="A5927" s="3">
        <v>59.24</v>
      </c>
      <c r="B5927" s="3">
        <v>255.25859746099999</v>
      </c>
    </row>
    <row r="5928" spans="1:2" x14ac:dyDescent="0.25">
      <c r="A5928" s="3">
        <v>59.25</v>
      </c>
      <c r="B5928" s="3">
        <v>255.191541986</v>
      </c>
    </row>
    <row r="5929" spans="1:2" x14ac:dyDescent="0.25">
      <c r="A5929" s="3">
        <v>59.26</v>
      </c>
      <c r="B5929" s="3">
        <v>255.12384015800001</v>
      </c>
    </row>
    <row r="5930" spans="1:2" x14ac:dyDescent="0.25">
      <c r="A5930" s="3">
        <v>59.27</v>
      </c>
      <c r="B5930" s="3">
        <v>255.05548069299999</v>
      </c>
    </row>
    <row r="5931" spans="1:2" x14ac:dyDescent="0.25">
      <c r="A5931" s="3">
        <v>59.28</v>
      </c>
      <c r="B5931" s="3">
        <v>254.98645192800001</v>
      </c>
    </row>
    <row r="5932" spans="1:2" x14ac:dyDescent="0.25">
      <c r="A5932" s="3">
        <v>59.29</v>
      </c>
      <c r="B5932" s="3">
        <v>254.916741809</v>
      </c>
    </row>
    <row r="5933" spans="1:2" x14ac:dyDescent="0.25">
      <c r="A5933" s="3">
        <v>59.3</v>
      </c>
      <c r="B5933" s="3">
        <v>254.846337866</v>
      </c>
    </row>
    <row r="5934" spans="1:2" x14ac:dyDescent="0.25">
      <c r="A5934" s="3">
        <v>59.31</v>
      </c>
      <c r="B5934" s="3">
        <v>254.77522719800001</v>
      </c>
    </row>
    <row r="5935" spans="1:2" x14ac:dyDescent="0.25">
      <c r="A5935" s="3">
        <v>59.32</v>
      </c>
      <c r="B5935" s="3">
        <v>254.70339644399999</v>
      </c>
    </row>
    <row r="5936" spans="1:2" x14ac:dyDescent="0.25">
      <c r="A5936" s="3">
        <v>59.33</v>
      </c>
      <c r="B5936" s="3">
        <v>254.63083176800001</v>
      </c>
    </row>
    <row r="5937" spans="1:2" x14ac:dyDescent="0.25">
      <c r="A5937" s="3">
        <v>59.34</v>
      </c>
      <c r="B5937" s="3">
        <v>254.55751882800001</v>
      </c>
    </row>
    <row r="5938" spans="1:2" x14ac:dyDescent="0.25">
      <c r="A5938" s="3">
        <v>59.35</v>
      </c>
      <c r="B5938" s="3">
        <v>254.483442752</v>
      </c>
    </row>
    <row r="5939" spans="1:2" x14ac:dyDescent="0.25">
      <c r="A5939" s="3">
        <v>59.36</v>
      </c>
      <c r="B5939" s="3">
        <v>254.40858811000001</v>
      </c>
    </row>
    <row r="5940" spans="1:2" x14ac:dyDescent="0.25">
      <c r="A5940" s="3">
        <v>59.37</v>
      </c>
      <c r="B5940" s="3">
        <v>254.33293888200001</v>
      </c>
    </row>
    <row r="5941" spans="1:2" x14ac:dyDescent="0.25">
      <c r="A5941" s="3">
        <v>59.38</v>
      </c>
      <c r="B5941" s="3">
        <v>254.25647842800001</v>
      </c>
    </row>
    <row r="5942" spans="1:2" x14ac:dyDescent="0.25">
      <c r="A5942" s="3">
        <v>59.39</v>
      </c>
      <c r="B5942" s="3">
        <v>254.17918944900001</v>
      </c>
    </row>
    <row r="5943" spans="1:2" x14ac:dyDescent="0.25">
      <c r="A5943" s="3">
        <v>59.4</v>
      </c>
      <c r="B5943" s="3">
        <v>254.101053955</v>
      </c>
    </row>
    <row r="5944" spans="1:2" x14ac:dyDescent="0.25">
      <c r="A5944" s="3">
        <v>59.41</v>
      </c>
      <c r="B5944" s="3">
        <v>254.02205322099999</v>
      </c>
    </row>
    <row r="5945" spans="1:2" x14ac:dyDescent="0.25">
      <c r="A5945" s="3">
        <v>59.42</v>
      </c>
      <c r="B5945" s="3">
        <v>253.94216774500001</v>
      </c>
    </row>
    <row r="5946" spans="1:2" x14ac:dyDescent="0.25">
      <c r="A5946" s="3">
        <v>59.43</v>
      </c>
      <c r="B5946" s="3">
        <v>253.86137719999999</v>
      </c>
    </row>
    <row r="5947" spans="1:2" x14ac:dyDescent="0.25">
      <c r="A5947" s="3">
        <v>59.44</v>
      </c>
      <c r="B5947" s="3">
        <v>253.77966038700001</v>
      </c>
    </row>
    <row r="5948" spans="1:2" x14ac:dyDescent="0.25">
      <c r="A5948" s="3">
        <v>59.45</v>
      </c>
      <c r="B5948" s="3">
        <v>253.69699517699999</v>
      </c>
    </row>
    <row r="5949" spans="1:2" x14ac:dyDescent="0.25">
      <c r="A5949" s="3">
        <v>59.46</v>
      </c>
      <c r="B5949" s="3">
        <v>253.61335845400001</v>
      </c>
    </row>
    <row r="5950" spans="1:2" x14ac:dyDescent="0.25">
      <c r="A5950" s="3">
        <v>59.47</v>
      </c>
      <c r="B5950" s="3">
        <v>253.52872605100001</v>
      </c>
    </row>
    <row r="5951" spans="1:2" x14ac:dyDescent="0.25">
      <c r="A5951" s="3">
        <v>59.48</v>
      </c>
      <c r="B5951" s="3">
        <v>253.44307268200001</v>
      </c>
    </row>
    <row r="5952" spans="1:2" x14ac:dyDescent="0.25">
      <c r="A5952" s="3">
        <v>59.49</v>
      </c>
      <c r="B5952" s="3">
        <v>253.356371865</v>
      </c>
    </row>
    <row r="5953" spans="1:2" x14ac:dyDescent="0.25">
      <c r="A5953" s="3">
        <v>59.5</v>
      </c>
      <c r="B5953" s="3">
        <v>253.268595842</v>
      </c>
    </row>
    <row r="5954" spans="1:2" x14ac:dyDescent="0.25">
      <c r="A5954" s="3">
        <v>59.51</v>
      </c>
      <c r="B5954" s="3">
        <v>253.17971549000001</v>
      </c>
    </row>
    <row r="5955" spans="1:2" x14ac:dyDescent="0.25">
      <c r="A5955" s="3">
        <v>59.52</v>
      </c>
      <c r="B5955" s="3">
        <v>253.08970022099999</v>
      </c>
    </row>
    <row r="5956" spans="1:2" x14ac:dyDescent="0.25">
      <c r="A5956" s="3">
        <v>59.53</v>
      </c>
      <c r="B5956" s="3">
        <v>252.99851787899999</v>
      </c>
    </row>
    <row r="5957" spans="1:2" x14ac:dyDescent="0.25">
      <c r="A5957" s="3">
        <v>59.54</v>
      </c>
      <c r="B5957" s="3">
        <v>252.90613462300001</v>
      </c>
    </row>
    <row r="5958" spans="1:2" x14ac:dyDescent="0.25">
      <c r="A5958" s="3">
        <v>59.55</v>
      </c>
      <c r="B5958" s="3">
        <v>252.81251479900001</v>
      </c>
    </row>
    <row r="5959" spans="1:2" x14ac:dyDescent="0.25">
      <c r="A5959" s="3">
        <v>59.56</v>
      </c>
      <c r="B5959" s="3">
        <v>252.717620797</v>
      </c>
    </row>
    <row r="5960" spans="1:2" x14ac:dyDescent="0.25">
      <c r="A5960" s="3">
        <v>59.57</v>
      </c>
      <c r="B5960" s="3">
        <v>252.62141289799999</v>
      </c>
    </row>
    <row r="5961" spans="1:2" x14ac:dyDescent="0.25">
      <c r="A5961" s="3">
        <v>59.58</v>
      </c>
      <c r="B5961" s="3">
        <v>252.523849103</v>
      </c>
    </row>
    <row r="5962" spans="1:2" x14ac:dyDescent="0.25">
      <c r="A5962" s="3">
        <v>59.59</v>
      </c>
      <c r="B5962" s="3">
        <v>252.424884943</v>
      </c>
    </row>
    <row r="5963" spans="1:2" x14ac:dyDescent="0.25">
      <c r="A5963" s="3">
        <v>59.6</v>
      </c>
      <c r="B5963" s="3">
        <v>252.324473267</v>
      </c>
    </row>
    <row r="5964" spans="1:2" x14ac:dyDescent="0.25">
      <c r="A5964" s="3">
        <v>59.61</v>
      </c>
      <c r="B5964" s="3">
        <v>252.222564009</v>
      </c>
    </row>
    <row r="5965" spans="1:2" x14ac:dyDescent="0.25">
      <c r="A5965" s="3">
        <v>59.62</v>
      </c>
      <c r="B5965" s="3">
        <v>252.11910392600001</v>
      </c>
    </row>
    <row r="5966" spans="1:2" x14ac:dyDescent="0.25">
      <c r="A5966" s="3">
        <v>59.63</v>
      </c>
      <c r="B5966" s="3">
        <v>252.01403630499999</v>
      </c>
    </row>
    <row r="5967" spans="1:2" x14ac:dyDescent="0.25">
      <c r="A5967" s="3">
        <v>59.64</v>
      </c>
      <c r="B5967" s="3">
        <v>251.907300636</v>
      </c>
    </row>
    <row r="5968" spans="1:2" x14ac:dyDescent="0.25">
      <c r="A5968" s="3">
        <v>59.65</v>
      </c>
      <c r="B5968" s="3">
        <v>251.798832242</v>
      </c>
    </row>
    <row r="5969" spans="1:2" x14ac:dyDescent="0.25">
      <c r="A5969" s="3">
        <v>59.66</v>
      </c>
      <c r="B5969" s="3">
        <v>251.68856186100001</v>
      </c>
    </row>
    <row r="5970" spans="1:2" x14ac:dyDescent="0.25">
      <c r="A5970" s="3">
        <v>59.67</v>
      </c>
      <c r="B5970" s="3">
        <v>251.576415174</v>
      </c>
    </row>
    <row r="5971" spans="1:2" x14ac:dyDescent="0.25">
      <c r="A5971" s="3">
        <v>59.68</v>
      </c>
      <c r="B5971" s="3">
        <v>251.46231226800001</v>
      </c>
    </row>
    <row r="5972" spans="1:2" x14ac:dyDescent="0.25">
      <c r="A5972" s="3">
        <v>59.69</v>
      </c>
      <c r="B5972" s="3">
        <v>251.346167025</v>
      </c>
    </row>
    <row r="5973" spans="1:2" x14ac:dyDescent="0.25">
      <c r="A5973" s="3">
        <v>59.7</v>
      </c>
      <c r="B5973" s="3">
        <v>251.227886412</v>
      </c>
    </row>
    <row r="5974" spans="1:2" x14ac:dyDescent="0.25">
      <c r="A5974" s="3">
        <v>59.71</v>
      </c>
      <c r="B5974" s="3">
        <v>251.107369683</v>
      </c>
    </row>
    <row r="5975" spans="1:2" x14ac:dyDescent="0.25">
      <c r="A5975" s="3">
        <v>59.72</v>
      </c>
      <c r="B5975" s="3">
        <v>250.98450743399999</v>
      </c>
    </row>
    <row r="5976" spans="1:2" x14ac:dyDescent="0.25">
      <c r="A5976" s="3">
        <v>59.73</v>
      </c>
      <c r="B5976" s="3">
        <v>250.85918052100001</v>
      </c>
    </row>
    <row r="5977" spans="1:2" x14ac:dyDescent="0.25">
      <c r="A5977" s="3">
        <v>59.74</v>
      </c>
      <c r="B5977" s="3">
        <v>250.73125879599999</v>
      </c>
    </row>
    <row r="5978" spans="1:2" x14ac:dyDescent="0.25">
      <c r="A5978" s="3">
        <v>59.75</v>
      </c>
      <c r="B5978" s="3">
        <v>250.600599606</v>
      </c>
    </row>
    <row r="5979" spans="1:2" x14ac:dyDescent="0.25">
      <c r="A5979" s="3">
        <v>59.76</v>
      </c>
      <c r="B5979" s="3">
        <v>250.467046044</v>
      </c>
    </row>
    <row r="5980" spans="1:2" x14ac:dyDescent="0.25">
      <c r="A5980" s="3">
        <v>59.77</v>
      </c>
      <c r="B5980" s="3">
        <v>250.330424849</v>
      </c>
    </row>
    <row r="5981" spans="1:2" x14ac:dyDescent="0.25">
      <c r="A5981" s="3">
        <v>59.78</v>
      </c>
      <c r="B5981" s="3">
        <v>250.190543902</v>
      </c>
    </row>
    <row r="5982" spans="1:2" x14ac:dyDescent="0.25">
      <c r="A5982" s="3">
        <v>59.79</v>
      </c>
      <c r="B5982" s="3">
        <v>250.04718919999999</v>
      </c>
    </row>
    <row r="5983" spans="1:2" x14ac:dyDescent="0.25">
      <c r="A5983" s="3">
        <v>59.8</v>
      </c>
      <c r="B5983" s="3">
        <v>249.90012117800001</v>
      </c>
    </row>
    <row r="5984" spans="1:2" x14ac:dyDescent="0.25">
      <c r="A5984" s="3">
        <v>59.81</v>
      </c>
      <c r="B5984" s="3">
        <v>249.749070187</v>
      </c>
    </row>
    <row r="5985" spans="1:2" x14ac:dyDescent="0.25">
      <c r="A5985" s="3">
        <v>59.82</v>
      </c>
      <c r="B5985" s="3">
        <v>249.5937309</v>
      </c>
    </row>
    <row r="5986" spans="1:2" x14ac:dyDescent="0.25">
      <c r="A5986" s="3">
        <v>59.83</v>
      </c>
      <c r="B5986" s="3">
        <v>249.43375528300001</v>
      </c>
    </row>
    <row r="5987" spans="1:2" x14ac:dyDescent="0.25">
      <c r="A5987" s="3">
        <v>59.84</v>
      </c>
      <c r="B5987" s="3">
        <v>249.26874369000001</v>
      </c>
    </row>
    <row r="5988" spans="1:2" x14ac:dyDescent="0.25">
      <c r="A5988" s="3">
        <v>59.85</v>
      </c>
      <c r="B5988" s="3">
        <v>249.09823341399999</v>
      </c>
    </row>
    <row r="5989" spans="1:2" x14ac:dyDescent="0.25">
      <c r="A5989" s="3">
        <v>59.86</v>
      </c>
      <c r="B5989" s="3">
        <v>248.921683728</v>
      </c>
    </row>
    <row r="5990" spans="1:2" x14ac:dyDescent="0.25">
      <c r="A5990" s="3">
        <v>59.87</v>
      </c>
      <c r="B5990" s="3">
        <v>248.738456036</v>
      </c>
    </row>
    <row r="5991" spans="1:2" x14ac:dyDescent="0.25">
      <c r="A5991" s="3">
        <v>59.88</v>
      </c>
      <c r="B5991" s="3">
        <v>248.547787008</v>
      </c>
    </row>
    <row r="5992" spans="1:2" x14ac:dyDescent="0.25">
      <c r="A5992" s="3">
        <v>59.89</v>
      </c>
      <c r="B5992" s="3">
        <v>248.34875138000001</v>
      </c>
    </row>
    <row r="5993" spans="1:2" x14ac:dyDescent="0.25">
      <c r="A5993" s="3">
        <v>59.9</v>
      </c>
      <c r="B5993" s="3">
        <v>248.14020915200001</v>
      </c>
    </row>
    <row r="5994" spans="1:2" x14ac:dyDescent="0.25">
      <c r="A5994" s="3">
        <v>59.91</v>
      </c>
      <c r="B5994" s="3">
        <v>247.92072828400001</v>
      </c>
    </row>
    <row r="5995" spans="1:2" x14ac:dyDescent="0.25">
      <c r="A5995" s="3">
        <v>59.92</v>
      </c>
      <c r="B5995" s="3">
        <v>247.688467406</v>
      </c>
    </row>
    <row r="5996" spans="1:2" x14ac:dyDescent="0.25">
      <c r="A5996" s="3">
        <v>59.93</v>
      </c>
      <c r="B5996" s="3">
        <v>247.440989882</v>
      </c>
    </row>
    <row r="5997" spans="1:2" x14ac:dyDescent="0.25">
      <c r="A5997" s="3">
        <v>59.94</v>
      </c>
      <c r="B5997" s="3">
        <v>247.17495258599999</v>
      </c>
    </row>
    <row r="5998" spans="1:2" x14ac:dyDescent="0.25">
      <c r="A5998" s="3">
        <v>59.95</v>
      </c>
      <c r="B5998" s="3">
        <v>246.88554752799999</v>
      </c>
    </row>
    <row r="5999" spans="1:2" x14ac:dyDescent="0.25">
      <c r="A5999" s="3">
        <v>59.96</v>
      </c>
      <c r="B5999" s="3">
        <v>246.565403186</v>
      </c>
    </row>
    <row r="6000" spans="1:2" x14ac:dyDescent="0.25">
      <c r="A6000" s="3">
        <v>59.97</v>
      </c>
      <c r="B6000" s="3">
        <v>246.20212366800001</v>
      </c>
    </row>
    <row r="6001" spans="1:2" x14ac:dyDescent="0.25">
      <c r="A6001" s="3">
        <v>59.98</v>
      </c>
      <c r="B6001" s="3">
        <v>245.77156490600001</v>
      </c>
    </row>
    <row r="6002" spans="1:2" x14ac:dyDescent="0.25">
      <c r="A6002" s="3">
        <v>59.99</v>
      </c>
      <c r="B6002" s="3">
        <v>245.21146430100001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4823-2D92-4D51-9C9D-0D2CAF53E625}">
  <dimension ref="A1:L3602"/>
  <sheetViews>
    <sheetView topLeftCell="A7" workbookViewId="0">
      <selection activeCell="B1410" sqref="B1:B1048576"/>
    </sheetView>
  </sheetViews>
  <sheetFormatPr defaultRowHeight="15" x14ac:dyDescent="0.25"/>
  <cols>
    <col min="1" max="1" width="9.140625" style="3"/>
    <col min="2" max="2" width="9.140625" style="85"/>
    <col min="5" max="5" width="16" bestFit="1" customWidth="1"/>
    <col min="6" max="6" width="16.85546875" bestFit="1" customWidth="1"/>
    <col min="7" max="7" width="19.42578125" bestFit="1" customWidth="1"/>
    <col min="8" max="8" width="14.5703125" customWidth="1"/>
    <col min="9" max="9" width="25.7109375" bestFit="1" customWidth="1"/>
    <col min="10" max="10" width="19.140625" bestFit="1" customWidth="1"/>
  </cols>
  <sheetData>
    <row r="1" spans="1:12" ht="15.75" thickBot="1" x14ac:dyDescent="0.3">
      <c r="A1" s="77" t="s">
        <v>73</v>
      </c>
      <c r="D1" s="33"/>
      <c r="E1" s="70" t="s">
        <v>10</v>
      </c>
      <c r="F1" s="19"/>
      <c r="G1" s="19"/>
      <c r="H1" s="4"/>
      <c r="J1" s="81" t="s">
        <v>80</v>
      </c>
      <c r="K1" s="13"/>
    </row>
    <row r="2" spans="1:12" ht="45.75" thickBot="1" x14ac:dyDescent="0.3">
      <c r="A2" s="76" t="s">
        <v>71</v>
      </c>
      <c r="B2" s="94" t="s">
        <v>72</v>
      </c>
      <c r="D2" s="33"/>
      <c r="E2" s="37" t="s">
        <v>11</v>
      </c>
      <c r="F2" s="38" t="s">
        <v>51</v>
      </c>
      <c r="G2" s="38" t="s">
        <v>74</v>
      </c>
      <c r="H2" s="38" t="s">
        <v>77</v>
      </c>
      <c r="I2" s="40" t="s">
        <v>78</v>
      </c>
      <c r="J2" s="92" t="s">
        <v>61</v>
      </c>
      <c r="K2" s="62" t="s">
        <v>59</v>
      </c>
      <c r="L2" s="63" t="s">
        <v>60</v>
      </c>
    </row>
    <row r="3" spans="1:12" x14ac:dyDescent="0.25">
      <c r="A3" s="3">
        <v>0</v>
      </c>
      <c r="B3" s="85">
        <v>0</v>
      </c>
      <c r="D3" s="34"/>
      <c r="E3" s="71" t="s">
        <v>14</v>
      </c>
      <c r="F3" s="30">
        <v>3.46</v>
      </c>
      <c r="G3" s="30"/>
      <c r="H3" s="83"/>
      <c r="I3" s="84">
        <f>VLOOKUP(G3,$A$3:$B$400,2,TRUE)</f>
        <v>0</v>
      </c>
      <c r="J3" s="67"/>
      <c r="K3" s="64"/>
      <c r="L3" s="7"/>
    </row>
    <row r="4" spans="1:12" x14ac:dyDescent="0.25">
      <c r="A4" s="3">
        <v>0.01</v>
      </c>
      <c r="B4" s="85">
        <v>1.27480392961E-3</v>
      </c>
      <c r="D4" s="34"/>
      <c r="E4" s="72" t="s">
        <v>15</v>
      </c>
      <c r="F4" s="3">
        <v>0.33</v>
      </c>
      <c r="G4" s="3"/>
      <c r="H4" s="85"/>
      <c r="I4" s="82">
        <f>VLOOKUP(G4,$A$3:$B$400,2,TRUE)</f>
        <v>0</v>
      </c>
      <c r="J4" s="68"/>
      <c r="K4" s="64"/>
      <c r="L4" s="7"/>
    </row>
    <row r="5" spans="1:12" x14ac:dyDescent="0.25">
      <c r="A5" s="3">
        <v>0.02</v>
      </c>
      <c r="B5" s="85">
        <v>5.7228365185300004E-3</v>
      </c>
      <c r="D5" s="34"/>
      <c r="E5" s="73" t="s">
        <v>16</v>
      </c>
      <c r="F5" s="3">
        <v>0.59</v>
      </c>
      <c r="G5" s="3"/>
      <c r="H5" s="85"/>
      <c r="I5" s="82">
        <f>VLOOKUP(G5,$A$3:$B$400,2,TRUE)</f>
        <v>0</v>
      </c>
      <c r="J5" s="68"/>
      <c r="K5" s="64"/>
      <c r="L5" s="7"/>
    </row>
    <row r="6" spans="1:12" x14ac:dyDescent="0.25">
      <c r="A6" s="3">
        <v>0.03</v>
      </c>
      <c r="B6" s="85">
        <v>1.37744577643E-2</v>
      </c>
      <c r="D6" s="34"/>
      <c r="E6" s="72">
        <v>43847</v>
      </c>
      <c r="F6" s="3">
        <v>0.16</v>
      </c>
      <c r="G6" s="3">
        <v>2.02</v>
      </c>
      <c r="H6" s="85">
        <v>216.23</v>
      </c>
      <c r="I6" s="82">
        <f t="shared" ref="I6:I7" si="0">VLOOKUP(G6,$A$3:$B$3000,2,TRUE)</f>
        <v>247.06226330699999</v>
      </c>
      <c r="J6" s="68"/>
      <c r="K6" s="64"/>
      <c r="L6" s="7"/>
    </row>
    <row r="7" spans="1:12" x14ac:dyDescent="0.25">
      <c r="A7" s="3">
        <v>0.04</v>
      </c>
      <c r="B7" s="85">
        <v>2.5686533562199999E-2</v>
      </c>
      <c r="D7" s="34"/>
      <c r="E7" s="72">
        <v>43851</v>
      </c>
      <c r="F7" s="3">
        <v>0.17</v>
      </c>
      <c r="G7" s="3">
        <v>1.99</v>
      </c>
      <c r="H7" s="85">
        <v>250.88</v>
      </c>
      <c r="I7" s="82">
        <f t="shared" si="0"/>
        <v>240.78706068</v>
      </c>
      <c r="J7" s="68"/>
      <c r="K7" s="64"/>
      <c r="L7" s="7"/>
    </row>
    <row r="8" spans="1:12" x14ac:dyDescent="0.25">
      <c r="A8" s="3">
        <v>0.05</v>
      </c>
      <c r="B8" s="85">
        <v>4.1649197527399998E-2</v>
      </c>
      <c r="D8" s="34"/>
      <c r="E8" s="72" t="s">
        <v>43</v>
      </c>
      <c r="F8" s="3">
        <v>0.46</v>
      </c>
      <c r="G8" s="3">
        <v>1.64</v>
      </c>
      <c r="H8" s="85">
        <v>209.28</v>
      </c>
      <c r="I8" s="82">
        <f>VLOOKUP(G8,$A$3:$B$3000,2,TRUE)</f>
        <v>172.13270223699999</v>
      </c>
      <c r="J8" s="68">
        <f>I8*5</f>
        <v>860.66351118499995</v>
      </c>
      <c r="K8" s="64"/>
      <c r="L8" s="7"/>
    </row>
    <row r="9" spans="1:12" x14ac:dyDescent="0.25">
      <c r="A9" s="3">
        <v>0.06</v>
      </c>
      <c r="B9" s="85">
        <v>6.18151380578E-2</v>
      </c>
      <c r="D9" s="34"/>
      <c r="E9" s="72" t="s">
        <v>42</v>
      </c>
      <c r="F9" s="3">
        <v>0.32</v>
      </c>
      <c r="G9" s="3">
        <v>14.75</v>
      </c>
      <c r="H9" s="85">
        <v>1182.97</v>
      </c>
      <c r="I9" s="82">
        <f>VLOOKUP(G9,$A$3:$B$3000,2,TRUE)</f>
        <v>6978.2083191499996</v>
      </c>
      <c r="J9" s="68">
        <f t="shared" ref="J9:J20" si="1">I9*5</f>
        <v>34891.041595750001</v>
      </c>
      <c r="K9" s="64"/>
      <c r="L9" s="7"/>
    </row>
    <row r="10" spans="1:12" x14ac:dyDescent="0.25">
      <c r="A10" s="3">
        <v>7.0000000000000007E-2</v>
      </c>
      <c r="B10" s="85">
        <v>8.6312687326800003E-2</v>
      </c>
      <c r="D10" s="34"/>
      <c r="E10" s="72">
        <v>43891</v>
      </c>
      <c r="F10" s="3">
        <v>0.09</v>
      </c>
      <c r="G10" s="3" t="s">
        <v>81</v>
      </c>
      <c r="H10" s="85" t="s">
        <v>81</v>
      </c>
      <c r="I10" s="82"/>
      <c r="J10" s="68">
        <f t="shared" si="1"/>
        <v>0</v>
      </c>
      <c r="K10" s="64"/>
      <c r="L10" s="7"/>
    </row>
    <row r="11" spans="1:12" x14ac:dyDescent="0.25">
      <c r="A11" s="3">
        <v>0.08</v>
      </c>
      <c r="B11" s="85">
        <v>0.115252926575</v>
      </c>
      <c r="D11" s="35" t="s">
        <v>18</v>
      </c>
      <c r="E11" s="74" t="s">
        <v>40</v>
      </c>
      <c r="F11" s="49">
        <v>1.05</v>
      </c>
      <c r="G11" s="49">
        <v>3.61</v>
      </c>
      <c r="H11" s="86">
        <v>638.20000000000005</v>
      </c>
      <c r="I11" s="87">
        <f t="shared" ref="I11:I20" si="2">VLOOKUP(G11,$A$3:$B$3000,2,TRUE)</f>
        <v>656.23877276400003</v>
      </c>
      <c r="J11" s="53">
        <f t="shared" si="1"/>
        <v>3281.1938638199999</v>
      </c>
      <c r="K11" s="65">
        <v>5000</v>
      </c>
      <c r="L11" s="31">
        <v>2000</v>
      </c>
    </row>
    <row r="12" spans="1:12" x14ac:dyDescent="0.25">
      <c r="A12" s="3">
        <v>0.09</v>
      </c>
      <c r="B12" s="85">
        <v>0.148734011267</v>
      </c>
      <c r="D12" s="34"/>
      <c r="E12" s="72" t="s">
        <v>41</v>
      </c>
      <c r="F12" s="41">
        <v>1.99</v>
      </c>
      <c r="G12" s="3">
        <v>22.04</v>
      </c>
      <c r="H12" s="88">
        <v>4062.9</v>
      </c>
      <c r="I12" s="89">
        <f t="shared" si="2"/>
        <v>13730.4614661</v>
      </c>
      <c r="J12" s="68">
        <f t="shared" si="1"/>
        <v>68652.3073305</v>
      </c>
      <c r="K12" s="64"/>
      <c r="L12" s="60"/>
    </row>
    <row r="13" spans="1:12" x14ac:dyDescent="0.25">
      <c r="A13" s="3">
        <v>0.1</v>
      </c>
      <c r="B13" s="85">
        <v>0.18684401456999999</v>
      </c>
      <c r="D13" s="34"/>
      <c r="E13" s="73" t="s">
        <v>44</v>
      </c>
      <c r="F13" s="3">
        <v>0.68</v>
      </c>
      <c r="G13" s="3">
        <v>6.74</v>
      </c>
      <c r="H13" s="85">
        <v>1830.22</v>
      </c>
      <c r="I13" s="82">
        <f t="shared" si="2"/>
        <v>1770.4734633400001</v>
      </c>
      <c r="J13" s="68">
        <f t="shared" si="1"/>
        <v>8852.3673166999997</v>
      </c>
      <c r="K13" s="64"/>
      <c r="L13" s="60"/>
    </row>
    <row r="14" spans="1:12" x14ac:dyDescent="0.25">
      <c r="A14" s="3">
        <v>0.11</v>
      </c>
      <c r="B14" s="85">
        <v>0.229662903833</v>
      </c>
      <c r="D14" s="35" t="s">
        <v>19</v>
      </c>
      <c r="E14" s="75" t="s">
        <v>45</v>
      </c>
      <c r="F14" s="49">
        <v>0.89</v>
      </c>
      <c r="G14" s="49">
        <v>5.07</v>
      </c>
      <c r="H14" s="86">
        <v>1095.95</v>
      </c>
      <c r="I14" s="87">
        <f t="shared" si="2"/>
        <v>1137.1078018999999</v>
      </c>
      <c r="J14" s="53">
        <f t="shared" si="1"/>
        <v>5685.5390094999993</v>
      </c>
      <c r="K14" s="65">
        <v>1000</v>
      </c>
      <c r="L14" s="31">
        <v>4000</v>
      </c>
    </row>
    <row r="15" spans="1:12" x14ac:dyDescent="0.25">
      <c r="A15" s="3">
        <v>0.12</v>
      </c>
      <c r="B15" s="85">
        <v>0.277263973888</v>
      </c>
      <c r="D15" s="34"/>
      <c r="E15" s="73" t="s">
        <v>46</v>
      </c>
      <c r="F15" s="3">
        <v>0.49</v>
      </c>
      <c r="G15" s="3">
        <v>20.260000000000002</v>
      </c>
      <c r="H15" s="88">
        <v>5280.62</v>
      </c>
      <c r="I15" s="89">
        <f t="shared" si="2"/>
        <v>12046.117478800001</v>
      </c>
      <c r="J15" s="68">
        <f t="shared" si="1"/>
        <v>60230.587394000002</v>
      </c>
      <c r="K15" s="64"/>
      <c r="L15" s="60"/>
    </row>
    <row r="16" spans="1:12" x14ac:dyDescent="0.25">
      <c r="A16" s="3">
        <v>0.13</v>
      </c>
      <c r="B16" s="85">
        <v>0.32971492171799999</v>
      </c>
      <c r="D16" s="34"/>
      <c r="E16" s="73" t="s">
        <v>47</v>
      </c>
      <c r="F16" s="3">
        <v>0.2</v>
      </c>
      <c r="G16" s="3">
        <v>14.57</v>
      </c>
      <c r="H16" s="88">
        <v>4101.1400000000003</v>
      </c>
      <c r="I16" s="89">
        <f t="shared" si="2"/>
        <v>6823.9547729400001</v>
      </c>
      <c r="J16" s="68">
        <f t="shared" si="1"/>
        <v>34119.773864700001</v>
      </c>
      <c r="K16" s="64"/>
      <c r="L16" s="60"/>
    </row>
    <row r="17" spans="1:12" x14ac:dyDescent="0.25">
      <c r="A17" s="3">
        <v>0.14000000000000001</v>
      </c>
      <c r="B17" s="85">
        <v>0.38707867427499998</v>
      </c>
      <c r="D17" s="34"/>
      <c r="E17" s="73" t="s">
        <v>48</v>
      </c>
      <c r="F17" s="3">
        <v>0.24</v>
      </c>
      <c r="G17" s="3">
        <v>4.67</v>
      </c>
      <c r="H17" s="85">
        <v>1083</v>
      </c>
      <c r="I17" s="82">
        <f t="shared" si="2"/>
        <v>997.33855749199995</v>
      </c>
      <c r="J17" s="68">
        <f t="shared" si="1"/>
        <v>4986.6927874599996</v>
      </c>
      <c r="K17" s="64"/>
      <c r="L17" s="60"/>
    </row>
    <row r="18" spans="1:12" x14ac:dyDescent="0.25">
      <c r="A18" s="3">
        <v>0.15</v>
      </c>
      <c r="B18" s="85">
        <v>0.44941404056700002</v>
      </c>
      <c r="D18" s="35" t="s">
        <v>20</v>
      </c>
      <c r="E18" s="75" t="s">
        <v>49</v>
      </c>
      <c r="F18" s="51">
        <v>1.8</v>
      </c>
      <c r="G18" s="49">
        <v>10.27</v>
      </c>
      <c r="H18" s="86">
        <v>3512</v>
      </c>
      <c r="I18" s="87">
        <f t="shared" si="2"/>
        <v>3519.8738605600001</v>
      </c>
      <c r="J18" s="53">
        <f t="shared" si="1"/>
        <v>17599.369302800002</v>
      </c>
      <c r="K18" s="65">
        <v>2000</v>
      </c>
      <c r="L18" s="31">
        <v>20000</v>
      </c>
    </row>
    <row r="19" spans="1:12" ht="15.75" thickBot="1" x14ac:dyDescent="0.3">
      <c r="A19" s="3">
        <v>0.16</v>
      </c>
      <c r="B19" s="85">
        <v>0.51677623502699999</v>
      </c>
      <c r="D19" s="35" t="s">
        <v>21</v>
      </c>
      <c r="E19" s="75" t="s">
        <v>50</v>
      </c>
      <c r="F19" s="49">
        <v>3.53</v>
      </c>
      <c r="G19" s="49">
        <v>29.23</v>
      </c>
      <c r="H19" s="90">
        <v>9882.35</v>
      </c>
      <c r="I19" s="91">
        <f t="shared" si="2"/>
        <v>19650.690117599999</v>
      </c>
      <c r="J19" s="53">
        <f t="shared" si="1"/>
        <v>98253.450587999992</v>
      </c>
      <c r="K19" s="66"/>
      <c r="L19" s="32"/>
    </row>
    <row r="20" spans="1:12" ht="15.75" thickBot="1" x14ac:dyDescent="0.3">
      <c r="A20" s="3">
        <v>0.17</v>
      </c>
      <c r="B20" s="85">
        <v>0.58921730437399999</v>
      </c>
      <c r="D20" s="34"/>
      <c r="E20" s="72">
        <v>43939</v>
      </c>
      <c r="F20">
        <v>0.17</v>
      </c>
      <c r="G20" s="3">
        <v>8.24</v>
      </c>
      <c r="H20" s="85">
        <v>1548.11</v>
      </c>
      <c r="I20" s="82">
        <f t="shared" si="2"/>
        <v>2387.72877199</v>
      </c>
      <c r="J20" s="69">
        <f t="shared" si="1"/>
        <v>11938.64385995</v>
      </c>
      <c r="K20" s="48"/>
    </row>
    <row r="21" spans="1:12" ht="15.75" thickBot="1" x14ac:dyDescent="0.3">
      <c r="A21" s="3">
        <v>0.18</v>
      </c>
      <c r="B21" s="85">
        <v>0.66678648059400003</v>
      </c>
      <c r="D21" s="34"/>
      <c r="E21" s="43"/>
      <c r="F21" s="36" t="s">
        <v>55</v>
      </c>
      <c r="G21" s="36" t="s">
        <v>56</v>
      </c>
      <c r="H21" s="36"/>
      <c r="I21" s="44" t="s">
        <v>57</v>
      </c>
      <c r="J21" s="93" t="s">
        <v>62</v>
      </c>
      <c r="K21" s="55" t="s">
        <v>63</v>
      </c>
    </row>
    <row r="22" spans="1:12" x14ac:dyDescent="0.25">
      <c r="A22" s="3">
        <v>0.19</v>
      </c>
      <c r="B22" s="85">
        <v>0.74953047637900005</v>
      </c>
      <c r="D22" s="34"/>
      <c r="E22" s="18"/>
      <c r="F22" s="30">
        <v>0.5</v>
      </c>
      <c r="G22" s="30">
        <f>($H$26*F22) + $H$27</f>
        <v>8.1698000000000004</v>
      </c>
      <c r="H22" s="30"/>
      <c r="I22" s="45">
        <f>VLOOKUP(G22,$A$3:$B$3000,2,TRUE)</f>
        <v>2354.0157133100001</v>
      </c>
      <c r="J22" s="56">
        <f>I22*5</f>
        <v>11770.078566550001</v>
      </c>
      <c r="K22" s="57">
        <f>J22*0.6</f>
        <v>7062.0471399300004</v>
      </c>
    </row>
    <row r="23" spans="1:12" x14ac:dyDescent="0.25">
      <c r="A23" s="3">
        <v>0.2</v>
      </c>
      <c r="B23" s="85">
        <v>0.83749373503400004</v>
      </c>
      <c r="D23" s="34"/>
      <c r="E23" s="6"/>
      <c r="F23" s="3">
        <v>1</v>
      </c>
      <c r="G23" s="3">
        <f t="shared" ref="G23:G25" si="3">($H$26*F23) + $H$27</f>
        <v>11.202200000000001</v>
      </c>
      <c r="H23" s="3"/>
      <c r="I23" s="46">
        <f>VLOOKUP(G23,$A$3:$B$3000,2,TRUE)</f>
        <v>4163.7494665900003</v>
      </c>
      <c r="J23" s="58">
        <f t="shared" ref="J23:J25" si="4">I23*5</f>
        <v>20818.747332950003</v>
      </c>
      <c r="K23" s="57">
        <f t="shared" ref="K23:K25" si="5">J23*0.6</f>
        <v>12491.248399770002</v>
      </c>
    </row>
    <row r="24" spans="1:12" x14ac:dyDescent="0.25">
      <c r="A24" s="3">
        <v>0.21</v>
      </c>
      <c r="B24" s="85">
        <v>0.93071864387600001</v>
      </c>
      <c r="D24" s="34"/>
      <c r="E24" s="6"/>
      <c r="F24" s="3">
        <v>2</v>
      </c>
      <c r="G24" s="3">
        <f t="shared" si="3"/>
        <v>17.266999999999999</v>
      </c>
      <c r="H24" s="3"/>
      <c r="I24" s="46">
        <f>VLOOKUP(G24,$A$3:$B$3000,2,TRUE)</f>
        <v>9222.7716536799999</v>
      </c>
      <c r="J24" s="58">
        <f t="shared" si="4"/>
        <v>46113.858268399999</v>
      </c>
      <c r="K24" s="57">
        <f t="shared" si="5"/>
        <v>27668.31496104</v>
      </c>
    </row>
    <row r="25" spans="1:12" ht="15.75" thickBot="1" x14ac:dyDescent="0.3">
      <c r="A25" s="3">
        <v>0.22</v>
      </c>
      <c r="B25" s="85">
        <v>1.0292457180000001</v>
      </c>
      <c r="D25" s="34"/>
      <c r="E25" s="20"/>
      <c r="F25" s="21">
        <v>3</v>
      </c>
      <c r="G25" s="21">
        <f t="shared" si="3"/>
        <v>23.331800000000001</v>
      </c>
      <c r="H25" s="21"/>
      <c r="I25" s="47">
        <f>VLOOKUP(G25,$A$3:$B$3000,2,TRUE)</f>
        <v>14928.4014329</v>
      </c>
      <c r="J25" s="59">
        <f t="shared" si="4"/>
        <v>74642.007164499999</v>
      </c>
      <c r="K25" s="22">
        <f t="shared" si="5"/>
        <v>44785.204298699995</v>
      </c>
    </row>
    <row r="26" spans="1:12" x14ac:dyDescent="0.25">
      <c r="A26" s="3">
        <v>0.23</v>
      </c>
      <c r="B26" s="85">
        <v>1.1331137597100001</v>
      </c>
      <c r="D26" s="34"/>
      <c r="G26" s="33" t="s">
        <v>53</v>
      </c>
      <c r="H26" s="9">
        <v>6.0648</v>
      </c>
      <c r="I26" s="54"/>
    </row>
    <row r="27" spans="1:12" x14ac:dyDescent="0.25">
      <c r="A27" s="3">
        <v>0.24</v>
      </c>
      <c r="B27" s="85">
        <v>1.2423599977999999</v>
      </c>
      <c r="D27" s="34"/>
      <c r="G27" s="33" t="s">
        <v>54</v>
      </c>
      <c r="H27" s="9">
        <v>5.1374000000000004</v>
      </c>
      <c r="I27" s="54"/>
    </row>
    <row r="28" spans="1:12" x14ac:dyDescent="0.25">
      <c r="A28" s="3">
        <v>0.25</v>
      </c>
      <c r="B28" s="85">
        <v>1.3570202100099999</v>
      </c>
    </row>
    <row r="29" spans="1:12" x14ac:dyDescent="0.25">
      <c r="A29" s="3">
        <v>0.26</v>
      </c>
      <c r="B29" s="85">
        <v>1.4771288312299999</v>
      </c>
    </row>
    <row r="30" spans="1:12" x14ac:dyDescent="0.25">
      <c r="A30" s="3">
        <v>0.27</v>
      </c>
      <c r="B30" s="85">
        <v>1.6027190496799999</v>
      </c>
    </row>
    <row r="31" spans="1:12" x14ac:dyDescent="0.25">
      <c r="A31" s="3">
        <v>0.28000000000000003</v>
      </c>
      <c r="B31" s="85">
        <v>1.7338228927999999</v>
      </c>
    </row>
    <row r="32" spans="1:12" x14ac:dyDescent="0.25">
      <c r="A32" s="3">
        <v>0.28999999999999998</v>
      </c>
      <c r="B32" s="85">
        <v>1.8704713042400001</v>
      </c>
    </row>
    <row r="33" spans="1:2" x14ac:dyDescent="0.25">
      <c r="A33" s="3">
        <v>0.3</v>
      </c>
      <c r="B33" s="85">
        <v>2.0126942131800001</v>
      </c>
    </row>
    <row r="34" spans="1:2" x14ac:dyDescent="0.25">
      <c r="A34" s="3">
        <v>0.31</v>
      </c>
      <c r="B34" s="85">
        <v>2.1605205970300001</v>
      </c>
    </row>
    <row r="35" spans="1:2" x14ac:dyDescent="0.25">
      <c r="A35" s="3">
        <v>0.32</v>
      </c>
      <c r="B35" s="85">
        <v>2.3139785382500002</v>
      </c>
    </row>
    <row r="36" spans="1:2" x14ac:dyDescent="0.25">
      <c r="A36" s="3">
        <v>0.33</v>
      </c>
      <c r="B36" s="85">
        <v>2.4730952761</v>
      </c>
    </row>
    <row r="37" spans="1:2" x14ac:dyDescent="0.25">
      <c r="A37" s="3">
        <v>0.34</v>
      </c>
      <c r="B37" s="85">
        <v>2.6378972537999998</v>
      </c>
    </row>
    <row r="38" spans="1:2" x14ac:dyDescent="0.25">
      <c r="A38" s="3">
        <v>0.35</v>
      </c>
      <c r="B38" s="85">
        <v>2.8084101618099999</v>
      </c>
    </row>
    <row r="39" spans="1:2" x14ac:dyDescent="0.25">
      <c r="A39" s="3">
        <v>0.36</v>
      </c>
      <c r="B39" s="85">
        <v>2.9846589774500001</v>
      </c>
    </row>
    <row r="40" spans="1:2" x14ac:dyDescent="0.25">
      <c r="A40" s="3">
        <v>0.37</v>
      </c>
      <c r="B40" s="85">
        <v>3.1666680014300002</v>
      </c>
    </row>
    <row r="41" spans="1:2" x14ac:dyDescent="0.25">
      <c r="A41" s="3">
        <v>0.38</v>
      </c>
      <c r="B41" s="85">
        <v>3.35446089152</v>
      </c>
    </row>
    <row r="42" spans="1:2" x14ac:dyDescent="0.25">
      <c r="A42" s="3">
        <v>0.39</v>
      </c>
      <c r="B42" s="85">
        <v>4.0248943365700001</v>
      </c>
    </row>
    <row r="43" spans="1:2" x14ac:dyDescent="0.25">
      <c r="A43" s="3">
        <v>0.4</v>
      </c>
      <c r="B43" s="85">
        <v>4.83638457088</v>
      </c>
    </row>
    <row r="44" spans="1:2" x14ac:dyDescent="0.25">
      <c r="A44" s="3">
        <v>0.41</v>
      </c>
      <c r="B44" s="85">
        <v>5.6572151124300003</v>
      </c>
    </row>
    <row r="45" spans="1:2" x14ac:dyDescent="0.25">
      <c r="A45" s="3">
        <v>0.42</v>
      </c>
      <c r="B45" s="85">
        <v>6.4873670734299997</v>
      </c>
    </row>
    <row r="46" spans="1:2" x14ac:dyDescent="0.25">
      <c r="A46" s="3">
        <v>0.43</v>
      </c>
      <c r="B46" s="85">
        <v>7.3268215964900003</v>
      </c>
    </row>
    <row r="47" spans="1:2" x14ac:dyDescent="0.25">
      <c r="A47" s="3">
        <v>0.44</v>
      </c>
      <c r="B47" s="85">
        <v>8.1755598545999995</v>
      </c>
    </row>
    <row r="48" spans="1:2" x14ac:dyDescent="0.25">
      <c r="A48" s="3">
        <v>0.45</v>
      </c>
      <c r="B48" s="85">
        <v>9.0335630510799998</v>
      </c>
    </row>
    <row r="49" spans="1:2" x14ac:dyDescent="0.25">
      <c r="A49" s="3">
        <v>0.46</v>
      </c>
      <c r="B49" s="85">
        <v>9.9008124195500002</v>
      </c>
    </row>
    <row r="50" spans="1:2" x14ac:dyDescent="0.25">
      <c r="A50" s="3">
        <v>0.47</v>
      </c>
      <c r="B50" s="85">
        <v>10.7772892239</v>
      </c>
    </row>
    <row r="51" spans="1:2" x14ac:dyDescent="0.25">
      <c r="A51" s="3">
        <v>0.48</v>
      </c>
      <c r="B51" s="85">
        <v>11.662974758200001</v>
      </c>
    </row>
    <row r="52" spans="1:2" x14ac:dyDescent="0.25">
      <c r="A52" s="3">
        <v>0.49</v>
      </c>
      <c r="B52" s="85">
        <v>12.5578503466</v>
      </c>
    </row>
    <row r="53" spans="1:2" x14ac:dyDescent="0.25">
      <c r="A53" s="3">
        <v>0.5</v>
      </c>
      <c r="B53" s="85">
        <v>13.4618973437</v>
      </c>
    </row>
    <row r="54" spans="1:2" x14ac:dyDescent="0.25">
      <c r="A54" s="3">
        <v>0.51</v>
      </c>
      <c r="B54" s="85">
        <v>14.375097134000001</v>
      </c>
    </row>
    <row r="55" spans="1:2" x14ac:dyDescent="0.25">
      <c r="A55" s="3">
        <v>0.52</v>
      </c>
      <c r="B55" s="85">
        <v>15.2974311319</v>
      </c>
    </row>
    <row r="56" spans="1:2" x14ac:dyDescent="0.25">
      <c r="A56" s="3">
        <v>0.53</v>
      </c>
      <c r="B56" s="85">
        <v>16.228880782200001</v>
      </c>
    </row>
    <row r="57" spans="1:2" x14ac:dyDescent="0.25">
      <c r="A57" s="3">
        <v>0.54</v>
      </c>
      <c r="B57" s="85">
        <v>17.169427559300001</v>
      </c>
    </row>
    <row r="58" spans="1:2" x14ac:dyDescent="0.25">
      <c r="A58" s="3">
        <v>0.55000000000000004</v>
      </c>
      <c r="B58" s="85">
        <v>18.119052967799998</v>
      </c>
    </row>
    <row r="59" spans="1:2" x14ac:dyDescent="0.25">
      <c r="A59" s="3">
        <v>0.56000000000000005</v>
      </c>
      <c r="B59" s="85">
        <v>19.077738542199999</v>
      </c>
    </row>
    <row r="60" spans="1:2" x14ac:dyDescent="0.25">
      <c r="A60" s="3">
        <v>0.56999999999999995</v>
      </c>
      <c r="B60" s="85">
        <v>20.045465846700001</v>
      </c>
    </row>
    <row r="61" spans="1:2" x14ac:dyDescent="0.25">
      <c r="A61" s="3">
        <v>0.57999999999999996</v>
      </c>
      <c r="B61" s="85">
        <v>21.022216475600001</v>
      </c>
    </row>
    <row r="62" spans="1:2" x14ac:dyDescent="0.25">
      <c r="A62" s="3">
        <v>0.59</v>
      </c>
      <c r="B62" s="85">
        <v>22.007972052700001</v>
      </c>
    </row>
    <row r="63" spans="1:2" x14ac:dyDescent="0.25">
      <c r="A63" s="3">
        <v>0.6</v>
      </c>
      <c r="B63" s="85">
        <v>23.002714231700001</v>
      </c>
    </row>
    <row r="64" spans="1:2" x14ac:dyDescent="0.25">
      <c r="A64" s="3">
        <v>0.61</v>
      </c>
      <c r="B64" s="85">
        <v>24.006424696</v>
      </c>
    </row>
    <row r="65" spans="1:2" x14ac:dyDescent="0.25">
      <c r="A65" s="3">
        <v>0.62</v>
      </c>
      <c r="B65" s="85">
        <v>25.019085158799999</v>
      </c>
    </row>
    <row r="66" spans="1:2" x14ac:dyDescent="0.25">
      <c r="A66" s="3">
        <v>0.63</v>
      </c>
      <c r="B66" s="85">
        <v>26.040677362699999</v>
      </c>
    </row>
    <row r="67" spans="1:2" x14ac:dyDescent="0.25">
      <c r="A67" s="3">
        <v>0.64</v>
      </c>
      <c r="B67" s="85">
        <v>27.071183080099999</v>
      </c>
    </row>
    <row r="68" spans="1:2" x14ac:dyDescent="0.25">
      <c r="A68" s="3">
        <v>0.65</v>
      </c>
      <c r="B68" s="85">
        <v>28.1105841129</v>
      </c>
    </row>
    <row r="69" spans="1:2" x14ac:dyDescent="0.25">
      <c r="A69" s="3">
        <v>0.66</v>
      </c>
      <c r="B69" s="85">
        <v>29.1588622925</v>
      </c>
    </row>
    <row r="70" spans="1:2" x14ac:dyDescent="0.25">
      <c r="A70" s="3">
        <v>0.67</v>
      </c>
      <c r="B70" s="85">
        <v>30.215999479800001</v>
      </c>
    </row>
    <row r="71" spans="1:2" x14ac:dyDescent="0.25">
      <c r="A71" s="3">
        <v>0.68</v>
      </c>
      <c r="B71" s="85">
        <v>31.2819775651</v>
      </c>
    </row>
    <row r="72" spans="1:2" x14ac:dyDescent="0.25">
      <c r="A72" s="3">
        <v>0.69</v>
      </c>
      <c r="B72" s="85">
        <v>32.3567784683</v>
      </c>
    </row>
    <row r="73" spans="1:2" x14ac:dyDescent="0.25">
      <c r="A73" s="3">
        <v>0.7</v>
      </c>
      <c r="B73" s="85">
        <v>33.440384138500001</v>
      </c>
    </row>
    <row r="74" spans="1:2" x14ac:dyDescent="0.25">
      <c r="A74" s="3">
        <v>0.71</v>
      </c>
      <c r="B74" s="85">
        <v>34.532776554100003</v>
      </c>
    </row>
    <row r="75" spans="1:2" x14ac:dyDescent="0.25">
      <c r="A75" s="3">
        <v>0.72</v>
      </c>
      <c r="B75" s="85">
        <v>35.633937722900001</v>
      </c>
    </row>
    <row r="76" spans="1:2" x14ac:dyDescent="0.25">
      <c r="A76" s="3">
        <v>0.73</v>
      </c>
      <c r="B76" s="85">
        <v>36.743849681999997</v>
      </c>
    </row>
    <row r="77" spans="1:2" x14ac:dyDescent="0.25">
      <c r="A77" s="3">
        <v>0.74</v>
      </c>
      <c r="B77" s="85">
        <v>37.862494497599997</v>
      </c>
    </row>
    <row r="78" spans="1:2" x14ac:dyDescent="0.25">
      <c r="A78" s="3">
        <v>0.75</v>
      </c>
      <c r="B78" s="85">
        <v>38.9898542651</v>
      </c>
    </row>
    <row r="79" spans="1:2" x14ac:dyDescent="0.25">
      <c r="A79" s="3">
        <v>0.76</v>
      </c>
      <c r="B79" s="85">
        <v>40.125911109199997</v>
      </c>
    </row>
    <row r="80" spans="1:2" x14ac:dyDescent="0.25">
      <c r="A80" s="3">
        <v>0.77</v>
      </c>
      <c r="B80" s="85">
        <v>41.270647183500003</v>
      </c>
    </row>
    <row r="81" spans="1:2" x14ac:dyDescent="0.25">
      <c r="A81" s="3">
        <v>0.78</v>
      </c>
      <c r="B81" s="85">
        <v>42.424044670800001</v>
      </c>
    </row>
    <row r="82" spans="1:2" x14ac:dyDescent="0.25">
      <c r="A82" s="3">
        <v>0.79</v>
      </c>
      <c r="B82" s="85">
        <v>43.586085782799998</v>
      </c>
    </row>
    <row r="83" spans="1:2" x14ac:dyDescent="0.25">
      <c r="A83" s="3">
        <v>0.8</v>
      </c>
      <c r="B83" s="85">
        <v>44.756752760300003</v>
      </c>
    </row>
    <row r="84" spans="1:2" x14ac:dyDescent="0.25">
      <c r="A84" s="3">
        <v>0.81</v>
      </c>
      <c r="B84" s="85">
        <v>45.936027873100002</v>
      </c>
    </row>
    <row r="85" spans="1:2" x14ac:dyDescent="0.25">
      <c r="A85" s="3">
        <v>0.82</v>
      </c>
      <c r="B85" s="85">
        <v>47.1238934199</v>
      </c>
    </row>
    <row r="86" spans="1:2" x14ac:dyDescent="0.25">
      <c r="A86" s="3">
        <v>0.83</v>
      </c>
      <c r="B86" s="85">
        <v>48.320331728100001</v>
      </c>
    </row>
    <row r="87" spans="1:2" x14ac:dyDescent="0.25">
      <c r="A87" s="3">
        <v>0.84</v>
      </c>
      <c r="B87" s="85">
        <v>49.525325154199997</v>
      </c>
    </row>
    <row r="88" spans="1:2" x14ac:dyDescent="0.25">
      <c r="A88" s="3">
        <v>0.85</v>
      </c>
      <c r="B88" s="85">
        <v>50.738856083199998</v>
      </c>
    </row>
    <row r="89" spans="1:2" x14ac:dyDescent="0.25">
      <c r="A89" s="3">
        <v>0.86</v>
      </c>
      <c r="B89" s="85">
        <v>51.9609069292</v>
      </c>
    </row>
    <row r="90" spans="1:2" x14ac:dyDescent="0.25">
      <c r="A90" s="3">
        <v>0.87</v>
      </c>
      <c r="B90" s="85">
        <v>53.191460134800003</v>
      </c>
    </row>
    <row r="91" spans="1:2" x14ac:dyDescent="0.25">
      <c r="A91" s="3">
        <v>0.88</v>
      </c>
      <c r="B91" s="85">
        <v>54.430498171399996</v>
      </c>
    </row>
    <row r="92" spans="1:2" x14ac:dyDescent="0.25">
      <c r="A92" s="3">
        <v>0.89</v>
      </c>
      <c r="B92" s="85">
        <v>55.678003539000002</v>
      </c>
    </row>
    <row r="93" spans="1:2" x14ac:dyDescent="0.25">
      <c r="A93" s="3">
        <v>0.9</v>
      </c>
      <c r="B93" s="85">
        <v>56.9339587662</v>
      </c>
    </row>
    <row r="94" spans="1:2" x14ac:dyDescent="0.25">
      <c r="A94" s="3">
        <v>0.91</v>
      </c>
      <c r="B94" s="85">
        <v>58.198346410299997</v>
      </c>
    </row>
    <row r="95" spans="1:2" x14ac:dyDescent="0.25">
      <c r="A95" s="3">
        <v>0.92</v>
      </c>
      <c r="B95" s="85">
        <v>59.471149056900003</v>
      </c>
    </row>
    <row r="96" spans="1:2" x14ac:dyDescent="0.25">
      <c r="A96" s="3">
        <v>0.93</v>
      </c>
      <c r="B96" s="85">
        <v>60.752349320299999</v>
      </c>
    </row>
    <row r="97" spans="1:2" x14ac:dyDescent="0.25">
      <c r="A97" s="3">
        <v>0.94</v>
      </c>
      <c r="B97" s="85">
        <v>62.041929843299997</v>
      </c>
    </row>
    <row r="98" spans="1:2" x14ac:dyDescent="0.25">
      <c r="A98" s="3">
        <v>0.95</v>
      </c>
      <c r="B98" s="85">
        <v>63.339873296900002</v>
      </c>
    </row>
    <row r="99" spans="1:2" x14ac:dyDescent="0.25">
      <c r="A99" s="3">
        <v>0.96</v>
      </c>
      <c r="B99" s="85">
        <v>64.646162380700005</v>
      </c>
    </row>
    <row r="100" spans="1:2" x14ac:dyDescent="0.25">
      <c r="A100" s="3">
        <v>0.97</v>
      </c>
      <c r="B100" s="85">
        <v>65.960779822600003</v>
      </c>
    </row>
    <row r="101" spans="1:2" x14ac:dyDescent="0.25">
      <c r="A101" s="3">
        <v>0.98</v>
      </c>
      <c r="B101" s="85">
        <v>67.2837083788</v>
      </c>
    </row>
    <row r="102" spans="1:2" x14ac:dyDescent="0.25">
      <c r="A102" s="3">
        <v>0.99</v>
      </c>
      <c r="B102" s="85">
        <v>68.614930833700001</v>
      </c>
    </row>
    <row r="103" spans="1:2" x14ac:dyDescent="0.25">
      <c r="A103" s="3">
        <v>1</v>
      </c>
      <c r="B103" s="85">
        <v>69.954430000000002</v>
      </c>
    </row>
    <row r="104" spans="1:2" x14ac:dyDescent="0.25">
      <c r="A104" s="3">
        <v>1.01</v>
      </c>
      <c r="B104" s="85">
        <v>71.302188718699995</v>
      </c>
    </row>
    <row r="105" spans="1:2" x14ac:dyDescent="0.25">
      <c r="A105" s="3">
        <v>1.02</v>
      </c>
      <c r="B105" s="85">
        <v>72.6581898588</v>
      </c>
    </row>
    <row r="106" spans="1:2" x14ac:dyDescent="0.25">
      <c r="A106" s="3">
        <v>1.03</v>
      </c>
      <c r="B106" s="85">
        <v>74.022416317500003</v>
      </c>
    </row>
    <row r="107" spans="1:2" x14ac:dyDescent="0.25">
      <c r="A107" s="3">
        <v>1.04</v>
      </c>
      <c r="B107" s="85">
        <v>75.394851020100006</v>
      </c>
    </row>
    <row r="108" spans="1:2" x14ac:dyDescent="0.25">
      <c r="A108" s="3">
        <v>1.05</v>
      </c>
      <c r="B108" s="85">
        <v>76.775476920000003</v>
      </c>
    </row>
    <row r="109" spans="1:2" x14ac:dyDescent="0.25">
      <c r="A109" s="3">
        <v>1.06</v>
      </c>
      <c r="B109" s="85">
        <v>78.164276998399998</v>
      </c>
    </row>
    <row r="110" spans="1:2" x14ac:dyDescent="0.25">
      <c r="A110" s="3">
        <v>1.07</v>
      </c>
      <c r="B110" s="85">
        <v>79.561234264800007</v>
      </c>
    </row>
    <row r="111" spans="1:2" x14ac:dyDescent="0.25">
      <c r="A111" s="3">
        <v>1.08</v>
      </c>
      <c r="B111" s="85">
        <v>80.966331756399995</v>
      </c>
    </row>
    <row r="112" spans="1:2" x14ac:dyDescent="0.25">
      <c r="A112" s="3">
        <v>1.0900000000000001</v>
      </c>
      <c r="B112" s="85">
        <v>82.379552538400006</v>
      </c>
    </row>
    <row r="113" spans="1:2" x14ac:dyDescent="0.25">
      <c r="A113" s="3">
        <v>1.1000000000000001</v>
      </c>
      <c r="B113" s="85">
        <v>83.800879703800007</v>
      </c>
    </row>
    <row r="114" spans="1:2" x14ac:dyDescent="0.25">
      <c r="A114" s="3">
        <v>1.1100000000000001</v>
      </c>
      <c r="B114" s="85">
        <v>85.230296373499996</v>
      </c>
    </row>
    <row r="115" spans="1:2" x14ac:dyDescent="0.25">
      <c r="A115" s="3">
        <v>1.1200000000000001</v>
      </c>
      <c r="B115" s="85">
        <v>86.667785696199999</v>
      </c>
    </row>
    <row r="116" spans="1:2" x14ac:dyDescent="0.25">
      <c r="A116" s="3">
        <v>1.1299999999999999</v>
      </c>
      <c r="B116" s="85">
        <v>88.113330848100006</v>
      </c>
    </row>
    <row r="117" spans="1:2" x14ac:dyDescent="0.25">
      <c r="A117" s="3">
        <v>1.1399999999999999</v>
      </c>
      <c r="B117" s="85">
        <v>89.566915033599997</v>
      </c>
    </row>
    <row r="118" spans="1:2" x14ac:dyDescent="0.25">
      <c r="A118" s="3">
        <v>1.1499999999999999</v>
      </c>
      <c r="B118" s="85">
        <v>91.028521484400002</v>
      </c>
    </row>
    <row r="119" spans="1:2" x14ac:dyDescent="0.25">
      <c r="A119" s="3">
        <v>1.1599999999999999</v>
      </c>
      <c r="B119" s="85">
        <v>92.498133459800002</v>
      </c>
    </row>
    <row r="120" spans="1:2" x14ac:dyDescent="0.25">
      <c r="A120" s="3">
        <v>1.17</v>
      </c>
      <c r="B120" s="85">
        <v>93.975734247099993</v>
      </c>
    </row>
    <row r="121" spans="1:2" x14ac:dyDescent="0.25">
      <c r="A121" s="3">
        <v>1.18</v>
      </c>
      <c r="B121" s="85">
        <v>95.461307160800004</v>
      </c>
    </row>
    <row r="122" spans="1:2" x14ac:dyDescent="0.25">
      <c r="A122" s="3">
        <v>1.19</v>
      </c>
      <c r="B122" s="85">
        <v>96.954835543100003</v>
      </c>
    </row>
    <row r="123" spans="1:2" x14ac:dyDescent="0.25">
      <c r="A123" s="3">
        <v>1.2</v>
      </c>
      <c r="B123" s="85">
        <v>98.456302763500005</v>
      </c>
    </row>
    <row r="124" spans="1:2" x14ac:dyDescent="0.25">
      <c r="A124" s="3">
        <v>1.21</v>
      </c>
      <c r="B124" s="85">
        <v>99.965692219299996</v>
      </c>
    </row>
    <row r="125" spans="1:2" x14ac:dyDescent="0.25">
      <c r="A125" s="3">
        <v>1.22</v>
      </c>
      <c r="B125" s="85">
        <v>101.482987335</v>
      </c>
    </row>
    <row r="126" spans="1:2" x14ac:dyDescent="0.25">
      <c r="A126" s="3">
        <v>1.23</v>
      </c>
      <c r="B126" s="85">
        <v>103.008171562</v>
      </c>
    </row>
    <row r="127" spans="1:2" x14ac:dyDescent="0.25">
      <c r="A127" s="3">
        <v>1.24</v>
      </c>
      <c r="B127" s="85">
        <v>104.541228381</v>
      </c>
    </row>
    <row r="128" spans="1:2" x14ac:dyDescent="0.25">
      <c r="A128" s="3">
        <v>1.25</v>
      </c>
      <c r="B128" s="85">
        <v>106.082141296</v>
      </c>
    </row>
    <row r="129" spans="1:2" x14ac:dyDescent="0.25">
      <c r="A129" s="3">
        <v>1.26</v>
      </c>
      <c r="B129" s="85">
        <v>107.630893844</v>
      </c>
    </row>
    <row r="130" spans="1:2" x14ac:dyDescent="0.25">
      <c r="A130" s="3">
        <v>1.27</v>
      </c>
      <c r="B130" s="85">
        <v>109.187469583</v>
      </c>
    </row>
    <row r="131" spans="1:2" x14ac:dyDescent="0.25">
      <c r="A131" s="3">
        <v>1.28</v>
      </c>
      <c r="B131" s="85">
        <v>110.75185210399999</v>
      </c>
    </row>
    <row r="132" spans="1:2" x14ac:dyDescent="0.25">
      <c r="A132" s="3">
        <v>1.29</v>
      </c>
      <c r="B132" s="85">
        <v>112.32402501999999</v>
      </c>
    </row>
    <row r="133" spans="1:2" x14ac:dyDescent="0.25">
      <c r="A133" s="3">
        <v>1.3</v>
      </c>
      <c r="B133" s="85">
        <v>113.903971975</v>
      </c>
    </row>
    <row r="134" spans="1:2" x14ac:dyDescent="0.25">
      <c r="A134" s="3">
        <v>1.31</v>
      </c>
      <c r="B134" s="85">
        <v>115.491676639</v>
      </c>
    </row>
    <row r="135" spans="1:2" x14ac:dyDescent="0.25">
      <c r="A135" s="3">
        <v>1.32</v>
      </c>
      <c r="B135" s="85">
        <v>117.08712270700001</v>
      </c>
    </row>
    <row r="136" spans="1:2" x14ac:dyDescent="0.25">
      <c r="A136" s="3">
        <v>1.33</v>
      </c>
      <c r="B136" s="85">
        <v>118.690293904</v>
      </c>
    </row>
    <row r="137" spans="1:2" x14ac:dyDescent="0.25">
      <c r="A137" s="3">
        <v>1.34</v>
      </c>
      <c r="B137" s="85">
        <v>120.30117398100001</v>
      </c>
    </row>
    <row r="138" spans="1:2" x14ac:dyDescent="0.25">
      <c r="A138" s="3">
        <v>1.35</v>
      </c>
      <c r="B138" s="85">
        <v>121.919746714</v>
      </c>
    </row>
    <row r="139" spans="1:2" x14ac:dyDescent="0.25">
      <c r="A139" s="3">
        <v>1.36</v>
      </c>
      <c r="B139" s="85">
        <v>123.545995909</v>
      </c>
    </row>
    <row r="140" spans="1:2" x14ac:dyDescent="0.25">
      <c r="A140" s="3">
        <v>1.37</v>
      </c>
      <c r="B140" s="85">
        <v>125.179905397</v>
      </c>
    </row>
    <row r="141" spans="1:2" x14ac:dyDescent="0.25">
      <c r="A141" s="3">
        <v>1.38</v>
      </c>
      <c r="B141" s="85">
        <v>126.82145903599999</v>
      </c>
    </row>
    <row r="142" spans="1:2" x14ac:dyDescent="0.25">
      <c r="A142" s="3">
        <v>1.39</v>
      </c>
      <c r="B142" s="85">
        <v>128.47064071099999</v>
      </c>
    </row>
    <row r="143" spans="1:2" x14ac:dyDescent="0.25">
      <c r="A143" s="3">
        <v>1.4</v>
      </c>
      <c r="B143" s="85">
        <v>130.12743433399999</v>
      </c>
    </row>
    <row r="144" spans="1:2" x14ac:dyDescent="0.25">
      <c r="A144" s="3">
        <v>1.41</v>
      </c>
      <c r="B144" s="85">
        <v>131.791823843</v>
      </c>
    </row>
    <row r="145" spans="1:2" x14ac:dyDescent="0.25">
      <c r="A145" s="3">
        <v>1.42</v>
      </c>
      <c r="B145" s="85">
        <v>133.46379320400001</v>
      </c>
    </row>
    <row r="146" spans="1:2" x14ac:dyDescent="0.25">
      <c r="A146" s="3">
        <v>1.43</v>
      </c>
      <c r="B146" s="85">
        <v>135.14332640800001</v>
      </c>
    </row>
    <row r="147" spans="1:2" x14ac:dyDescent="0.25">
      <c r="A147" s="3">
        <v>1.44</v>
      </c>
      <c r="B147" s="85">
        <v>136.830407474</v>
      </c>
    </row>
    <row r="148" spans="1:2" x14ac:dyDescent="0.25">
      <c r="A148" s="3">
        <v>1.45</v>
      </c>
      <c r="B148" s="85">
        <v>138.525020447</v>
      </c>
    </row>
    <row r="149" spans="1:2" x14ac:dyDescent="0.25">
      <c r="A149" s="3">
        <v>1.46</v>
      </c>
      <c r="B149" s="85">
        <v>140.22714939799999</v>
      </c>
    </row>
    <row r="150" spans="1:2" x14ac:dyDescent="0.25">
      <c r="A150" s="3">
        <v>1.47</v>
      </c>
      <c r="B150" s="85">
        <v>141.93677842599999</v>
      </c>
    </row>
    <row r="151" spans="1:2" x14ac:dyDescent="0.25">
      <c r="A151" s="3">
        <v>1.48</v>
      </c>
      <c r="B151" s="85">
        <v>143.65389165400001</v>
      </c>
    </row>
    <row r="152" spans="1:2" x14ac:dyDescent="0.25">
      <c r="A152" s="3">
        <v>1.49</v>
      </c>
      <c r="B152" s="85">
        <v>145.37847323400001</v>
      </c>
    </row>
    <row r="153" spans="1:2" x14ac:dyDescent="0.25">
      <c r="A153" s="3">
        <v>1.5</v>
      </c>
      <c r="B153" s="85">
        <v>147.11050734400001</v>
      </c>
    </row>
    <row r="154" spans="1:2" x14ac:dyDescent="0.25">
      <c r="A154" s="3">
        <v>1.51</v>
      </c>
      <c r="B154" s="85">
        <v>148.84997818599999</v>
      </c>
    </row>
    <row r="155" spans="1:2" x14ac:dyDescent="0.25">
      <c r="A155" s="3">
        <v>1.52</v>
      </c>
      <c r="B155" s="85">
        <v>150.59686999100001</v>
      </c>
    </row>
    <row r="156" spans="1:2" x14ac:dyDescent="0.25">
      <c r="A156" s="3">
        <v>1.53</v>
      </c>
      <c r="B156" s="85">
        <v>152.35116701499999</v>
      </c>
    </row>
    <row r="157" spans="1:2" x14ac:dyDescent="0.25">
      <c r="A157" s="3">
        <v>1.54</v>
      </c>
      <c r="B157" s="85">
        <v>154.11285354099999</v>
      </c>
    </row>
    <row r="158" spans="1:2" x14ac:dyDescent="0.25">
      <c r="A158" s="3">
        <v>1.55</v>
      </c>
      <c r="B158" s="85">
        <v>155.88191387699999</v>
      </c>
    </row>
    <row r="159" spans="1:2" x14ac:dyDescent="0.25">
      <c r="A159" s="3">
        <v>1.56</v>
      </c>
      <c r="B159" s="85">
        <v>157.658332358</v>
      </c>
    </row>
    <row r="160" spans="1:2" x14ac:dyDescent="0.25">
      <c r="A160" s="3">
        <v>1.57</v>
      </c>
      <c r="B160" s="85">
        <v>159.44209334600001</v>
      </c>
    </row>
    <row r="161" spans="1:2" x14ac:dyDescent="0.25">
      <c r="A161" s="3">
        <v>1.58</v>
      </c>
      <c r="B161" s="85">
        <v>161.23318122699999</v>
      </c>
    </row>
    <row r="162" spans="1:2" x14ac:dyDescent="0.25">
      <c r="A162" s="3">
        <v>1.59</v>
      </c>
      <c r="B162" s="85">
        <v>163.03158041500001</v>
      </c>
    </row>
    <row r="163" spans="1:2" x14ac:dyDescent="0.25">
      <c r="A163" s="3">
        <v>1.6</v>
      </c>
      <c r="B163" s="85">
        <v>164.83727534799999</v>
      </c>
    </row>
    <row r="164" spans="1:2" x14ac:dyDescent="0.25">
      <c r="A164" s="3">
        <v>1.61</v>
      </c>
      <c r="B164" s="85">
        <v>166.65025049299999</v>
      </c>
    </row>
    <row r="165" spans="1:2" x14ac:dyDescent="0.25">
      <c r="A165" s="3">
        <v>1.62</v>
      </c>
      <c r="B165" s="85">
        <v>168.47049034099999</v>
      </c>
    </row>
    <row r="166" spans="1:2" x14ac:dyDescent="0.25">
      <c r="A166" s="3">
        <v>1.63</v>
      </c>
      <c r="B166" s="85">
        <v>170.297979408</v>
      </c>
    </row>
    <row r="167" spans="1:2" x14ac:dyDescent="0.25">
      <c r="A167" s="3">
        <v>1.64</v>
      </c>
      <c r="B167" s="85">
        <v>172.13270223699999</v>
      </c>
    </row>
    <row r="168" spans="1:2" x14ac:dyDescent="0.25">
      <c r="A168" s="3">
        <v>1.65</v>
      </c>
      <c r="B168" s="85">
        <v>173.97464339800001</v>
      </c>
    </row>
    <row r="169" spans="1:2" x14ac:dyDescent="0.25">
      <c r="A169" s="3">
        <v>1.66</v>
      </c>
      <c r="B169" s="85">
        <v>175.823787485</v>
      </c>
    </row>
    <row r="170" spans="1:2" x14ac:dyDescent="0.25">
      <c r="A170" s="3">
        <v>1.67</v>
      </c>
      <c r="B170" s="85">
        <v>177.68011911799999</v>
      </c>
    </row>
    <row r="171" spans="1:2" x14ac:dyDescent="0.25">
      <c r="A171" s="3">
        <v>1.68</v>
      </c>
      <c r="B171" s="85">
        <v>179.543622943</v>
      </c>
    </row>
    <row r="172" spans="1:2" x14ac:dyDescent="0.25">
      <c r="A172" s="3">
        <v>1.69</v>
      </c>
      <c r="B172" s="85">
        <v>181.41428363399999</v>
      </c>
    </row>
    <row r="173" spans="1:2" x14ac:dyDescent="0.25">
      <c r="A173" s="3">
        <v>1.7</v>
      </c>
      <c r="B173" s="85">
        <v>183.292085886</v>
      </c>
    </row>
    <row r="174" spans="1:2" x14ac:dyDescent="0.25">
      <c r="A174" s="3">
        <v>1.71</v>
      </c>
      <c r="B174" s="85">
        <v>185.17701442399999</v>
      </c>
    </row>
    <row r="175" spans="1:2" x14ac:dyDescent="0.25">
      <c r="A175" s="3">
        <v>1.72</v>
      </c>
      <c r="B175" s="85">
        <v>187.06905399499999</v>
      </c>
    </row>
    <row r="176" spans="1:2" x14ac:dyDescent="0.25">
      <c r="A176" s="3">
        <v>1.73</v>
      </c>
      <c r="B176" s="85">
        <v>188.96818937500001</v>
      </c>
    </row>
    <row r="177" spans="1:2" x14ac:dyDescent="0.25">
      <c r="A177" s="3">
        <v>1.74</v>
      </c>
      <c r="B177" s="85">
        <v>190.87440536299999</v>
      </c>
    </row>
    <row r="178" spans="1:2" x14ac:dyDescent="0.25">
      <c r="A178" s="3">
        <v>1.75</v>
      </c>
      <c r="B178" s="85">
        <v>192.78768678500001</v>
      </c>
    </row>
    <row r="179" spans="1:2" x14ac:dyDescent="0.25">
      <c r="A179" s="3">
        <v>1.76</v>
      </c>
      <c r="B179" s="85">
        <v>194.70801849099999</v>
      </c>
    </row>
    <row r="180" spans="1:2" x14ac:dyDescent="0.25">
      <c r="A180" s="3">
        <v>1.77</v>
      </c>
      <c r="B180" s="85">
        <v>196.63538535699999</v>
      </c>
    </row>
    <row r="181" spans="1:2" x14ac:dyDescent="0.25">
      <c r="A181" s="3">
        <v>1.78</v>
      </c>
      <c r="B181" s="85">
        <v>198.56977228599999</v>
      </c>
    </row>
    <row r="182" spans="1:2" x14ac:dyDescent="0.25">
      <c r="A182" s="3">
        <v>1.79</v>
      </c>
      <c r="B182" s="85">
        <v>200.51116420400001</v>
      </c>
    </row>
    <row r="183" spans="1:2" x14ac:dyDescent="0.25">
      <c r="A183" s="3">
        <v>1.8</v>
      </c>
      <c r="B183" s="85">
        <v>202.459546063</v>
      </c>
    </row>
    <row r="184" spans="1:2" x14ac:dyDescent="0.25">
      <c r="A184" s="3">
        <v>1.81</v>
      </c>
      <c r="B184" s="85">
        <v>204.41490284100001</v>
      </c>
    </row>
    <row r="185" spans="1:2" x14ac:dyDescent="0.25">
      <c r="A185" s="3">
        <v>1.82</v>
      </c>
      <c r="B185" s="85">
        <v>206.37721954</v>
      </c>
    </row>
    <row r="186" spans="1:2" x14ac:dyDescent="0.25">
      <c r="A186" s="3">
        <v>1.83</v>
      </c>
      <c r="B186" s="85">
        <v>208.34648118999999</v>
      </c>
    </row>
    <row r="187" spans="1:2" x14ac:dyDescent="0.25">
      <c r="A187" s="3">
        <v>1.84</v>
      </c>
      <c r="B187" s="85">
        <v>210.322672842</v>
      </c>
    </row>
    <row r="188" spans="1:2" x14ac:dyDescent="0.25">
      <c r="A188" s="3">
        <v>1.85</v>
      </c>
      <c r="B188" s="85">
        <v>212.305779575</v>
      </c>
    </row>
    <row r="189" spans="1:2" x14ac:dyDescent="0.25">
      <c r="A189" s="3">
        <v>1.86</v>
      </c>
      <c r="B189" s="85">
        <v>214.29578649199999</v>
      </c>
    </row>
    <row r="190" spans="1:2" x14ac:dyDescent="0.25">
      <c r="A190" s="3">
        <v>1.87</v>
      </c>
      <c r="B190" s="85">
        <v>216.29267872299999</v>
      </c>
    </row>
    <row r="191" spans="1:2" x14ac:dyDescent="0.25">
      <c r="A191" s="3">
        <v>1.88</v>
      </c>
      <c r="B191" s="85">
        <v>218.29644141899999</v>
      </c>
    </row>
    <row r="192" spans="1:2" x14ac:dyDescent="0.25">
      <c r="A192" s="3">
        <v>1.89</v>
      </c>
      <c r="B192" s="85">
        <v>220.30705975999999</v>
      </c>
    </row>
    <row r="193" spans="1:2" x14ac:dyDescent="0.25">
      <c r="A193" s="3">
        <v>1.9</v>
      </c>
      <c r="B193" s="85">
        <v>222.32451894900001</v>
      </c>
    </row>
    <row r="194" spans="1:2" x14ac:dyDescent="0.25">
      <c r="A194" s="3">
        <v>1.91</v>
      </c>
      <c r="B194" s="85">
        <v>224.348804215</v>
      </c>
    </row>
    <row r="195" spans="1:2" x14ac:dyDescent="0.25">
      <c r="A195" s="3">
        <v>1.92</v>
      </c>
      <c r="B195" s="85">
        <v>226.37990081000001</v>
      </c>
    </row>
    <row r="196" spans="1:2" x14ac:dyDescent="0.25">
      <c r="A196" s="3">
        <v>1.93</v>
      </c>
      <c r="B196" s="85">
        <v>228.41779401299999</v>
      </c>
    </row>
    <row r="197" spans="1:2" x14ac:dyDescent="0.25">
      <c r="A197" s="3">
        <v>1.94</v>
      </c>
      <c r="B197" s="85">
        <v>230.462469126</v>
      </c>
    </row>
    <row r="198" spans="1:2" x14ac:dyDescent="0.25">
      <c r="A198" s="3">
        <v>1.95</v>
      </c>
      <c r="B198" s="85">
        <v>232.51391147699999</v>
      </c>
    </row>
    <row r="199" spans="1:2" x14ac:dyDescent="0.25">
      <c r="A199" s="3">
        <v>1.96</v>
      </c>
      <c r="B199" s="85">
        <v>234.57210641899999</v>
      </c>
    </row>
    <row r="200" spans="1:2" x14ac:dyDescent="0.25">
      <c r="A200" s="3">
        <v>1.97</v>
      </c>
      <c r="B200" s="85">
        <v>236.63703932799999</v>
      </c>
    </row>
    <row r="201" spans="1:2" x14ac:dyDescent="0.25">
      <c r="A201" s="3">
        <v>1.98</v>
      </c>
      <c r="B201" s="85">
        <v>238.70869560599999</v>
      </c>
    </row>
    <row r="202" spans="1:2" x14ac:dyDescent="0.25">
      <c r="A202" s="3">
        <v>1.99</v>
      </c>
      <c r="B202" s="85">
        <v>240.78706068</v>
      </c>
    </row>
    <row r="203" spans="1:2" x14ac:dyDescent="0.25">
      <c r="A203" s="3">
        <v>2</v>
      </c>
      <c r="B203" s="85">
        <v>242.87212</v>
      </c>
    </row>
    <row r="204" spans="1:2" x14ac:dyDescent="0.25">
      <c r="A204" s="3">
        <v>2.0099999999999998</v>
      </c>
      <c r="B204" s="85">
        <v>244.963859042</v>
      </c>
    </row>
    <row r="205" spans="1:2" x14ac:dyDescent="0.25">
      <c r="A205" s="3">
        <v>2.02</v>
      </c>
      <c r="B205" s="85">
        <v>247.06226330699999</v>
      </c>
    </row>
    <row r="206" spans="1:2" x14ac:dyDescent="0.25">
      <c r="A206" s="3">
        <v>2.0299999999999998</v>
      </c>
      <c r="B206" s="85">
        <v>249.16731831800001</v>
      </c>
    </row>
    <row r="207" spans="1:2" x14ac:dyDescent="0.25">
      <c r="A207" s="3">
        <v>2.04</v>
      </c>
      <c r="B207" s="85">
        <v>251.27900962499999</v>
      </c>
    </row>
    <row r="208" spans="1:2" x14ac:dyDescent="0.25">
      <c r="A208" s="3">
        <v>2.0499999999999998</v>
      </c>
      <c r="B208" s="85">
        <v>253.39732280000001</v>
      </c>
    </row>
    <row r="209" spans="1:2" x14ac:dyDescent="0.25">
      <c r="A209" s="3">
        <v>2.06</v>
      </c>
      <c r="B209" s="85">
        <v>255.52224344300001</v>
      </c>
    </row>
    <row r="210" spans="1:2" x14ac:dyDescent="0.25">
      <c r="A210" s="3">
        <v>2.0699999999999998</v>
      </c>
      <c r="B210" s="85">
        <v>257.65375717500001</v>
      </c>
    </row>
    <row r="211" spans="1:2" x14ac:dyDescent="0.25">
      <c r="A211" s="3">
        <v>2.08</v>
      </c>
      <c r="B211" s="85">
        <v>259.79184964199999</v>
      </c>
    </row>
    <row r="212" spans="1:2" x14ac:dyDescent="0.25">
      <c r="A212" s="3">
        <v>2.09</v>
      </c>
      <c r="B212" s="85">
        <v>261.93650651600001</v>
      </c>
    </row>
    <row r="213" spans="1:2" x14ac:dyDescent="0.25">
      <c r="A213" s="3">
        <v>2.1</v>
      </c>
      <c r="B213" s="85">
        <v>264.08771349099999</v>
      </c>
    </row>
    <row r="214" spans="1:2" x14ac:dyDescent="0.25">
      <c r="A214" s="3">
        <v>2.11</v>
      </c>
      <c r="B214" s="85">
        <v>266.24545628599998</v>
      </c>
    </row>
    <row r="215" spans="1:2" x14ac:dyDescent="0.25">
      <c r="A215" s="3">
        <v>2.12</v>
      </c>
      <c r="B215" s="85">
        <v>268.40972064599998</v>
      </c>
    </row>
    <row r="216" spans="1:2" x14ac:dyDescent="0.25">
      <c r="A216" s="3">
        <v>2.13</v>
      </c>
      <c r="B216" s="85">
        <v>270.58049233600002</v>
      </c>
    </row>
    <row r="217" spans="1:2" x14ac:dyDescent="0.25">
      <c r="A217" s="3">
        <v>2.14</v>
      </c>
      <c r="B217" s="85">
        <v>272.75775714999997</v>
      </c>
    </row>
    <row r="218" spans="1:2" x14ac:dyDescent="0.25">
      <c r="A218" s="3">
        <v>2.15</v>
      </c>
      <c r="B218" s="85">
        <v>274.94150090300002</v>
      </c>
    </row>
    <row r="219" spans="1:2" x14ac:dyDescent="0.25">
      <c r="A219" s="3">
        <v>2.16</v>
      </c>
      <c r="B219" s="85">
        <v>277.131709435</v>
      </c>
    </row>
    <row r="220" spans="1:2" x14ac:dyDescent="0.25">
      <c r="A220" s="3">
        <v>2.17</v>
      </c>
      <c r="B220" s="85">
        <v>279.32836860899999</v>
      </c>
    </row>
    <row r="221" spans="1:2" x14ac:dyDescent="0.25">
      <c r="A221" s="3">
        <v>2.1800000000000002</v>
      </c>
      <c r="B221" s="85">
        <v>281.53146431300001</v>
      </c>
    </row>
    <row r="222" spans="1:2" x14ac:dyDescent="0.25">
      <c r="A222" s="3">
        <v>2.19</v>
      </c>
      <c r="B222" s="85">
        <v>283.74098245800002</v>
      </c>
    </row>
    <row r="223" spans="1:2" x14ac:dyDescent="0.25">
      <c r="A223" s="3">
        <v>2.2000000000000002</v>
      </c>
      <c r="B223" s="85">
        <v>285.95690898100003</v>
      </c>
    </row>
    <row r="224" spans="1:2" x14ac:dyDescent="0.25">
      <c r="A224" s="3">
        <v>2.21</v>
      </c>
      <c r="B224" s="85">
        <v>288.17922984099999</v>
      </c>
    </row>
    <row r="225" spans="1:2" x14ac:dyDescent="0.25">
      <c r="A225" s="3">
        <v>2.2200000000000002</v>
      </c>
      <c r="B225" s="85">
        <v>290.40793101999998</v>
      </c>
    </row>
    <row r="226" spans="1:2" x14ac:dyDescent="0.25">
      <c r="A226" s="3">
        <v>2.23</v>
      </c>
      <c r="B226" s="85">
        <v>292.64299852699997</v>
      </c>
    </row>
    <row r="227" spans="1:2" x14ac:dyDescent="0.25">
      <c r="A227" s="3">
        <v>2.2400000000000002</v>
      </c>
      <c r="B227" s="85">
        <v>294.884418391</v>
      </c>
    </row>
    <row r="228" spans="1:2" x14ac:dyDescent="0.25">
      <c r="A228" s="3">
        <v>2.25</v>
      </c>
      <c r="B228" s="85">
        <v>297.13217666700001</v>
      </c>
    </row>
    <row r="229" spans="1:2" x14ac:dyDescent="0.25">
      <c r="A229" s="3">
        <v>2.2599999999999998</v>
      </c>
      <c r="B229" s="85">
        <v>299.38625943400001</v>
      </c>
    </row>
    <row r="230" spans="1:2" x14ac:dyDescent="0.25">
      <c r="A230" s="3">
        <v>2.27</v>
      </c>
      <c r="B230" s="85">
        <v>301.64665279399998</v>
      </c>
    </row>
    <row r="231" spans="1:2" x14ac:dyDescent="0.25">
      <c r="A231" s="3">
        <v>2.2799999999999998</v>
      </c>
      <c r="B231" s="85">
        <v>303.913342871</v>
      </c>
    </row>
    <row r="232" spans="1:2" x14ac:dyDescent="0.25">
      <c r="A232" s="3">
        <v>2.29</v>
      </c>
      <c r="B232" s="85">
        <v>306.18631581400001</v>
      </c>
    </row>
    <row r="233" spans="1:2" x14ac:dyDescent="0.25">
      <c r="A233" s="3">
        <v>2.2999999999999998</v>
      </c>
      <c r="B233" s="85">
        <v>308.46555779800002</v>
      </c>
    </row>
    <row r="234" spans="1:2" x14ac:dyDescent="0.25">
      <c r="A234" s="3">
        <v>2.31</v>
      </c>
      <c r="B234" s="85">
        <v>310.75105501600001</v>
      </c>
    </row>
    <row r="235" spans="1:2" x14ac:dyDescent="0.25">
      <c r="A235" s="3">
        <v>2.3199999999999998</v>
      </c>
      <c r="B235" s="85">
        <v>313.04279369</v>
      </c>
    </row>
    <row r="236" spans="1:2" x14ac:dyDescent="0.25">
      <c r="A236" s="3">
        <v>2.33</v>
      </c>
      <c r="B236" s="85">
        <v>315.34076006200002</v>
      </c>
    </row>
    <row r="237" spans="1:2" x14ac:dyDescent="0.25">
      <c r="A237" s="3">
        <v>2.34</v>
      </c>
      <c r="B237" s="85">
        <v>317.64494039900001</v>
      </c>
    </row>
    <row r="238" spans="1:2" x14ac:dyDescent="0.25">
      <c r="A238" s="3">
        <v>2.35</v>
      </c>
      <c r="B238" s="85">
        <v>319.95532099000002</v>
      </c>
    </row>
    <row r="239" spans="1:2" x14ac:dyDescent="0.25">
      <c r="A239" s="3">
        <v>2.36</v>
      </c>
      <c r="B239" s="85">
        <v>322.27188814900001</v>
      </c>
    </row>
    <row r="240" spans="1:2" x14ac:dyDescent="0.25">
      <c r="A240" s="3">
        <v>2.37</v>
      </c>
      <c r="B240" s="85">
        <v>324.59462821099999</v>
      </c>
    </row>
    <row r="241" spans="1:2" x14ac:dyDescent="0.25">
      <c r="A241" s="3">
        <v>2.38</v>
      </c>
      <c r="B241" s="85">
        <v>326.92352753799997</v>
      </c>
    </row>
    <row r="242" spans="1:2" x14ac:dyDescent="0.25">
      <c r="A242" s="3">
        <v>2.39</v>
      </c>
      <c r="B242" s="85">
        <v>329.25857251100001</v>
      </c>
    </row>
    <row r="243" spans="1:2" x14ac:dyDescent="0.25">
      <c r="A243" s="3">
        <v>2.4</v>
      </c>
      <c r="B243" s="85">
        <v>331.59974953699998</v>
      </c>
    </row>
    <row r="244" spans="1:2" x14ac:dyDescent="0.25">
      <c r="A244" s="3">
        <v>2.41</v>
      </c>
      <c r="B244" s="85">
        <v>333.94704504600003</v>
      </c>
    </row>
    <row r="245" spans="1:2" x14ac:dyDescent="0.25">
      <c r="A245" s="3">
        <v>2.42</v>
      </c>
      <c r="B245" s="85">
        <v>336.30044548900003</v>
      </c>
    </row>
    <row r="246" spans="1:2" x14ac:dyDescent="0.25">
      <c r="A246" s="3">
        <v>2.4300000000000002</v>
      </c>
      <c r="B246" s="85">
        <v>338.65993734300002</v>
      </c>
    </row>
    <row r="247" spans="1:2" x14ac:dyDescent="0.25">
      <c r="A247" s="3">
        <v>2.44</v>
      </c>
      <c r="B247" s="85">
        <v>341.02550710600002</v>
      </c>
    </row>
    <row r="248" spans="1:2" x14ac:dyDescent="0.25">
      <c r="A248" s="3">
        <v>2.4500000000000002</v>
      </c>
      <c r="B248" s="85">
        <v>343.397141299</v>
      </c>
    </row>
    <row r="249" spans="1:2" x14ac:dyDescent="0.25">
      <c r="A249" s="3">
        <v>2.46</v>
      </c>
      <c r="B249" s="85">
        <v>345.77482646800001</v>
      </c>
    </row>
    <row r="250" spans="1:2" x14ac:dyDescent="0.25">
      <c r="A250" s="3">
        <v>2.4700000000000002</v>
      </c>
      <c r="B250" s="85">
        <v>348.15854918000002</v>
      </c>
    </row>
    <row r="251" spans="1:2" x14ac:dyDescent="0.25">
      <c r="A251" s="3">
        <v>2.48</v>
      </c>
      <c r="B251" s="85">
        <v>350.54829602500001</v>
      </c>
    </row>
    <row r="252" spans="1:2" x14ac:dyDescent="0.25">
      <c r="A252" s="3">
        <v>2.4900000000000002</v>
      </c>
      <c r="B252" s="85">
        <v>352.944053618</v>
      </c>
    </row>
    <row r="253" spans="1:2" x14ac:dyDescent="0.25">
      <c r="A253" s="3">
        <v>2.5</v>
      </c>
      <c r="B253" s="85">
        <v>355.345808594</v>
      </c>
    </row>
    <row r="254" spans="1:2" x14ac:dyDescent="0.25">
      <c r="A254" s="3">
        <v>2.5099999999999998</v>
      </c>
      <c r="B254" s="85">
        <v>357.75354761199998</v>
      </c>
    </row>
    <row r="255" spans="1:2" x14ac:dyDescent="0.25">
      <c r="A255" s="3">
        <v>2.52</v>
      </c>
      <c r="B255" s="85">
        <v>360.167257355</v>
      </c>
    </row>
    <row r="256" spans="1:2" x14ac:dyDescent="0.25">
      <c r="A256" s="3">
        <v>2.5299999999999998</v>
      </c>
      <c r="B256" s="85">
        <v>362.58692452700001</v>
      </c>
    </row>
    <row r="257" spans="1:2" x14ac:dyDescent="0.25">
      <c r="A257" s="3">
        <v>2.54</v>
      </c>
      <c r="B257" s="85">
        <v>365.012535856</v>
      </c>
    </row>
    <row r="258" spans="1:2" x14ac:dyDescent="0.25">
      <c r="A258" s="3">
        <v>2.5499999999999998</v>
      </c>
      <c r="B258" s="85">
        <v>367.44407809099999</v>
      </c>
    </row>
    <row r="259" spans="1:2" x14ac:dyDescent="0.25">
      <c r="A259" s="3">
        <v>2.56</v>
      </c>
      <c r="B259" s="85">
        <v>369.88153800600003</v>
      </c>
    </row>
    <row r="260" spans="1:2" x14ac:dyDescent="0.25">
      <c r="A260" s="3">
        <v>2.57</v>
      </c>
      <c r="B260" s="85">
        <v>372.32490239499998</v>
      </c>
    </row>
    <row r="261" spans="1:2" x14ac:dyDescent="0.25">
      <c r="A261" s="3">
        <v>2.58</v>
      </c>
      <c r="B261" s="85">
        <v>374.77415807800003</v>
      </c>
    </row>
    <row r="262" spans="1:2" x14ac:dyDescent="0.25">
      <c r="A262" s="3">
        <v>2.59</v>
      </c>
      <c r="B262" s="85">
        <v>377.22929189299998</v>
      </c>
    </row>
    <row r="263" spans="1:2" x14ac:dyDescent="0.25">
      <c r="A263" s="3">
        <v>2.6</v>
      </c>
      <c r="B263" s="85">
        <v>379.690290705</v>
      </c>
    </row>
    <row r="264" spans="1:2" x14ac:dyDescent="0.25">
      <c r="A264" s="3">
        <v>2.61</v>
      </c>
      <c r="B264" s="85">
        <v>382.15714139900001</v>
      </c>
    </row>
    <row r="265" spans="1:2" x14ac:dyDescent="0.25">
      <c r="A265" s="3">
        <v>2.62</v>
      </c>
      <c r="B265" s="85">
        <v>384.62983088300001</v>
      </c>
    </row>
    <row r="266" spans="1:2" x14ac:dyDescent="0.25">
      <c r="A266" s="3">
        <v>2.63</v>
      </c>
      <c r="B266" s="85">
        <v>387.10834608699997</v>
      </c>
    </row>
    <row r="267" spans="1:2" x14ac:dyDescent="0.25">
      <c r="A267" s="3">
        <v>2.64</v>
      </c>
      <c r="B267" s="85">
        <v>389.59267396299998</v>
      </c>
    </row>
    <row r="268" spans="1:2" x14ac:dyDescent="0.25">
      <c r="A268" s="3">
        <v>2.65</v>
      </c>
      <c r="B268" s="85">
        <v>392.08280148799997</v>
      </c>
    </row>
    <row r="269" spans="1:2" x14ac:dyDescent="0.25">
      <c r="A269" s="3">
        <v>2.66</v>
      </c>
      <c r="B269" s="85">
        <v>394.57871565900001</v>
      </c>
    </row>
    <row r="270" spans="1:2" x14ac:dyDescent="0.25">
      <c r="A270" s="3">
        <v>2.67</v>
      </c>
      <c r="B270" s="85">
        <v>397.08040349499998</v>
      </c>
    </row>
    <row r="271" spans="1:2" x14ac:dyDescent="0.25">
      <c r="A271" s="3">
        <v>2.68</v>
      </c>
      <c r="B271" s="85">
        <v>399.587852037</v>
      </c>
    </row>
    <row r="272" spans="1:2" x14ac:dyDescent="0.25">
      <c r="A272" s="3">
        <v>2.69</v>
      </c>
      <c r="B272" s="85">
        <v>402.10104835200002</v>
      </c>
    </row>
    <row r="273" spans="1:2" x14ac:dyDescent="0.25">
      <c r="A273" s="3">
        <v>2.7</v>
      </c>
      <c r="B273" s="85">
        <v>404.61997952399997</v>
      </c>
    </row>
    <row r="274" spans="1:2" x14ac:dyDescent="0.25">
      <c r="A274" s="3">
        <v>2.71</v>
      </c>
      <c r="B274" s="85">
        <v>407.14463266199999</v>
      </c>
    </row>
    <row r="275" spans="1:2" x14ac:dyDescent="0.25">
      <c r="A275" s="3">
        <v>2.72</v>
      </c>
      <c r="B275" s="85">
        <v>409.67499489699998</v>
      </c>
    </row>
    <row r="276" spans="1:2" x14ac:dyDescent="0.25">
      <c r="A276" s="3">
        <v>2.73</v>
      </c>
      <c r="B276" s="85">
        <v>412.211053381</v>
      </c>
    </row>
    <row r="277" spans="1:2" x14ac:dyDescent="0.25">
      <c r="A277" s="3">
        <v>2.74</v>
      </c>
      <c r="B277" s="85">
        <v>414.75279528999999</v>
      </c>
    </row>
    <row r="278" spans="1:2" x14ac:dyDescent="0.25">
      <c r="A278" s="3">
        <v>2.75</v>
      </c>
      <c r="B278" s="85">
        <v>417.30020782000003</v>
      </c>
    </row>
    <row r="279" spans="1:2" x14ac:dyDescent="0.25">
      <c r="A279" s="3">
        <v>2.76</v>
      </c>
      <c r="B279" s="85">
        <v>419.85327818899998</v>
      </c>
    </row>
    <row r="280" spans="1:2" x14ac:dyDescent="0.25">
      <c r="A280" s="3">
        <v>2.77</v>
      </c>
      <c r="B280" s="85">
        <v>422.411993639</v>
      </c>
    </row>
    <row r="281" spans="1:2" x14ac:dyDescent="0.25">
      <c r="A281" s="3">
        <v>2.78</v>
      </c>
      <c r="B281" s="85">
        <v>424.97634143200003</v>
      </c>
    </row>
    <row r="282" spans="1:2" x14ac:dyDescent="0.25">
      <c r="A282" s="3">
        <v>2.79</v>
      </c>
      <c r="B282" s="85">
        <v>427.54630885199998</v>
      </c>
    </row>
    <row r="283" spans="1:2" x14ac:dyDescent="0.25">
      <c r="A283" s="3">
        <v>2.8</v>
      </c>
      <c r="B283" s="85">
        <v>430.12188320500002</v>
      </c>
    </row>
    <row r="284" spans="1:2" x14ac:dyDescent="0.25">
      <c r="A284" s="3">
        <v>2.81</v>
      </c>
      <c r="B284" s="85">
        <v>432.70305181999998</v>
      </c>
    </row>
    <row r="285" spans="1:2" x14ac:dyDescent="0.25">
      <c r="A285" s="3">
        <v>2.82</v>
      </c>
      <c r="B285" s="85">
        <v>435.28980204700002</v>
      </c>
    </row>
    <row r="286" spans="1:2" x14ac:dyDescent="0.25">
      <c r="A286" s="3">
        <v>2.83</v>
      </c>
      <c r="B286" s="85">
        <v>437.88212125699999</v>
      </c>
    </row>
    <row r="287" spans="1:2" x14ac:dyDescent="0.25">
      <c r="A287" s="3">
        <v>2.84</v>
      </c>
      <c r="B287" s="85">
        <v>440.47999684400003</v>
      </c>
    </row>
    <row r="288" spans="1:2" x14ac:dyDescent="0.25">
      <c r="A288" s="3">
        <v>2.85</v>
      </c>
      <c r="B288" s="85">
        <v>443.08341622199998</v>
      </c>
    </row>
    <row r="289" spans="1:2" x14ac:dyDescent="0.25">
      <c r="A289" s="3">
        <v>2.86</v>
      </c>
      <c r="B289" s="85">
        <v>445.69236682799999</v>
      </c>
    </row>
    <row r="290" spans="1:2" x14ac:dyDescent="0.25">
      <c r="A290" s="3">
        <v>2.87</v>
      </c>
      <c r="B290" s="85">
        <v>448.306836121</v>
      </c>
    </row>
    <row r="291" spans="1:2" x14ac:dyDescent="0.25">
      <c r="A291" s="3">
        <v>2.88</v>
      </c>
      <c r="B291" s="85">
        <v>450.92681157999999</v>
      </c>
    </row>
    <row r="292" spans="1:2" x14ac:dyDescent="0.25">
      <c r="A292" s="3">
        <v>2.89</v>
      </c>
      <c r="B292" s="85">
        <v>453.55228070599998</v>
      </c>
    </row>
    <row r="293" spans="1:2" x14ac:dyDescent="0.25">
      <c r="A293" s="3">
        <v>2.9</v>
      </c>
      <c r="B293" s="85">
        <v>456.18323102300002</v>
      </c>
    </row>
    <row r="294" spans="1:2" x14ac:dyDescent="0.25">
      <c r="A294" s="3">
        <v>2.91</v>
      </c>
      <c r="B294" s="85">
        <v>458.81965007399998</v>
      </c>
    </row>
    <row r="295" spans="1:2" x14ac:dyDescent="0.25">
      <c r="A295" s="3">
        <v>2.92</v>
      </c>
      <c r="B295" s="85">
        <v>461.46152542599998</v>
      </c>
    </row>
    <row r="296" spans="1:2" x14ac:dyDescent="0.25">
      <c r="A296" s="3">
        <v>2.93</v>
      </c>
      <c r="B296" s="85">
        <v>464.10884466499999</v>
      </c>
    </row>
    <row r="297" spans="1:2" x14ac:dyDescent="0.25">
      <c r="A297" s="3">
        <v>2.94</v>
      </c>
      <c r="B297" s="85">
        <v>466.76159540100002</v>
      </c>
    </row>
    <row r="298" spans="1:2" x14ac:dyDescent="0.25">
      <c r="A298" s="3">
        <v>2.95</v>
      </c>
      <c r="B298" s="85">
        <v>469.41976526299999</v>
      </c>
    </row>
    <row r="299" spans="1:2" x14ac:dyDescent="0.25">
      <c r="A299" s="3">
        <v>2.96</v>
      </c>
      <c r="B299" s="85">
        <v>472.08334190199997</v>
      </c>
    </row>
    <row r="300" spans="1:2" x14ac:dyDescent="0.25">
      <c r="A300" s="3">
        <v>2.97</v>
      </c>
      <c r="B300" s="85">
        <v>474.752312991</v>
      </c>
    </row>
    <row r="301" spans="1:2" x14ac:dyDescent="0.25">
      <c r="A301" s="3">
        <v>2.98</v>
      </c>
      <c r="B301" s="85">
        <v>477.42666622399997</v>
      </c>
    </row>
    <row r="302" spans="1:2" x14ac:dyDescent="0.25">
      <c r="A302" s="3">
        <v>2.99</v>
      </c>
      <c r="B302" s="85">
        <v>480.106389315</v>
      </c>
    </row>
    <row r="303" spans="1:2" x14ac:dyDescent="0.25">
      <c r="A303" s="3">
        <v>3</v>
      </c>
      <c r="B303" s="85">
        <v>482.79147</v>
      </c>
    </row>
    <row r="304" spans="1:2" x14ac:dyDescent="0.25">
      <c r="A304" s="3">
        <v>3.01</v>
      </c>
      <c r="B304" s="85">
        <v>485.48189603700001</v>
      </c>
    </row>
    <row r="305" spans="1:2" x14ac:dyDescent="0.25">
      <c r="A305" s="3">
        <v>3.02</v>
      </c>
      <c r="B305" s="85">
        <v>488.17765520400002</v>
      </c>
    </row>
    <row r="306" spans="1:2" x14ac:dyDescent="0.25">
      <c r="A306" s="3">
        <v>3.03</v>
      </c>
      <c r="B306" s="85">
        <v>490.87873530100001</v>
      </c>
    </row>
    <row r="307" spans="1:2" x14ac:dyDescent="0.25">
      <c r="A307" s="3">
        <v>3.04</v>
      </c>
      <c r="B307" s="85">
        <v>493.58512414799998</v>
      </c>
    </row>
    <row r="308" spans="1:2" x14ac:dyDescent="0.25">
      <c r="A308" s="3">
        <v>3.05</v>
      </c>
      <c r="B308" s="85">
        <v>496.29680958599999</v>
      </c>
    </row>
    <row r="309" spans="1:2" x14ac:dyDescent="0.25">
      <c r="A309" s="3">
        <v>3.06</v>
      </c>
      <c r="B309" s="85">
        <v>499.013779478</v>
      </c>
    </row>
    <row r="310" spans="1:2" x14ac:dyDescent="0.25">
      <c r="A310" s="3">
        <v>3.07</v>
      </c>
      <c r="B310" s="85">
        <v>501.73602170800001</v>
      </c>
    </row>
    <row r="311" spans="1:2" x14ac:dyDescent="0.25">
      <c r="A311" s="3">
        <v>3.08</v>
      </c>
      <c r="B311" s="85">
        <v>504.46352417899999</v>
      </c>
    </row>
    <row r="312" spans="1:2" x14ac:dyDescent="0.25">
      <c r="A312" s="3">
        <v>3.09</v>
      </c>
      <c r="B312" s="85">
        <v>507.19627481700002</v>
      </c>
    </row>
    <row r="313" spans="1:2" x14ac:dyDescent="0.25">
      <c r="A313" s="3">
        <v>3.1</v>
      </c>
      <c r="B313" s="85">
        <v>509.93426156700002</v>
      </c>
    </row>
    <row r="314" spans="1:2" x14ac:dyDescent="0.25">
      <c r="A314" s="3">
        <v>3.11</v>
      </c>
      <c r="B314" s="85">
        <v>512.67747239799996</v>
      </c>
    </row>
    <row r="315" spans="1:2" x14ac:dyDescent="0.25">
      <c r="A315" s="3">
        <v>3.12</v>
      </c>
      <c r="B315" s="85">
        <v>515.42589529500003</v>
      </c>
    </row>
    <row r="316" spans="1:2" x14ac:dyDescent="0.25">
      <c r="A316" s="3">
        <v>3.13</v>
      </c>
      <c r="B316" s="85">
        <v>518.17951826800004</v>
      </c>
    </row>
    <row r="317" spans="1:2" x14ac:dyDescent="0.25">
      <c r="A317" s="3">
        <v>3.14</v>
      </c>
      <c r="B317" s="85">
        <v>520.93832934600005</v>
      </c>
    </row>
    <row r="318" spans="1:2" x14ac:dyDescent="0.25">
      <c r="A318" s="3">
        <v>3.15</v>
      </c>
      <c r="B318" s="85">
        <v>523.70231657800002</v>
      </c>
    </row>
    <row r="319" spans="1:2" x14ac:dyDescent="0.25">
      <c r="A319" s="3">
        <v>3.16</v>
      </c>
      <c r="B319" s="85">
        <v>526.47146803500004</v>
      </c>
    </row>
    <row r="320" spans="1:2" x14ac:dyDescent="0.25">
      <c r="A320" s="3">
        <v>3.17</v>
      </c>
      <c r="B320" s="85">
        <v>529.24577180699998</v>
      </c>
    </row>
    <row r="321" spans="1:2" x14ac:dyDescent="0.25">
      <c r="A321" s="3">
        <v>3.18</v>
      </c>
      <c r="B321" s="85">
        <v>532.02521600700004</v>
      </c>
    </row>
    <row r="322" spans="1:2" x14ac:dyDescent="0.25">
      <c r="A322" s="3">
        <v>3.19</v>
      </c>
      <c r="B322" s="85">
        <v>534.80978876699999</v>
      </c>
    </row>
    <row r="323" spans="1:2" x14ac:dyDescent="0.25">
      <c r="A323" s="3">
        <v>3.2</v>
      </c>
      <c r="B323" s="85">
        <v>537.59947823899995</v>
      </c>
    </row>
    <row r="324" spans="1:2" x14ac:dyDescent="0.25">
      <c r="A324" s="3">
        <v>3.21</v>
      </c>
      <c r="B324" s="85">
        <v>540.39427259599995</v>
      </c>
    </row>
    <row r="325" spans="1:2" x14ac:dyDescent="0.25">
      <c r="A325" s="3">
        <v>3.22</v>
      </c>
      <c r="B325" s="85">
        <v>543.19416003200001</v>
      </c>
    </row>
    <row r="326" spans="1:2" x14ac:dyDescent="0.25">
      <c r="A326" s="3">
        <v>3.23</v>
      </c>
      <c r="B326" s="85">
        <v>545.99912875999996</v>
      </c>
    </row>
    <row r="327" spans="1:2" x14ac:dyDescent="0.25">
      <c r="A327" s="3">
        <v>3.24</v>
      </c>
      <c r="B327" s="85">
        <v>548.80916701599995</v>
      </c>
    </row>
    <row r="328" spans="1:2" x14ac:dyDescent="0.25">
      <c r="A328" s="3">
        <v>3.25</v>
      </c>
      <c r="B328" s="85">
        <v>551.62426305400004</v>
      </c>
    </row>
    <row r="329" spans="1:2" x14ac:dyDescent="0.25">
      <c r="A329" s="3">
        <v>3.26</v>
      </c>
      <c r="B329" s="85">
        <v>554.44440514899998</v>
      </c>
    </row>
    <row r="330" spans="1:2" x14ac:dyDescent="0.25">
      <c r="A330" s="3">
        <v>3.27</v>
      </c>
      <c r="B330" s="85">
        <v>557.26958159699996</v>
      </c>
    </row>
    <row r="331" spans="1:2" x14ac:dyDescent="0.25">
      <c r="A331" s="3">
        <v>3.28</v>
      </c>
      <c r="B331" s="85">
        <v>560.09978071199998</v>
      </c>
    </row>
    <row r="332" spans="1:2" x14ac:dyDescent="0.25">
      <c r="A332" s="3">
        <v>3.29</v>
      </c>
      <c r="B332" s="85">
        <v>562.93499083100005</v>
      </c>
    </row>
    <row r="333" spans="1:2" x14ac:dyDescent="0.25">
      <c r="A333" s="3">
        <v>3.3</v>
      </c>
      <c r="B333" s="85">
        <v>565.77520030999995</v>
      </c>
    </row>
    <row r="334" spans="1:2" x14ac:dyDescent="0.25">
      <c r="A334" s="3">
        <v>3.31</v>
      </c>
      <c r="B334" s="85">
        <v>568.62039752500004</v>
      </c>
    </row>
    <row r="335" spans="1:2" x14ac:dyDescent="0.25">
      <c r="A335" s="3">
        <v>3.32</v>
      </c>
      <c r="B335" s="85">
        <v>571.47057087200005</v>
      </c>
    </row>
    <row r="336" spans="1:2" x14ac:dyDescent="0.25">
      <c r="A336" s="3">
        <v>3.33</v>
      </c>
      <c r="B336" s="85">
        <v>574.32570876800003</v>
      </c>
    </row>
    <row r="337" spans="1:2" x14ac:dyDescent="0.25">
      <c r="A337" s="3">
        <v>3.34</v>
      </c>
      <c r="B337" s="85">
        <v>577.18579964900005</v>
      </c>
    </row>
    <row r="338" spans="1:2" x14ac:dyDescent="0.25">
      <c r="A338" s="3">
        <v>3.35</v>
      </c>
      <c r="B338" s="85">
        <v>580.05083197099998</v>
      </c>
    </row>
    <row r="339" spans="1:2" x14ac:dyDescent="0.25">
      <c r="A339" s="3">
        <v>3.36</v>
      </c>
      <c r="B339" s="85">
        <v>582.92079421200003</v>
      </c>
    </row>
    <row r="340" spans="1:2" x14ac:dyDescent="0.25">
      <c r="A340" s="3">
        <v>3.37</v>
      </c>
      <c r="B340" s="85">
        <v>585.795674867</v>
      </c>
    </row>
    <row r="341" spans="1:2" x14ac:dyDescent="0.25">
      <c r="A341" s="3">
        <v>3.38</v>
      </c>
      <c r="B341" s="85">
        <v>588.67546245200003</v>
      </c>
    </row>
    <row r="342" spans="1:2" x14ac:dyDescent="0.25">
      <c r="A342" s="3">
        <v>3.39</v>
      </c>
      <c r="B342" s="85">
        <v>591.56014550500004</v>
      </c>
    </row>
    <row r="343" spans="1:2" x14ac:dyDescent="0.25">
      <c r="A343" s="3">
        <v>3.4</v>
      </c>
      <c r="B343" s="85">
        <v>594.44971257999998</v>
      </c>
    </row>
    <row r="344" spans="1:2" x14ac:dyDescent="0.25">
      <c r="A344" s="3">
        <v>3.41</v>
      </c>
      <c r="B344" s="85">
        <v>597.34415225500004</v>
      </c>
    </row>
    <row r="345" spans="1:2" x14ac:dyDescent="0.25">
      <c r="A345" s="3">
        <v>3.42</v>
      </c>
      <c r="B345" s="85">
        <v>600.24345312499997</v>
      </c>
    </row>
    <row r="346" spans="1:2" x14ac:dyDescent="0.25">
      <c r="A346" s="3">
        <v>3.43</v>
      </c>
      <c r="B346" s="85">
        <v>603.14760380500002</v>
      </c>
    </row>
    <row r="347" spans="1:2" x14ac:dyDescent="0.25">
      <c r="A347" s="3">
        <v>3.44</v>
      </c>
      <c r="B347" s="85">
        <v>606.05659292999997</v>
      </c>
    </row>
    <row r="348" spans="1:2" x14ac:dyDescent="0.25">
      <c r="A348" s="3">
        <v>3.45</v>
      </c>
      <c r="B348" s="85">
        <v>608.97040915699995</v>
      </c>
    </row>
    <row r="349" spans="1:2" x14ac:dyDescent="0.25">
      <c r="A349" s="3">
        <v>3.46</v>
      </c>
      <c r="B349" s="85">
        <v>611.88904115800005</v>
      </c>
    </row>
    <row r="350" spans="1:2" x14ac:dyDescent="0.25">
      <c r="A350" s="3">
        <v>3.47</v>
      </c>
      <c r="B350" s="85">
        <v>614.81247762800001</v>
      </c>
    </row>
    <row r="351" spans="1:2" x14ac:dyDescent="0.25">
      <c r="A351" s="3">
        <v>3.48</v>
      </c>
      <c r="B351" s="85">
        <v>617.74070728200002</v>
      </c>
    </row>
    <row r="352" spans="1:2" x14ac:dyDescent="0.25">
      <c r="A352" s="3">
        <v>3.49</v>
      </c>
      <c r="B352" s="85">
        <v>620.67371885299997</v>
      </c>
    </row>
    <row r="353" spans="1:2" x14ac:dyDescent="0.25">
      <c r="A353" s="3">
        <v>3.5</v>
      </c>
      <c r="B353" s="85">
        <v>623.611501094</v>
      </c>
    </row>
    <row r="354" spans="1:2" x14ac:dyDescent="0.25">
      <c r="A354" s="3">
        <v>3.51</v>
      </c>
      <c r="B354" s="85">
        <v>626.55404277599996</v>
      </c>
    </row>
    <row r="355" spans="1:2" x14ac:dyDescent="0.25">
      <c r="A355" s="3">
        <v>3.52</v>
      </c>
      <c r="B355" s="85">
        <v>629.50133269299999</v>
      </c>
    </row>
    <row r="356" spans="1:2" x14ac:dyDescent="0.25">
      <c r="A356" s="3">
        <v>3.53</v>
      </c>
      <c r="B356" s="85">
        <v>632.45335965599998</v>
      </c>
    </row>
    <row r="357" spans="1:2" x14ac:dyDescent="0.25">
      <c r="A357" s="3">
        <v>3.54</v>
      </c>
      <c r="B357" s="85">
        <v>635.41011249500002</v>
      </c>
    </row>
    <row r="358" spans="1:2" x14ac:dyDescent="0.25">
      <c r="A358" s="3">
        <v>3.55</v>
      </c>
      <c r="B358" s="85">
        <v>638.37158006100003</v>
      </c>
    </row>
    <row r="359" spans="1:2" x14ac:dyDescent="0.25">
      <c r="A359" s="3">
        <v>3.56</v>
      </c>
      <c r="B359" s="85">
        <v>641.33775122300005</v>
      </c>
    </row>
    <row r="360" spans="1:2" x14ac:dyDescent="0.25">
      <c r="A360" s="3">
        <v>3.57</v>
      </c>
      <c r="B360" s="85">
        <v>644.30861487100003</v>
      </c>
    </row>
    <row r="361" spans="1:2" x14ac:dyDescent="0.25">
      <c r="A361" s="3">
        <v>3.58</v>
      </c>
      <c r="B361" s="85">
        <v>647.28415991099996</v>
      </c>
    </row>
    <row r="362" spans="1:2" x14ac:dyDescent="0.25">
      <c r="A362" s="3">
        <v>3.59</v>
      </c>
      <c r="B362" s="85">
        <v>650.26437527300004</v>
      </c>
    </row>
    <row r="363" spans="1:2" x14ac:dyDescent="0.25">
      <c r="A363" s="3">
        <v>3.6</v>
      </c>
      <c r="B363" s="85">
        <v>653.24924990199997</v>
      </c>
    </row>
    <row r="364" spans="1:2" x14ac:dyDescent="0.25">
      <c r="A364" s="3">
        <v>3.61</v>
      </c>
      <c r="B364" s="85">
        <v>656.23877276400003</v>
      </c>
    </row>
    <row r="365" spans="1:2" x14ac:dyDescent="0.25">
      <c r="A365" s="3">
        <v>3.62</v>
      </c>
      <c r="B365" s="85">
        <v>659.23293284500005</v>
      </c>
    </row>
    <row r="366" spans="1:2" x14ac:dyDescent="0.25">
      <c r="A366" s="3">
        <v>3.63</v>
      </c>
      <c r="B366" s="85">
        <v>662.23171914900001</v>
      </c>
    </row>
    <row r="367" spans="1:2" x14ac:dyDescent="0.25">
      <c r="A367" s="3">
        <v>3.64</v>
      </c>
      <c r="B367" s="85">
        <v>665.23512069799995</v>
      </c>
    </row>
    <row r="368" spans="1:2" x14ac:dyDescent="0.25">
      <c r="A368" s="3">
        <v>3.65</v>
      </c>
      <c r="B368" s="85">
        <v>668.24312653499999</v>
      </c>
    </row>
    <row r="369" spans="1:2" x14ac:dyDescent="0.25">
      <c r="A369" s="3">
        <v>3.66</v>
      </c>
      <c r="B369" s="85">
        <v>671.25572572099998</v>
      </c>
    </row>
    <row r="370" spans="1:2" x14ac:dyDescent="0.25">
      <c r="A370" s="3">
        <v>3.67</v>
      </c>
      <c r="B370" s="85">
        <v>674.27290733699999</v>
      </c>
    </row>
    <row r="371" spans="1:2" x14ac:dyDescent="0.25">
      <c r="A371" s="3">
        <v>3.68</v>
      </c>
      <c r="B371" s="85">
        <v>677.29466048200004</v>
      </c>
    </row>
    <row r="372" spans="1:2" x14ac:dyDescent="0.25">
      <c r="A372" s="3">
        <v>3.69</v>
      </c>
      <c r="B372" s="85">
        <v>680.32097427500003</v>
      </c>
    </row>
    <row r="373" spans="1:2" x14ac:dyDescent="0.25">
      <c r="A373" s="3">
        <v>3.7</v>
      </c>
      <c r="B373" s="85">
        <v>683.35183785100003</v>
      </c>
    </row>
    <row r="374" spans="1:2" x14ac:dyDescent="0.25">
      <c r="A374" s="3">
        <v>3.71</v>
      </c>
      <c r="B374" s="85">
        <v>686.38724036799999</v>
      </c>
    </row>
    <row r="375" spans="1:2" x14ac:dyDescent="0.25">
      <c r="A375" s="3">
        <v>3.72</v>
      </c>
      <c r="B375" s="85">
        <v>689.42717100100003</v>
      </c>
    </row>
    <row r="376" spans="1:2" x14ac:dyDescent="0.25">
      <c r="A376" s="3">
        <v>3.73</v>
      </c>
      <c r="B376" s="85">
        <v>692.47161894199996</v>
      </c>
    </row>
    <row r="377" spans="1:2" x14ac:dyDescent="0.25">
      <c r="A377" s="3">
        <v>3.74</v>
      </c>
      <c r="B377" s="85">
        <v>695.52057340500005</v>
      </c>
    </row>
    <row r="378" spans="1:2" x14ac:dyDescent="0.25">
      <c r="A378" s="3">
        <v>3.75</v>
      </c>
      <c r="B378" s="85">
        <v>698.57402362100004</v>
      </c>
    </row>
    <row r="379" spans="1:2" x14ac:dyDescent="0.25">
      <c r="A379" s="3">
        <v>3.76</v>
      </c>
      <c r="B379" s="85">
        <v>701.63195883900005</v>
      </c>
    </row>
    <row r="380" spans="1:2" x14ac:dyDescent="0.25">
      <c r="A380" s="3">
        <v>3.77</v>
      </c>
      <c r="B380" s="85">
        <v>704.694368328</v>
      </c>
    </row>
    <row r="381" spans="1:2" x14ac:dyDescent="0.25">
      <c r="A381" s="3">
        <v>3.78</v>
      </c>
      <c r="B381" s="85">
        <v>707.76124137500005</v>
      </c>
    </row>
    <row r="382" spans="1:2" x14ac:dyDescent="0.25">
      <c r="A382" s="3">
        <v>3.79</v>
      </c>
      <c r="B382" s="85">
        <v>710.83256728699996</v>
      </c>
    </row>
    <row r="383" spans="1:2" x14ac:dyDescent="0.25">
      <c r="A383" s="3">
        <v>3.8</v>
      </c>
      <c r="B383" s="85">
        <v>713.90833538799995</v>
      </c>
    </row>
    <row r="384" spans="1:2" x14ac:dyDescent="0.25">
      <c r="A384" s="3">
        <v>3.81</v>
      </c>
      <c r="B384" s="85">
        <v>716.98853501999997</v>
      </c>
    </row>
    <row r="385" spans="1:2" x14ac:dyDescent="0.25">
      <c r="A385" s="3">
        <v>3.82</v>
      </c>
      <c r="B385" s="85">
        <v>720.07315554499996</v>
      </c>
    </row>
    <row r="386" spans="1:2" x14ac:dyDescent="0.25">
      <c r="A386" s="3">
        <v>3.83</v>
      </c>
      <c r="B386" s="85">
        <v>723.16218634400002</v>
      </c>
    </row>
    <row r="387" spans="1:2" x14ac:dyDescent="0.25">
      <c r="A387" s="3">
        <v>3.84</v>
      </c>
      <c r="B387" s="85">
        <v>726.25561681500005</v>
      </c>
    </row>
    <row r="388" spans="1:2" x14ac:dyDescent="0.25">
      <c r="A388" s="3">
        <v>3.85</v>
      </c>
      <c r="B388" s="85">
        <v>729.353436375</v>
      </c>
    </row>
    <row r="389" spans="1:2" x14ac:dyDescent="0.25">
      <c r="A389" s="3">
        <v>3.86</v>
      </c>
      <c r="B389" s="85">
        <v>732.45563445899995</v>
      </c>
    </row>
    <row r="390" spans="1:2" x14ac:dyDescent="0.25">
      <c r="A390" s="3">
        <v>3.87</v>
      </c>
      <c r="B390" s="85">
        <v>735.56220052100002</v>
      </c>
    </row>
    <row r="391" spans="1:2" x14ac:dyDescent="0.25">
      <c r="A391" s="3">
        <v>3.88</v>
      </c>
      <c r="B391" s="85">
        <v>738.67312403300002</v>
      </c>
    </row>
    <row r="392" spans="1:2" x14ac:dyDescent="0.25">
      <c r="A392" s="3">
        <v>3.89</v>
      </c>
      <c r="B392" s="85">
        <v>741.78839448500003</v>
      </c>
    </row>
    <row r="393" spans="1:2" x14ac:dyDescent="0.25">
      <c r="A393" s="3">
        <v>3.9</v>
      </c>
      <c r="B393" s="85">
        <v>744.90800138600002</v>
      </c>
    </row>
    <row r="394" spans="1:2" x14ac:dyDescent="0.25">
      <c r="A394" s="3">
        <v>3.91</v>
      </c>
      <c r="B394" s="85">
        <v>748.03193426300004</v>
      </c>
    </row>
    <row r="395" spans="1:2" x14ac:dyDescent="0.25">
      <c r="A395" s="3">
        <v>3.92</v>
      </c>
      <c r="B395" s="85">
        <v>751.16018266100002</v>
      </c>
    </row>
    <row r="396" spans="1:2" x14ac:dyDescent="0.25">
      <c r="A396" s="3">
        <v>3.93</v>
      </c>
      <c r="B396" s="85">
        <v>754.29273614299996</v>
      </c>
    </row>
    <row r="397" spans="1:2" x14ac:dyDescent="0.25">
      <c r="A397" s="3">
        <v>3.94</v>
      </c>
      <c r="B397" s="85">
        <v>757.42958429099997</v>
      </c>
    </row>
    <row r="398" spans="1:2" x14ac:dyDescent="0.25">
      <c r="A398" s="3">
        <v>3.95</v>
      </c>
      <c r="B398" s="85">
        <v>760.570716705</v>
      </c>
    </row>
    <row r="399" spans="1:2" x14ac:dyDescent="0.25">
      <c r="A399" s="3">
        <v>3.96</v>
      </c>
      <c r="B399" s="85">
        <v>763.71612300100003</v>
      </c>
    </row>
    <row r="400" spans="1:2" x14ac:dyDescent="0.25">
      <c r="A400" s="3">
        <v>3.97</v>
      </c>
      <c r="B400" s="85">
        <v>766.86579281599995</v>
      </c>
    </row>
    <row r="401" spans="1:2" x14ac:dyDescent="0.25">
      <c r="A401" s="3">
        <v>3.98</v>
      </c>
      <c r="B401" s="85">
        <v>770.01971580300005</v>
      </c>
    </row>
    <row r="402" spans="1:2" x14ac:dyDescent="0.25">
      <c r="A402" s="3">
        <v>3.99</v>
      </c>
      <c r="B402" s="85">
        <v>773.17788163499995</v>
      </c>
    </row>
    <row r="403" spans="1:2" x14ac:dyDescent="0.25">
      <c r="A403" s="3">
        <v>4</v>
      </c>
      <c r="B403" s="85">
        <v>776.34028000000001</v>
      </c>
    </row>
    <row r="404" spans="1:2" x14ac:dyDescent="0.25">
      <c r="A404" s="3">
        <v>4.01</v>
      </c>
      <c r="B404" s="85">
        <v>779.50690060700003</v>
      </c>
    </row>
    <row r="405" spans="1:2" x14ac:dyDescent="0.25">
      <c r="A405" s="3">
        <v>4.0199999999999996</v>
      </c>
      <c r="B405" s="85">
        <v>782.67773318100001</v>
      </c>
    </row>
    <row r="406" spans="1:2" x14ac:dyDescent="0.25">
      <c r="A406" s="3">
        <v>4.03</v>
      </c>
      <c r="B406" s="85">
        <v>785.85276746500006</v>
      </c>
    </row>
    <row r="407" spans="1:2" x14ac:dyDescent="0.25">
      <c r="A407" s="3">
        <v>4.04</v>
      </c>
      <c r="B407" s="85">
        <v>789.03199322099999</v>
      </c>
    </row>
    <row r="408" spans="1:2" x14ac:dyDescent="0.25">
      <c r="A408" s="3">
        <v>4.05</v>
      </c>
      <c r="B408" s="85">
        <v>792.21540022800002</v>
      </c>
    </row>
    <row r="409" spans="1:2" x14ac:dyDescent="0.25">
      <c r="A409" s="3">
        <v>4.0599999999999996</v>
      </c>
      <c r="B409" s="85">
        <v>795.40297828200005</v>
      </c>
    </row>
    <row r="410" spans="1:2" x14ac:dyDescent="0.25">
      <c r="A410" s="3">
        <v>4.07</v>
      </c>
      <c r="B410" s="85">
        <v>798.594717199</v>
      </c>
    </row>
    <row r="411" spans="1:2" x14ac:dyDescent="0.25">
      <c r="A411" s="3">
        <v>4.08</v>
      </c>
      <c r="B411" s="85">
        <v>801.79060680999999</v>
      </c>
    </row>
    <row r="412" spans="1:2" x14ac:dyDescent="0.25">
      <c r="A412" s="3">
        <v>4.09</v>
      </c>
      <c r="B412" s="85">
        <v>804.99063696600001</v>
      </c>
    </row>
    <row r="413" spans="1:2" x14ac:dyDescent="0.25">
      <c r="A413" s="3">
        <v>4.0999999999999996</v>
      </c>
      <c r="B413" s="85">
        <v>808.19479753400003</v>
      </c>
    </row>
    <row r="414" spans="1:2" x14ac:dyDescent="0.25">
      <c r="A414" s="3">
        <v>4.1100000000000003</v>
      </c>
      <c r="B414" s="85">
        <v>811.40307840000003</v>
      </c>
    </row>
    <row r="415" spans="1:2" x14ac:dyDescent="0.25">
      <c r="A415" s="3">
        <v>4.12</v>
      </c>
      <c r="B415" s="85">
        <v>814.61546946600004</v>
      </c>
    </row>
    <row r="416" spans="1:2" x14ac:dyDescent="0.25">
      <c r="A416" s="3">
        <v>4.13</v>
      </c>
      <c r="B416" s="85">
        <v>817.83196065300001</v>
      </c>
    </row>
    <row r="417" spans="1:2" x14ac:dyDescent="0.25">
      <c r="A417" s="3">
        <v>4.1399999999999997</v>
      </c>
      <c r="B417" s="85">
        <v>821.05254189799996</v>
      </c>
    </row>
    <row r="418" spans="1:2" x14ac:dyDescent="0.25">
      <c r="A418" s="3">
        <v>4.1500000000000004</v>
      </c>
      <c r="B418" s="85">
        <v>824.27720315800002</v>
      </c>
    </row>
    <row r="419" spans="1:2" x14ac:dyDescent="0.25">
      <c r="A419" s="3">
        <v>4.16</v>
      </c>
      <c r="B419" s="85">
        <v>827.50593440499995</v>
      </c>
    </row>
    <row r="420" spans="1:2" x14ac:dyDescent="0.25">
      <c r="A420" s="3">
        <v>4.17</v>
      </c>
      <c r="B420" s="85">
        <v>830.73872562999998</v>
      </c>
    </row>
    <row r="421" spans="1:2" x14ac:dyDescent="0.25">
      <c r="A421" s="3">
        <v>4.18</v>
      </c>
      <c r="B421" s="85">
        <v>833.97556684100005</v>
      </c>
    </row>
    <row r="422" spans="1:2" x14ac:dyDescent="0.25">
      <c r="A422" s="3">
        <v>4.1900000000000004</v>
      </c>
      <c r="B422" s="85">
        <v>837.21644806200004</v>
      </c>
    </row>
    <row r="423" spans="1:2" x14ac:dyDescent="0.25">
      <c r="A423" s="3">
        <v>4.2</v>
      </c>
      <c r="B423" s="85">
        <v>840.46135933599999</v>
      </c>
    </row>
    <row r="424" spans="1:2" x14ac:dyDescent="0.25">
      <c r="A424" s="3">
        <v>4.21</v>
      </c>
      <c r="B424" s="85">
        <v>843.71029072399995</v>
      </c>
    </row>
    <row r="425" spans="1:2" x14ac:dyDescent="0.25">
      <c r="A425" s="3">
        <v>4.22</v>
      </c>
      <c r="B425" s="85">
        <v>846.96323230200005</v>
      </c>
    </row>
    <row r="426" spans="1:2" x14ac:dyDescent="0.25">
      <c r="A426" s="3">
        <v>4.2300000000000004</v>
      </c>
      <c r="B426" s="85">
        <v>850.22017416400001</v>
      </c>
    </row>
    <row r="427" spans="1:2" x14ac:dyDescent="0.25">
      <c r="A427" s="3">
        <v>4.24</v>
      </c>
      <c r="B427" s="85">
        <v>853.48110642300003</v>
      </c>
    </row>
    <row r="428" spans="1:2" x14ac:dyDescent="0.25">
      <c r="A428" s="3">
        <v>4.25</v>
      </c>
      <c r="B428" s="85">
        <v>856.74601920700002</v>
      </c>
    </row>
    <row r="429" spans="1:2" x14ac:dyDescent="0.25">
      <c r="A429" s="3">
        <v>4.26</v>
      </c>
      <c r="B429" s="85">
        <v>860.01490266200005</v>
      </c>
    </row>
    <row r="430" spans="1:2" x14ac:dyDescent="0.25">
      <c r="A430" s="3">
        <v>4.2699999999999996</v>
      </c>
      <c r="B430" s="85">
        <v>863.28774695100003</v>
      </c>
    </row>
    <row r="431" spans="1:2" x14ac:dyDescent="0.25">
      <c r="A431" s="3">
        <v>4.28</v>
      </c>
      <c r="B431" s="85">
        <v>866.56454225499999</v>
      </c>
    </row>
    <row r="432" spans="1:2" x14ac:dyDescent="0.25">
      <c r="A432" s="3">
        <v>4.29</v>
      </c>
      <c r="B432" s="85">
        <v>869.84527877000005</v>
      </c>
    </row>
    <row r="433" spans="1:2" x14ac:dyDescent="0.25">
      <c r="A433" s="3">
        <v>4.3</v>
      </c>
      <c r="B433" s="85">
        <v>873.12994671199999</v>
      </c>
    </row>
    <row r="434" spans="1:2" x14ac:dyDescent="0.25">
      <c r="A434" s="3">
        <v>4.3099999999999996</v>
      </c>
      <c r="B434" s="85">
        <v>876.41853631200001</v>
      </c>
    </row>
    <row r="435" spans="1:2" x14ac:dyDescent="0.25">
      <c r="A435" s="3">
        <v>4.32</v>
      </c>
      <c r="B435" s="85">
        <v>879.71103781800002</v>
      </c>
    </row>
    <row r="436" spans="1:2" x14ac:dyDescent="0.25">
      <c r="A436" s="3">
        <v>4.33</v>
      </c>
      <c r="B436" s="85">
        <v>883.00744149499997</v>
      </c>
    </row>
    <row r="437" spans="1:2" x14ac:dyDescent="0.25">
      <c r="A437" s="3">
        <v>4.34</v>
      </c>
      <c r="B437" s="85">
        <v>886.30773762499996</v>
      </c>
    </row>
    <row r="438" spans="1:2" x14ac:dyDescent="0.25">
      <c r="A438" s="3">
        <v>4.3499999999999996</v>
      </c>
      <c r="B438" s="85">
        <v>889.61191650800004</v>
      </c>
    </row>
    <row r="439" spans="1:2" x14ac:dyDescent="0.25">
      <c r="A439" s="3">
        <v>4.3600000000000003</v>
      </c>
      <c r="B439" s="85">
        <v>892.91996845999995</v>
      </c>
    </row>
    <row r="440" spans="1:2" x14ac:dyDescent="0.25">
      <c r="A440" s="3">
        <v>4.37</v>
      </c>
      <c r="B440" s="85">
        <v>896.23188381399996</v>
      </c>
    </row>
    <row r="441" spans="1:2" x14ac:dyDescent="0.25">
      <c r="A441" s="3">
        <v>4.38</v>
      </c>
      <c r="B441" s="85">
        <v>899.54765291800004</v>
      </c>
    </row>
    <row r="442" spans="1:2" x14ac:dyDescent="0.25">
      <c r="A442" s="3">
        <v>4.3899999999999997</v>
      </c>
      <c r="B442" s="85">
        <v>902.86726614099996</v>
      </c>
    </row>
    <row r="443" spans="1:2" x14ac:dyDescent="0.25">
      <c r="A443" s="3">
        <v>4.4000000000000004</v>
      </c>
      <c r="B443" s="85">
        <v>906.19071386400003</v>
      </c>
    </row>
    <row r="444" spans="1:2" x14ac:dyDescent="0.25">
      <c r="A444" s="3">
        <v>4.41</v>
      </c>
      <c r="B444" s="85">
        <v>909.51798648700003</v>
      </c>
    </row>
    <row r="445" spans="1:2" x14ac:dyDescent="0.25">
      <c r="A445" s="3">
        <v>4.42</v>
      </c>
      <c r="B445" s="85">
        <v>912.84907442799999</v>
      </c>
    </row>
    <row r="446" spans="1:2" x14ac:dyDescent="0.25">
      <c r="A446" s="3">
        <v>4.43</v>
      </c>
      <c r="B446" s="85">
        <v>916.18396812000003</v>
      </c>
    </row>
    <row r="447" spans="1:2" x14ac:dyDescent="0.25">
      <c r="A447" s="3">
        <v>4.4400000000000004</v>
      </c>
      <c r="B447" s="85">
        <v>919.52265801099998</v>
      </c>
    </row>
    <row r="448" spans="1:2" x14ac:dyDescent="0.25">
      <c r="A448" s="3">
        <v>4.45</v>
      </c>
      <c r="B448" s="85">
        <v>922.86513457000001</v>
      </c>
    </row>
    <row r="449" spans="1:2" x14ac:dyDescent="0.25">
      <c r="A449" s="3">
        <v>4.46</v>
      </c>
      <c r="B449" s="85">
        <v>926.21138827799996</v>
      </c>
    </row>
    <row r="450" spans="1:2" x14ac:dyDescent="0.25">
      <c r="A450" s="3">
        <v>4.47</v>
      </c>
      <c r="B450" s="85">
        <v>929.56140963500002</v>
      </c>
    </row>
    <row r="451" spans="1:2" x14ac:dyDescent="0.25">
      <c r="A451" s="3">
        <v>4.4800000000000004</v>
      </c>
      <c r="B451" s="85">
        <v>932.91518915699999</v>
      </c>
    </row>
    <row r="452" spans="1:2" x14ac:dyDescent="0.25">
      <c r="A452" s="3">
        <v>4.49</v>
      </c>
      <c r="B452" s="85">
        <v>936.27271737700005</v>
      </c>
    </row>
    <row r="453" spans="1:2" x14ac:dyDescent="0.25">
      <c r="A453" s="3">
        <v>4.5</v>
      </c>
      <c r="B453" s="85">
        <v>939.633984844</v>
      </c>
    </row>
    <row r="454" spans="1:2" x14ac:dyDescent="0.25">
      <c r="A454" s="3">
        <v>4.51</v>
      </c>
      <c r="B454" s="85">
        <v>942.99898212200003</v>
      </c>
    </row>
    <row r="455" spans="1:2" x14ac:dyDescent="0.25">
      <c r="A455" s="3">
        <v>4.5199999999999996</v>
      </c>
      <c r="B455" s="85">
        <v>946.36769979500002</v>
      </c>
    </row>
    <row r="456" spans="1:2" x14ac:dyDescent="0.25">
      <c r="A456" s="3">
        <v>4.53</v>
      </c>
      <c r="B456" s="85">
        <v>949.74012845899995</v>
      </c>
    </row>
    <row r="457" spans="1:2" x14ac:dyDescent="0.25">
      <c r="A457" s="3">
        <v>4.54</v>
      </c>
      <c r="B457" s="85">
        <v>953.11625872900004</v>
      </c>
    </row>
    <row r="458" spans="1:2" x14ac:dyDescent="0.25">
      <c r="A458" s="3">
        <v>4.55</v>
      </c>
      <c r="B458" s="85">
        <v>956.496081237</v>
      </c>
    </row>
    <row r="459" spans="1:2" x14ac:dyDescent="0.25">
      <c r="A459" s="3">
        <v>4.5599999999999996</v>
      </c>
      <c r="B459" s="85">
        <v>959.87958662799997</v>
      </c>
    </row>
    <row r="460" spans="1:2" x14ac:dyDescent="0.25">
      <c r="A460" s="3">
        <v>4.57</v>
      </c>
      <c r="B460" s="85">
        <v>963.266765566</v>
      </c>
    </row>
    <row r="461" spans="1:2" x14ac:dyDescent="0.25">
      <c r="A461" s="3">
        <v>4.58</v>
      </c>
      <c r="B461" s="85">
        <v>966.65760873099998</v>
      </c>
    </row>
    <row r="462" spans="1:2" x14ac:dyDescent="0.25">
      <c r="A462" s="3">
        <v>4.59</v>
      </c>
      <c r="B462" s="85">
        <v>970.05210681799997</v>
      </c>
    </row>
    <row r="463" spans="1:2" x14ac:dyDescent="0.25">
      <c r="A463" s="3">
        <v>4.5999999999999996</v>
      </c>
      <c r="B463" s="85">
        <v>973.45025053899997</v>
      </c>
    </row>
    <row r="464" spans="1:2" x14ac:dyDescent="0.25">
      <c r="A464" s="3">
        <v>4.6100000000000003</v>
      </c>
      <c r="B464" s="85">
        <v>976.85203062100004</v>
      </c>
    </row>
    <row r="465" spans="1:2" x14ac:dyDescent="0.25">
      <c r="A465" s="3">
        <v>4.62</v>
      </c>
      <c r="B465" s="85">
        <v>980.25743780899995</v>
      </c>
    </row>
    <row r="466" spans="1:2" x14ac:dyDescent="0.25">
      <c r="A466" s="3">
        <v>4.63</v>
      </c>
      <c r="B466" s="85">
        <v>983.66646286299999</v>
      </c>
    </row>
    <row r="467" spans="1:2" x14ac:dyDescent="0.25">
      <c r="A467" s="3">
        <v>4.6399999999999997</v>
      </c>
      <c r="B467" s="85">
        <v>987.07909655799995</v>
      </c>
    </row>
    <row r="468" spans="1:2" x14ac:dyDescent="0.25">
      <c r="A468" s="3">
        <v>4.6500000000000004</v>
      </c>
      <c r="B468" s="85">
        <v>990.49532968599999</v>
      </c>
    </row>
    <row r="469" spans="1:2" x14ac:dyDescent="0.25">
      <c r="A469" s="3">
        <v>4.66</v>
      </c>
      <c r="B469" s="85">
        <v>993.91515305600001</v>
      </c>
    </row>
    <row r="470" spans="1:2" x14ac:dyDescent="0.25">
      <c r="A470" s="3">
        <v>4.67</v>
      </c>
      <c r="B470" s="85">
        <v>997.33855749199995</v>
      </c>
    </row>
    <row r="471" spans="1:2" x14ac:dyDescent="0.25">
      <c r="A471" s="3">
        <v>4.68</v>
      </c>
      <c r="B471" s="85">
        <v>1000.76553383</v>
      </c>
    </row>
    <row r="472" spans="1:2" x14ac:dyDescent="0.25">
      <c r="A472" s="3">
        <v>4.6900000000000004</v>
      </c>
      <c r="B472" s="85">
        <v>1004.19607293</v>
      </c>
    </row>
    <row r="473" spans="1:2" x14ac:dyDescent="0.25">
      <c r="A473" s="3">
        <v>4.7</v>
      </c>
      <c r="B473" s="85">
        <v>1007.63016567</v>
      </c>
    </row>
    <row r="474" spans="1:2" x14ac:dyDescent="0.25">
      <c r="A474" s="3">
        <v>4.71</v>
      </c>
      <c r="B474" s="85">
        <v>1011.06780292</v>
      </c>
    </row>
    <row r="475" spans="1:2" x14ac:dyDescent="0.25">
      <c r="A475" s="3">
        <v>4.72</v>
      </c>
      <c r="B475" s="85">
        <v>1014.5089756</v>
      </c>
    </row>
    <row r="476" spans="1:2" x14ac:dyDescent="0.25">
      <c r="A476" s="3">
        <v>4.7300000000000004</v>
      </c>
      <c r="B476" s="85">
        <v>1017.95367462</v>
      </c>
    </row>
    <row r="477" spans="1:2" x14ac:dyDescent="0.25">
      <c r="A477" s="3">
        <v>4.74</v>
      </c>
      <c r="B477" s="85">
        <v>1021.40189091</v>
      </c>
    </row>
    <row r="478" spans="1:2" x14ac:dyDescent="0.25">
      <c r="A478" s="3">
        <v>4.75</v>
      </c>
      <c r="B478" s="85">
        <v>1024.8536154400001</v>
      </c>
    </row>
    <row r="479" spans="1:2" x14ac:dyDescent="0.25">
      <c r="A479" s="3">
        <v>4.76</v>
      </c>
      <c r="B479" s="85">
        <v>1028.30883915</v>
      </c>
    </row>
    <row r="480" spans="1:2" x14ac:dyDescent="0.25">
      <c r="A480" s="3">
        <v>4.7699999999999996</v>
      </c>
      <c r="B480" s="85">
        <v>1031.7675530399999</v>
      </c>
    </row>
    <row r="481" spans="1:2" x14ac:dyDescent="0.25">
      <c r="A481" s="3">
        <v>4.78</v>
      </c>
      <c r="B481" s="85">
        <v>1035.2297481000001</v>
      </c>
    </row>
    <row r="482" spans="1:2" x14ac:dyDescent="0.25">
      <c r="A482" s="3">
        <v>4.79</v>
      </c>
      <c r="B482" s="85">
        <v>1038.6954153500001</v>
      </c>
    </row>
    <row r="483" spans="1:2" x14ac:dyDescent="0.25">
      <c r="A483" s="3">
        <v>4.8</v>
      </c>
      <c r="B483" s="85">
        <v>1042.1645458099999</v>
      </c>
    </row>
    <row r="484" spans="1:2" x14ac:dyDescent="0.25">
      <c r="A484" s="3">
        <v>4.8099999999999996</v>
      </c>
      <c r="B484" s="85">
        <v>1045.6371305299999</v>
      </c>
    </row>
    <row r="485" spans="1:2" x14ac:dyDescent="0.25">
      <c r="A485" s="3">
        <v>4.82</v>
      </c>
      <c r="B485" s="85">
        <v>1049.1131605600001</v>
      </c>
    </row>
    <row r="486" spans="1:2" x14ac:dyDescent="0.25">
      <c r="A486" s="3">
        <v>4.83</v>
      </c>
      <c r="B486" s="85">
        <v>1052.59262698</v>
      </c>
    </row>
    <row r="487" spans="1:2" x14ac:dyDescent="0.25">
      <c r="A487" s="3">
        <v>4.84</v>
      </c>
      <c r="B487" s="85">
        <v>1056.07552089</v>
      </c>
    </row>
    <row r="488" spans="1:2" x14ac:dyDescent="0.25">
      <c r="A488" s="3">
        <v>4.8499999999999996</v>
      </c>
      <c r="B488" s="85">
        <v>1059.5618333800001</v>
      </c>
    </row>
    <row r="489" spans="1:2" x14ac:dyDescent="0.25">
      <c r="A489" s="3">
        <v>4.8600000000000003</v>
      </c>
      <c r="B489" s="85">
        <v>1063.0515555899999</v>
      </c>
    </row>
    <row r="490" spans="1:2" x14ac:dyDescent="0.25">
      <c r="A490" s="3">
        <v>4.87</v>
      </c>
      <c r="B490" s="85">
        <v>1066.5446786299999</v>
      </c>
    </row>
    <row r="491" spans="1:2" x14ac:dyDescent="0.25">
      <c r="A491" s="3">
        <v>4.88</v>
      </c>
      <c r="B491" s="85">
        <v>1070.0411936800001</v>
      </c>
    </row>
    <row r="492" spans="1:2" x14ac:dyDescent="0.25">
      <c r="A492" s="3">
        <v>4.8899999999999997</v>
      </c>
      <c r="B492" s="85">
        <v>1073.5410918800001</v>
      </c>
    </row>
    <row r="493" spans="1:2" x14ac:dyDescent="0.25">
      <c r="A493" s="3">
        <v>4.9000000000000004</v>
      </c>
      <c r="B493" s="85">
        <v>1077.04436444</v>
      </c>
    </row>
    <row r="494" spans="1:2" x14ac:dyDescent="0.25">
      <c r="A494" s="3">
        <v>4.91</v>
      </c>
      <c r="B494" s="85">
        <v>1080.5510025399999</v>
      </c>
    </row>
    <row r="495" spans="1:2" x14ac:dyDescent="0.25">
      <c r="A495" s="3">
        <v>4.92</v>
      </c>
      <c r="B495" s="85">
        <v>1084.06099739</v>
      </c>
    </row>
    <row r="496" spans="1:2" x14ac:dyDescent="0.25">
      <c r="A496" s="3">
        <v>4.93</v>
      </c>
      <c r="B496" s="85">
        <v>1087.57434023</v>
      </c>
    </row>
    <row r="497" spans="1:2" x14ac:dyDescent="0.25">
      <c r="A497" s="3">
        <v>4.9400000000000004</v>
      </c>
      <c r="B497" s="85">
        <v>1091.0910223000001</v>
      </c>
    </row>
    <row r="498" spans="1:2" x14ac:dyDescent="0.25">
      <c r="A498" s="3">
        <v>4.95</v>
      </c>
      <c r="B498" s="85">
        <v>1094.6110348499999</v>
      </c>
    </row>
    <row r="499" spans="1:2" x14ac:dyDescent="0.25">
      <c r="A499" s="3">
        <v>4.96</v>
      </c>
      <c r="B499" s="85">
        <v>1098.13436916</v>
      </c>
    </row>
    <row r="500" spans="1:2" x14ac:dyDescent="0.25">
      <c r="A500" s="3">
        <v>4.97</v>
      </c>
      <c r="B500" s="85">
        <v>1101.66101652</v>
      </c>
    </row>
    <row r="501" spans="1:2" x14ac:dyDescent="0.25">
      <c r="A501" s="3">
        <v>4.9800000000000004</v>
      </c>
      <c r="B501" s="85">
        <v>1105.1909682400001</v>
      </c>
    </row>
    <row r="502" spans="1:2" x14ac:dyDescent="0.25">
      <c r="A502" s="3">
        <v>4.99</v>
      </c>
      <c r="B502" s="85">
        <v>1108.72421562</v>
      </c>
    </row>
    <row r="503" spans="1:2" x14ac:dyDescent="0.25">
      <c r="A503" s="3">
        <v>5</v>
      </c>
      <c r="B503" s="85">
        <v>1112.2607499999999</v>
      </c>
    </row>
    <row r="504" spans="1:2" x14ac:dyDescent="0.25">
      <c r="A504" s="3">
        <v>5.01</v>
      </c>
      <c r="B504" s="85">
        <v>1115.8005627299999</v>
      </c>
    </row>
    <row r="505" spans="1:2" x14ac:dyDescent="0.25">
      <c r="A505" s="3">
        <v>5.0199999999999996</v>
      </c>
      <c r="B505" s="85">
        <v>1119.3436451800001</v>
      </c>
    </row>
    <row r="506" spans="1:2" x14ac:dyDescent="0.25">
      <c r="A506" s="3">
        <v>5.03</v>
      </c>
      <c r="B506" s="85">
        <v>1122.8899887299999</v>
      </c>
    </row>
    <row r="507" spans="1:2" x14ac:dyDescent="0.25">
      <c r="A507" s="3">
        <v>5.04</v>
      </c>
      <c r="B507" s="85">
        <v>1126.43958475</v>
      </c>
    </row>
    <row r="508" spans="1:2" x14ac:dyDescent="0.25">
      <c r="A508" s="3">
        <v>5.05</v>
      </c>
      <c r="B508" s="85">
        <v>1129.9924246800001</v>
      </c>
    </row>
    <row r="509" spans="1:2" x14ac:dyDescent="0.25">
      <c r="A509" s="3">
        <v>5.0599999999999996</v>
      </c>
      <c r="B509" s="85">
        <v>1133.5484999099999</v>
      </c>
    </row>
    <row r="510" spans="1:2" x14ac:dyDescent="0.25">
      <c r="A510" s="3">
        <v>5.07</v>
      </c>
      <c r="B510" s="85">
        <v>1137.1078018999999</v>
      </c>
    </row>
    <row r="511" spans="1:2" x14ac:dyDescent="0.25">
      <c r="A511" s="3">
        <v>5.08</v>
      </c>
      <c r="B511" s="85">
        <v>1140.6703221</v>
      </c>
    </row>
    <row r="512" spans="1:2" x14ac:dyDescent="0.25">
      <c r="A512" s="3">
        <v>5.09</v>
      </c>
      <c r="B512" s="85">
        <v>1144.2360519700001</v>
      </c>
    </row>
    <row r="513" spans="1:2" x14ac:dyDescent="0.25">
      <c r="A513" s="3">
        <v>5.0999999999999996</v>
      </c>
      <c r="B513" s="85">
        <v>1147.8049829900001</v>
      </c>
    </row>
    <row r="514" spans="1:2" x14ac:dyDescent="0.25">
      <c r="A514" s="3">
        <v>5.1100000000000003</v>
      </c>
      <c r="B514" s="85">
        <v>1151.37710666</v>
      </c>
    </row>
    <row r="515" spans="1:2" x14ac:dyDescent="0.25">
      <c r="A515" s="3">
        <v>5.12</v>
      </c>
      <c r="B515" s="85">
        <v>1154.9524145</v>
      </c>
    </row>
    <row r="516" spans="1:2" x14ac:dyDescent="0.25">
      <c r="A516" s="3">
        <v>5.13</v>
      </c>
      <c r="B516" s="85">
        <v>1158.53089802</v>
      </c>
    </row>
    <row r="517" spans="1:2" x14ac:dyDescent="0.25">
      <c r="A517" s="3">
        <v>5.14</v>
      </c>
      <c r="B517" s="85">
        <v>1162.1125487700001</v>
      </c>
    </row>
    <row r="518" spans="1:2" x14ac:dyDescent="0.25">
      <c r="A518" s="3">
        <v>5.15</v>
      </c>
      <c r="B518" s="85">
        <v>1165.69735829</v>
      </c>
    </row>
    <row r="519" spans="1:2" x14ac:dyDescent="0.25">
      <c r="A519" s="3">
        <v>5.16</v>
      </c>
      <c r="B519" s="85">
        <v>1169.28531817</v>
      </c>
    </row>
    <row r="520" spans="1:2" x14ac:dyDescent="0.25">
      <c r="A520" s="3">
        <v>5.17</v>
      </c>
      <c r="B520" s="85">
        <v>1172.87641998</v>
      </c>
    </row>
    <row r="521" spans="1:2" x14ac:dyDescent="0.25">
      <c r="A521" s="3">
        <v>5.18</v>
      </c>
      <c r="B521" s="85">
        <v>1176.47065533</v>
      </c>
    </row>
    <row r="522" spans="1:2" x14ac:dyDescent="0.25">
      <c r="A522" s="3">
        <v>5.19</v>
      </c>
      <c r="B522" s="85">
        <v>1180.06801582</v>
      </c>
    </row>
    <row r="523" spans="1:2" x14ac:dyDescent="0.25">
      <c r="A523" s="3">
        <v>5.2</v>
      </c>
      <c r="B523" s="85">
        <v>1183.6684930700001</v>
      </c>
    </row>
    <row r="524" spans="1:2" x14ac:dyDescent="0.25">
      <c r="A524" s="3">
        <v>5.21</v>
      </c>
      <c r="B524" s="85">
        <v>1187.2720787400001</v>
      </c>
    </row>
    <row r="525" spans="1:2" x14ac:dyDescent="0.25">
      <c r="A525" s="3">
        <v>5.22</v>
      </c>
      <c r="B525" s="85">
        <v>1190.87876448</v>
      </c>
    </row>
    <row r="526" spans="1:2" x14ac:dyDescent="0.25">
      <c r="A526" s="3">
        <v>5.23</v>
      </c>
      <c r="B526" s="85">
        <v>1194.48854196</v>
      </c>
    </row>
    <row r="527" spans="1:2" x14ac:dyDescent="0.25">
      <c r="A527" s="3">
        <v>5.24</v>
      </c>
      <c r="B527" s="85">
        <v>1198.10140286</v>
      </c>
    </row>
    <row r="528" spans="1:2" x14ac:dyDescent="0.25">
      <c r="A528" s="3">
        <v>5.25</v>
      </c>
      <c r="B528" s="85">
        <v>1201.71733887</v>
      </c>
    </row>
    <row r="529" spans="1:2" x14ac:dyDescent="0.25">
      <c r="A529" s="3">
        <v>5.26</v>
      </c>
      <c r="B529" s="85">
        <v>1205.33634173</v>
      </c>
    </row>
    <row r="530" spans="1:2" x14ac:dyDescent="0.25">
      <c r="A530" s="3">
        <v>5.27</v>
      </c>
      <c r="B530" s="85">
        <v>1208.95840314</v>
      </c>
    </row>
    <row r="531" spans="1:2" x14ac:dyDescent="0.25">
      <c r="A531" s="3">
        <v>5.28</v>
      </c>
      <c r="B531" s="85">
        <v>1212.58351485</v>
      </c>
    </row>
    <row r="532" spans="1:2" x14ac:dyDescent="0.25">
      <c r="A532" s="3">
        <v>5.29</v>
      </c>
      <c r="B532" s="85">
        <v>1216.2116686100001</v>
      </c>
    </row>
    <row r="533" spans="1:2" x14ac:dyDescent="0.25">
      <c r="A533" s="3">
        <v>5.3</v>
      </c>
      <c r="B533" s="85">
        <v>1219.8428561999999</v>
      </c>
    </row>
    <row r="534" spans="1:2" x14ac:dyDescent="0.25">
      <c r="A534" s="3">
        <v>5.31</v>
      </c>
      <c r="B534" s="85">
        <v>1223.47706941</v>
      </c>
    </row>
    <row r="535" spans="1:2" x14ac:dyDescent="0.25">
      <c r="A535" s="3">
        <v>5.32</v>
      </c>
      <c r="B535" s="85">
        <v>1227.1143000100001</v>
      </c>
    </row>
    <row r="536" spans="1:2" x14ac:dyDescent="0.25">
      <c r="A536" s="3">
        <v>5.33</v>
      </c>
      <c r="B536" s="85">
        <v>1230.75453984</v>
      </c>
    </row>
    <row r="537" spans="1:2" x14ac:dyDescent="0.25">
      <c r="A537" s="3">
        <v>5.34</v>
      </c>
      <c r="B537" s="85">
        <v>1234.3977807000001</v>
      </c>
    </row>
    <row r="538" spans="1:2" x14ac:dyDescent="0.25">
      <c r="A538" s="3">
        <v>5.35</v>
      </c>
      <c r="B538" s="85">
        <v>1238.0440144500001</v>
      </c>
    </row>
    <row r="539" spans="1:2" x14ac:dyDescent="0.25">
      <c r="A539" s="3">
        <v>5.36</v>
      </c>
      <c r="B539" s="85">
        <v>1241.6932329399999</v>
      </c>
    </row>
    <row r="540" spans="1:2" x14ac:dyDescent="0.25">
      <c r="A540" s="3">
        <v>5.37</v>
      </c>
      <c r="B540" s="85">
        <v>1245.3454280200001</v>
      </c>
    </row>
    <row r="541" spans="1:2" x14ac:dyDescent="0.25">
      <c r="A541" s="3">
        <v>5.38</v>
      </c>
      <c r="B541" s="85">
        <v>1249.0005916</v>
      </c>
    </row>
    <row r="542" spans="1:2" x14ac:dyDescent="0.25">
      <c r="A542" s="3">
        <v>5.39</v>
      </c>
      <c r="B542" s="85">
        <v>1252.6587155499999</v>
      </c>
    </row>
    <row r="543" spans="1:2" x14ac:dyDescent="0.25">
      <c r="A543" s="3">
        <v>5.4</v>
      </c>
      <c r="B543" s="85">
        <v>1256.31979179</v>
      </c>
    </row>
    <row r="544" spans="1:2" x14ac:dyDescent="0.25">
      <c r="A544" s="3">
        <v>5.41</v>
      </c>
      <c r="B544" s="85">
        <v>1259.9838122399999</v>
      </c>
    </row>
    <row r="545" spans="1:2" x14ac:dyDescent="0.25">
      <c r="A545" s="3">
        <v>5.42</v>
      </c>
      <c r="B545" s="85">
        <v>1263.65076884</v>
      </c>
    </row>
    <row r="546" spans="1:2" x14ac:dyDescent="0.25">
      <c r="A546" s="3">
        <v>5.43</v>
      </c>
      <c r="B546" s="85">
        <v>1267.3206535300001</v>
      </c>
    </row>
    <row r="547" spans="1:2" x14ac:dyDescent="0.25">
      <c r="A547" s="3">
        <v>5.44</v>
      </c>
      <c r="B547" s="85">
        <v>1270.99345829</v>
      </c>
    </row>
    <row r="548" spans="1:2" x14ac:dyDescent="0.25">
      <c r="A548" s="3">
        <v>5.45</v>
      </c>
      <c r="B548" s="85">
        <v>1274.66917509</v>
      </c>
    </row>
    <row r="549" spans="1:2" x14ac:dyDescent="0.25">
      <c r="A549" s="3">
        <v>5.46</v>
      </c>
      <c r="B549" s="85">
        <v>1278.34779592</v>
      </c>
    </row>
    <row r="550" spans="1:2" x14ac:dyDescent="0.25">
      <c r="A550" s="3">
        <v>5.47</v>
      </c>
      <c r="B550" s="85">
        <v>1282.0293127800001</v>
      </c>
    </row>
    <row r="551" spans="1:2" x14ac:dyDescent="0.25">
      <c r="A551" s="3">
        <v>5.48</v>
      </c>
      <c r="B551" s="85">
        <v>1285.7137177</v>
      </c>
    </row>
    <row r="552" spans="1:2" x14ac:dyDescent="0.25">
      <c r="A552" s="3">
        <v>5.49</v>
      </c>
      <c r="B552" s="85">
        <v>1289.4010027100001</v>
      </c>
    </row>
    <row r="553" spans="1:2" x14ac:dyDescent="0.25">
      <c r="A553" s="3">
        <v>5.5</v>
      </c>
      <c r="B553" s="85">
        <v>1293.09115984</v>
      </c>
    </row>
    <row r="554" spans="1:2" x14ac:dyDescent="0.25">
      <c r="A554" s="3">
        <v>5.51</v>
      </c>
      <c r="B554" s="85">
        <v>1296.78418117</v>
      </c>
    </row>
    <row r="555" spans="1:2" x14ac:dyDescent="0.25">
      <c r="A555" s="3">
        <v>5.52</v>
      </c>
      <c r="B555" s="85">
        <v>1300.4800587699999</v>
      </c>
    </row>
    <row r="556" spans="1:2" x14ac:dyDescent="0.25">
      <c r="A556" s="3">
        <v>5.53</v>
      </c>
      <c r="B556" s="85">
        <v>1304.1787847099999</v>
      </c>
    </row>
    <row r="557" spans="1:2" x14ac:dyDescent="0.25">
      <c r="A557" s="3">
        <v>5.54</v>
      </c>
      <c r="B557" s="85">
        <v>1307.88035111</v>
      </c>
    </row>
    <row r="558" spans="1:2" x14ac:dyDescent="0.25">
      <c r="A558" s="3">
        <v>5.55</v>
      </c>
      <c r="B558" s="85">
        <v>1311.5847500699999</v>
      </c>
    </row>
    <row r="559" spans="1:2" x14ac:dyDescent="0.25">
      <c r="A559" s="3">
        <v>5.56</v>
      </c>
      <c r="B559" s="85">
        <v>1315.29197372</v>
      </c>
    </row>
    <row r="560" spans="1:2" x14ac:dyDescent="0.25">
      <c r="A560" s="3">
        <v>5.57</v>
      </c>
      <c r="B560" s="85">
        <v>1319.0020142000001</v>
      </c>
    </row>
    <row r="561" spans="1:2" x14ac:dyDescent="0.25">
      <c r="A561" s="3">
        <v>5.58</v>
      </c>
      <c r="B561" s="85">
        <v>1322.71486366</v>
      </c>
    </row>
    <row r="562" spans="1:2" x14ac:dyDescent="0.25">
      <c r="A562" s="3">
        <v>5.59</v>
      </c>
      <c r="B562" s="85">
        <v>1326.43051427</v>
      </c>
    </row>
    <row r="563" spans="1:2" x14ac:dyDescent="0.25">
      <c r="A563" s="3">
        <v>5.6</v>
      </c>
      <c r="B563" s="85">
        <v>1330.1489582199999</v>
      </c>
    </row>
    <row r="564" spans="1:2" x14ac:dyDescent="0.25">
      <c r="A564" s="3">
        <v>5.61</v>
      </c>
      <c r="B564" s="85">
        <v>1333.8701876800001</v>
      </c>
    </row>
    <row r="565" spans="1:2" x14ac:dyDescent="0.25">
      <c r="A565" s="3">
        <v>5.62</v>
      </c>
      <c r="B565" s="85">
        <v>1337.59419488</v>
      </c>
    </row>
    <row r="566" spans="1:2" x14ac:dyDescent="0.25">
      <c r="A566" s="3">
        <v>5.63</v>
      </c>
      <c r="B566" s="85">
        <v>1341.32097202</v>
      </c>
    </row>
    <row r="567" spans="1:2" x14ac:dyDescent="0.25">
      <c r="A567" s="3">
        <v>5.64</v>
      </c>
      <c r="B567" s="85">
        <v>1345.05051134</v>
      </c>
    </row>
    <row r="568" spans="1:2" x14ac:dyDescent="0.25">
      <c r="A568" s="3">
        <v>5.65</v>
      </c>
      <c r="B568" s="85">
        <v>1348.78280509</v>
      </c>
    </row>
    <row r="569" spans="1:2" x14ac:dyDescent="0.25">
      <c r="A569" s="3">
        <v>5.66</v>
      </c>
      <c r="B569" s="85">
        <v>1352.5178455299999</v>
      </c>
    </row>
    <row r="570" spans="1:2" x14ac:dyDescent="0.25">
      <c r="A570" s="3">
        <v>5.67</v>
      </c>
      <c r="B570" s="85">
        <v>1356.2556249300001</v>
      </c>
    </row>
    <row r="571" spans="1:2" x14ac:dyDescent="0.25">
      <c r="A571" s="3">
        <v>5.68</v>
      </c>
      <c r="B571" s="85">
        <v>1359.9961355600001</v>
      </c>
    </row>
    <row r="572" spans="1:2" x14ac:dyDescent="0.25">
      <c r="A572" s="3">
        <v>5.69</v>
      </c>
      <c r="B572" s="85">
        <v>1363.73936974</v>
      </c>
    </row>
    <row r="573" spans="1:2" x14ac:dyDescent="0.25">
      <c r="A573" s="3">
        <v>5.7</v>
      </c>
      <c r="B573" s="85">
        <v>1367.4853197800001</v>
      </c>
    </row>
    <row r="574" spans="1:2" x14ac:dyDescent="0.25">
      <c r="A574" s="3">
        <v>5.71</v>
      </c>
      <c r="B574" s="85">
        <v>1371.2339779900001</v>
      </c>
    </row>
    <row r="575" spans="1:2" x14ac:dyDescent="0.25">
      <c r="A575" s="3">
        <v>5.72</v>
      </c>
      <c r="B575" s="85">
        <v>1374.98533671</v>
      </c>
    </row>
    <row r="576" spans="1:2" x14ac:dyDescent="0.25">
      <c r="A576" s="3">
        <v>5.73</v>
      </c>
      <c r="B576" s="85">
        <v>1378.7393882900001</v>
      </c>
    </row>
    <row r="577" spans="1:2" x14ac:dyDescent="0.25">
      <c r="A577" s="3">
        <v>5.74</v>
      </c>
      <c r="B577" s="85">
        <v>1382.4961251</v>
      </c>
    </row>
    <row r="578" spans="1:2" x14ac:dyDescent="0.25">
      <c r="A578" s="3">
        <v>5.75</v>
      </c>
      <c r="B578" s="85">
        <v>1386.25553952</v>
      </c>
    </row>
    <row r="579" spans="1:2" x14ac:dyDescent="0.25">
      <c r="A579" s="3">
        <v>5.76</v>
      </c>
      <c r="B579" s="85">
        <v>1390.01762392</v>
      </c>
    </row>
    <row r="580" spans="1:2" x14ac:dyDescent="0.25">
      <c r="A580" s="3">
        <v>5.77</v>
      </c>
      <c r="B580" s="85">
        <v>1393.78237072</v>
      </c>
    </row>
    <row r="581" spans="1:2" x14ac:dyDescent="0.25">
      <c r="A581" s="3">
        <v>5.78</v>
      </c>
      <c r="B581" s="85">
        <v>1397.54977233</v>
      </c>
    </row>
    <row r="582" spans="1:2" x14ac:dyDescent="0.25">
      <c r="A582" s="3">
        <v>5.79</v>
      </c>
      <c r="B582" s="85">
        <v>1401.3198211599999</v>
      </c>
    </row>
    <row r="583" spans="1:2" x14ac:dyDescent="0.25">
      <c r="A583" s="3">
        <v>5.8</v>
      </c>
      <c r="B583" s="85">
        <v>1405.09250967</v>
      </c>
    </row>
    <row r="584" spans="1:2" x14ac:dyDescent="0.25">
      <c r="A584" s="3">
        <v>5.81</v>
      </c>
      <c r="B584" s="85">
        <v>1408.86783031</v>
      </c>
    </row>
    <row r="585" spans="1:2" x14ac:dyDescent="0.25">
      <c r="A585" s="3">
        <v>5.82</v>
      </c>
      <c r="B585" s="85">
        <v>1412.64577553</v>
      </c>
    </row>
    <row r="586" spans="1:2" x14ac:dyDescent="0.25">
      <c r="A586" s="3">
        <v>5.83</v>
      </c>
      <c r="B586" s="85">
        <v>1416.42633783</v>
      </c>
    </row>
    <row r="587" spans="1:2" x14ac:dyDescent="0.25">
      <c r="A587" s="3">
        <v>5.84</v>
      </c>
      <c r="B587" s="85">
        <v>1420.2095096800001</v>
      </c>
    </row>
    <row r="588" spans="1:2" x14ac:dyDescent="0.25">
      <c r="A588" s="3">
        <v>5.85</v>
      </c>
      <c r="B588" s="85">
        <v>1423.9952836</v>
      </c>
    </row>
    <row r="589" spans="1:2" x14ac:dyDescent="0.25">
      <c r="A589" s="3">
        <v>5.86</v>
      </c>
      <c r="B589" s="85">
        <v>1427.78365209</v>
      </c>
    </row>
    <row r="590" spans="1:2" x14ac:dyDescent="0.25">
      <c r="A590" s="3">
        <v>5.87</v>
      </c>
      <c r="B590" s="85">
        <v>1431.57460769</v>
      </c>
    </row>
    <row r="591" spans="1:2" x14ac:dyDescent="0.25">
      <c r="A591" s="3">
        <v>5.88</v>
      </c>
      <c r="B591" s="85">
        <v>1435.36814293</v>
      </c>
    </row>
    <row r="592" spans="1:2" x14ac:dyDescent="0.25">
      <c r="A592" s="3">
        <v>5.89</v>
      </c>
      <c r="B592" s="85">
        <v>1439.16425037</v>
      </c>
    </row>
    <row r="593" spans="1:2" x14ac:dyDescent="0.25">
      <c r="A593" s="3">
        <v>5.9</v>
      </c>
      <c r="B593" s="85">
        <v>1442.9629225799999</v>
      </c>
    </row>
    <row r="594" spans="1:2" x14ac:dyDescent="0.25">
      <c r="A594" s="3">
        <v>5.91</v>
      </c>
      <c r="B594" s="85">
        <v>1446.76415213</v>
      </c>
    </row>
    <row r="595" spans="1:2" x14ac:dyDescent="0.25">
      <c r="A595" s="3">
        <v>5.92</v>
      </c>
      <c r="B595" s="85">
        <v>1450.5679316200001</v>
      </c>
    </row>
    <row r="596" spans="1:2" x14ac:dyDescent="0.25">
      <c r="A596" s="3">
        <v>5.93</v>
      </c>
      <c r="B596" s="85">
        <v>1454.37425364</v>
      </c>
    </row>
    <row r="597" spans="1:2" x14ac:dyDescent="0.25">
      <c r="A597" s="3">
        <v>5.94</v>
      </c>
      <c r="B597" s="85">
        <v>1458.18311081</v>
      </c>
    </row>
    <row r="598" spans="1:2" x14ac:dyDescent="0.25">
      <c r="A598" s="3">
        <v>5.95</v>
      </c>
      <c r="B598" s="85">
        <v>1461.9944957499999</v>
      </c>
    </row>
    <row r="599" spans="1:2" x14ac:dyDescent="0.25">
      <c r="A599" s="3">
        <v>5.96</v>
      </c>
      <c r="B599" s="85">
        <v>1465.8084011200001</v>
      </c>
    </row>
    <row r="600" spans="1:2" x14ac:dyDescent="0.25">
      <c r="A600" s="3">
        <v>5.97</v>
      </c>
      <c r="B600" s="85">
        <v>1469.6248195600001</v>
      </c>
    </row>
    <row r="601" spans="1:2" x14ac:dyDescent="0.25">
      <c r="A601" s="3">
        <v>5.98</v>
      </c>
      <c r="B601" s="85">
        <v>1473.4437437300001</v>
      </c>
    </row>
    <row r="602" spans="1:2" x14ac:dyDescent="0.25">
      <c r="A602" s="3">
        <v>5.99</v>
      </c>
      <c r="B602" s="85">
        <v>1477.2651663199999</v>
      </c>
    </row>
    <row r="603" spans="1:2" x14ac:dyDescent="0.25">
      <c r="A603" s="3">
        <v>6</v>
      </c>
      <c r="B603" s="85">
        <v>1481.08908</v>
      </c>
    </row>
    <row r="604" spans="1:2" x14ac:dyDescent="0.25">
      <c r="A604" s="3">
        <v>6.01</v>
      </c>
      <c r="B604" s="85">
        <v>1484.9154774900001</v>
      </c>
    </row>
    <row r="605" spans="1:2" x14ac:dyDescent="0.25">
      <c r="A605" s="3">
        <v>6.02</v>
      </c>
      <c r="B605" s="85">
        <v>1488.74435148</v>
      </c>
    </row>
    <row r="606" spans="1:2" x14ac:dyDescent="0.25">
      <c r="A606" s="3">
        <v>6.03</v>
      </c>
      <c r="B606" s="85">
        <v>1492.57569472</v>
      </c>
    </row>
    <row r="607" spans="1:2" x14ac:dyDescent="0.25">
      <c r="A607" s="3">
        <v>6.04</v>
      </c>
      <c r="B607" s="85">
        <v>1496.4094999399999</v>
      </c>
    </row>
    <row r="608" spans="1:2" x14ac:dyDescent="0.25">
      <c r="A608" s="3">
        <v>6.05</v>
      </c>
      <c r="B608" s="85">
        <v>1500.2457598799999</v>
      </c>
    </row>
    <row r="609" spans="1:2" x14ac:dyDescent="0.25">
      <c r="A609" s="3">
        <v>6.06</v>
      </c>
      <c r="B609" s="85">
        <v>1504.08446731</v>
      </c>
    </row>
    <row r="610" spans="1:2" x14ac:dyDescent="0.25">
      <c r="A610" s="3">
        <v>6.07</v>
      </c>
      <c r="B610" s="85">
        <v>1507.92561499</v>
      </c>
    </row>
    <row r="611" spans="1:2" x14ac:dyDescent="0.25">
      <c r="A611" s="3">
        <v>6.08</v>
      </c>
      <c r="B611" s="85">
        <v>1511.7691957300001</v>
      </c>
    </row>
    <row r="612" spans="1:2" x14ac:dyDescent="0.25">
      <c r="A612" s="3">
        <v>6.09</v>
      </c>
      <c r="B612" s="85">
        <v>1515.6152023100001</v>
      </c>
    </row>
    <row r="613" spans="1:2" x14ac:dyDescent="0.25">
      <c r="A613" s="3">
        <v>6.1</v>
      </c>
      <c r="B613" s="85">
        <v>1519.4636275400001</v>
      </c>
    </row>
    <row r="614" spans="1:2" x14ac:dyDescent="0.25">
      <c r="A614" s="3">
        <v>6.11</v>
      </c>
      <c r="B614" s="85">
        <v>1523.31446424</v>
      </c>
    </row>
    <row r="615" spans="1:2" x14ac:dyDescent="0.25">
      <c r="A615" s="3">
        <v>6.12</v>
      </c>
      <c r="B615" s="85">
        <v>1527.1677052499999</v>
      </c>
    </row>
    <row r="616" spans="1:2" x14ac:dyDescent="0.25">
      <c r="A616" s="3">
        <v>6.13</v>
      </c>
      <c r="B616" s="85">
        <v>1531.0233434199999</v>
      </c>
    </row>
    <row r="617" spans="1:2" x14ac:dyDescent="0.25">
      <c r="A617" s="3">
        <v>6.14</v>
      </c>
      <c r="B617" s="85">
        <v>1534.8813715900001</v>
      </c>
    </row>
    <row r="618" spans="1:2" x14ac:dyDescent="0.25">
      <c r="A618" s="3">
        <v>6.15</v>
      </c>
      <c r="B618" s="85">
        <v>1538.7417826400001</v>
      </c>
    </row>
    <row r="619" spans="1:2" x14ac:dyDescent="0.25">
      <c r="A619" s="3">
        <v>6.16</v>
      </c>
      <c r="B619" s="85">
        <v>1542.60456944</v>
      </c>
    </row>
    <row r="620" spans="1:2" x14ac:dyDescent="0.25">
      <c r="A620" s="3">
        <v>6.17</v>
      </c>
      <c r="B620" s="85">
        <v>1546.4697249000001</v>
      </c>
    </row>
    <row r="621" spans="1:2" x14ac:dyDescent="0.25">
      <c r="A621" s="3">
        <v>6.18</v>
      </c>
      <c r="B621" s="85">
        <v>1550.3372419</v>
      </c>
    </row>
    <row r="622" spans="1:2" x14ac:dyDescent="0.25">
      <c r="A622" s="3">
        <v>6.19</v>
      </c>
      <c r="B622" s="85">
        <v>1554.20711338</v>
      </c>
    </row>
    <row r="623" spans="1:2" x14ac:dyDescent="0.25">
      <c r="A623" s="3">
        <v>6.2</v>
      </c>
      <c r="B623" s="85">
        <v>1558.0793322500001</v>
      </c>
    </row>
    <row r="624" spans="1:2" x14ac:dyDescent="0.25">
      <c r="A624" s="3">
        <v>6.21</v>
      </c>
      <c r="B624" s="85">
        <v>1561.95389146</v>
      </c>
    </row>
    <row r="625" spans="1:2" x14ac:dyDescent="0.25">
      <c r="A625" s="3">
        <v>6.22</v>
      </c>
      <c r="B625" s="85">
        <v>1565.8307839500001</v>
      </c>
    </row>
    <row r="626" spans="1:2" x14ac:dyDescent="0.25">
      <c r="A626" s="3">
        <v>6.23</v>
      </c>
      <c r="B626" s="85">
        <v>1569.71000269</v>
      </c>
    </row>
    <row r="627" spans="1:2" x14ac:dyDescent="0.25">
      <c r="A627" s="3">
        <v>6.24</v>
      </c>
      <c r="B627" s="85">
        <v>1573.5915406399999</v>
      </c>
    </row>
    <row r="628" spans="1:2" x14ac:dyDescent="0.25">
      <c r="A628" s="3">
        <v>6.25</v>
      </c>
      <c r="B628" s="85">
        <v>1577.4753908099999</v>
      </c>
    </row>
    <row r="629" spans="1:2" x14ac:dyDescent="0.25">
      <c r="A629" s="3">
        <v>6.26</v>
      </c>
      <c r="B629" s="85">
        <v>1581.3615461700001</v>
      </c>
    </row>
    <row r="630" spans="1:2" x14ac:dyDescent="0.25">
      <c r="A630" s="3">
        <v>6.27</v>
      </c>
      <c r="B630" s="85">
        <v>1585.2499997499999</v>
      </c>
    </row>
    <row r="631" spans="1:2" x14ac:dyDescent="0.25">
      <c r="A631" s="3">
        <v>6.28</v>
      </c>
      <c r="B631" s="85">
        <v>1589.1407445499999</v>
      </c>
    </row>
    <row r="632" spans="1:2" x14ac:dyDescent="0.25">
      <c r="A632" s="3">
        <v>6.29</v>
      </c>
      <c r="B632" s="85">
        <v>1593.0337736199999</v>
      </c>
    </row>
    <row r="633" spans="1:2" x14ac:dyDescent="0.25">
      <c r="A633" s="3">
        <v>6.3</v>
      </c>
      <c r="B633" s="85">
        <v>1596.92907999</v>
      </c>
    </row>
    <row r="634" spans="1:2" x14ac:dyDescent="0.25">
      <c r="A634" s="3">
        <v>6.31</v>
      </c>
      <c r="B634" s="85">
        <v>1600.82665671</v>
      </c>
    </row>
    <row r="635" spans="1:2" x14ac:dyDescent="0.25">
      <c r="A635" s="3">
        <v>6.32</v>
      </c>
      <c r="B635" s="85">
        <v>1604.72649686</v>
      </c>
    </row>
    <row r="636" spans="1:2" x14ac:dyDescent="0.25">
      <c r="A636" s="3">
        <v>6.33</v>
      </c>
      <c r="B636" s="85">
        <v>1608.6285935000001</v>
      </c>
    </row>
    <row r="637" spans="1:2" x14ac:dyDescent="0.25">
      <c r="A637" s="3">
        <v>6.34</v>
      </c>
      <c r="B637" s="85">
        <v>1612.53293973</v>
      </c>
    </row>
    <row r="638" spans="1:2" x14ac:dyDescent="0.25">
      <c r="A638" s="3">
        <v>6.35</v>
      </c>
      <c r="B638" s="85">
        <v>1616.4395286500001</v>
      </c>
    </row>
    <row r="639" spans="1:2" x14ac:dyDescent="0.25">
      <c r="A639" s="3">
        <v>6.36</v>
      </c>
      <c r="B639" s="85">
        <v>1620.3483533599999</v>
      </c>
    </row>
    <row r="640" spans="1:2" x14ac:dyDescent="0.25">
      <c r="A640" s="3">
        <v>6.37</v>
      </c>
      <c r="B640" s="85">
        <v>1624.2594069899999</v>
      </c>
    </row>
    <row r="641" spans="1:2" x14ac:dyDescent="0.25">
      <c r="A641" s="3">
        <v>6.38</v>
      </c>
      <c r="B641" s="85">
        <v>1628.17268266</v>
      </c>
    </row>
    <row r="642" spans="1:2" x14ac:dyDescent="0.25">
      <c r="A642" s="3">
        <v>6.39</v>
      </c>
      <c r="B642" s="85">
        <v>1632.0881735299999</v>
      </c>
    </row>
    <row r="643" spans="1:2" x14ac:dyDescent="0.25">
      <c r="A643" s="3">
        <v>6.4</v>
      </c>
      <c r="B643" s="85">
        <v>1636.00587275</v>
      </c>
    </row>
    <row r="644" spans="1:2" x14ac:dyDescent="0.25">
      <c r="A644" s="3">
        <v>6.41</v>
      </c>
      <c r="B644" s="85">
        <v>1639.9257734800001</v>
      </c>
    </row>
    <row r="645" spans="1:2" x14ac:dyDescent="0.25">
      <c r="A645" s="3">
        <v>6.42</v>
      </c>
      <c r="B645" s="85">
        <v>1643.84786891</v>
      </c>
    </row>
    <row r="646" spans="1:2" x14ac:dyDescent="0.25">
      <c r="A646" s="3">
        <v>6.43</v>
      </c>
      <c r="B646" s="85">
        <v>1647.7721522100001</v>
      </c>
    </row>
    <row r="647" spans="1:2" x14ac:dyDescent="0.25">
      <c r="A647" s="3">
        <v>6.44</v>
      </c>
      <c r="B647" s="85">
        <v>1651.69861659</v>
      </c>
    </row>
    <row r="648" spans="1:2" x14ac:dyDescent="0.25">
      <c r="A648" s="3">
        <v>6.45</v>
      </c>
      <c r="B648" s="85">
        <v>1655.6272552600001</v>
      </c>
    </row>
    <row r="649" spans="1:2" x14ac:dyDescent="0.25">
      <c r="A649" s="3">
        <v>6.46</v>
      </c>
      <c r="B649" s="85">
        <v>1659.55806145</v>
      </c>
    </row>
    <row r="650" spans="1:2" x14ac:dyDescent="0.25">
      <c r="A650" s="3">
        <v>6.47</v>
      </c>
      <c r="B650" s="85">
        <v>1663.4910283700001</v>
      </c>
    </row>
    <row r="651" spans="1:2" x14ac:dyDescent="0.25">
      <c r="A651" s="3">
        <v>6.48</v>
      </c>
      <c r="B651" s="85">
        <v>1667.4261492799999</v>
      </c>
    </row>
    <row r="652" spans="1:2" x14ac:dyDescent="0.25">
      <c r="A652" s="3">
        <v>6.49</v>
      </c>
      <c r="B652" s="85">
        <v>1671.3634174399999</v>
      </c>
    </row>
    <row r="653" spans="1:2" x14ac:dyDescent="0.25">
      <c r="A653" s="3">
        <v>6.5</v>
      </c>
      <c r="B653" s="85">
        <v>1675.3028260900001</v>
      </c>
    </row>
    <row r="654" spans="1:2" x14ac:dyDescent="0.25">
      <c r="A654" s="3">
        <v>6.51</v>
      </c>
      <c r="B654" s="85">
        <v>1679.24436853</v>
      </c>
    </row>
    <row r="655" spans="1:2" x14ac:dyDescent="0.25">
      <c r="A655" s="3">
        <v>6.52</v>
      </c>
      <c r="B655" s="85">
        <v>1683.18803804</v>
      </c>
    </row>
    <row r="656" spans="1:2" x14ac:dyDescent="0.25">
      <c r="A656" s="3">
        <v>6.53</v>
      </c>
      <c r="B656" s="85">
        <v>1687.1338279199999</v>
      </c>
    </row>
    <row r="657" spans="1:2" x14ac:dyDescent="0.25">
      <c r="A657" s="3">
        <v>6.54</v>
      </c>
      <c r="B657" s="85">
        <v>1691.0817314599999</v>
      </c>
    </row>
    <row r="658" spans="1:2" x14ac:dyDescent="0.25">
      <c r="A658" s="3">
        <v>6.55</v>
      </c>
      <c r="B658" s="85">
        <v>1695.03174201</v>
      </c>
    </row>
    <row r="659" spans="1:2" x14ac:dyDescent="0.25">
      <c r="A659" s="3">
        <v>6.56</v>
      </c>
      <c r="B659" s="85">
        <v>1698.98385287</v>
      </c>
    </row>
    <row r="660" spans="1:2" x14ac:dyDescent="0.25">
      <c r="A660" s="3">
        <v>6.57</v>
      </c>
      <c r="B660" s="85">
        <v>1702.9380573999999</v>
      </c>
    </row>
    <row r="661" spans="1:2" x14ac:dyDescent="0.25">
      <c r="A661" s="3">
        <v>6.58</v>
      </c>
      <c r="B661" s="85">
        <v>1706.8943489400001</v>
      </c>
    </row>
    <row r="662" spans="1:2" x14ac:dyDescent="0.25">
      <c r="A662" s="3">
        <v>6.59</v>
      </c>
      <c r="B662" s="85">
        <v>1710.8527208600001</v>
      </c>
    </row>
    <row r="663" spans="1:2" x14ac:dyDescent="0.25">
      <c r="A663" s="3">
        <v>6.6</v>
      </c>
      <c r="B663" s="85">
        <v>1714.81316653</v>
      </c>
    </row>
    <row r="664" spans="1:2" x14ac:dyDescent="0.25">
      <c r="A664" s="3">
        <v>6.61</v>
      </c>
      <c r="B664" s="85">
        <v>1718.7756793399999</v>
      </c>
    </row>
    <row r="665" spans="1:2" x14ac:dyDescent="0.25">
      <c r="A665" s="3">
        <v>6.62</v>
      </c>
      <c r="B665" s="85">
        <v>1722.7402526599999</v>
      </c>
    </row>
    <row r="666" spans="1:2" x14ac:dyDescent="0.25">
      <c r="A666" s="3">
        <v>6.63</v>
      </c>
      <c r="B666" s="85">
        <v>1726.7068799199999</v>
      </c>
    </row>
    <row r="667" spans="1:2" x14ac:dyDescent="0.25">
      <c r="A667" s="3">
        <v>6.64</v>
      </c>
      <c r="B667" s="85">
        <v>1730.67555453</v>
      </c>
    </row>
    <row r="668" spans="1:2" x14ac:dyDescent="0.25">
      <c r="A668" s="3">
        <v>6.65</v>
      </c>
      <c r="B668" s="85">
        <v>1734.64626991</v>
      </c>
    </row>
    <row r="669" spans="1:2" x14ac:dyDescent="0.25">
      <c r="A669" s="3">
        <v>6.66</v>
      </c>
      <c r="B669" s="85">
        <v>1738.61901949</v>
      </c>
    </row>
    <row r="670" spans="1:2" x14ac:dyDescent="0.25">
      <c r="A670" s="3">
        <v>6.67</v>
      </c>
      <c r="B670" s="85">
        <v>1742.5937967299999</v>
      </c>
    </row>
    <row r="671" spans="1:2" x14ac:dyDescent="0.25">
      <c r="A671" s="3">
        <v>6.68</v>
      </c>
      <c r="B671" s="85">
        <v>1746.5705950700001</v>
      </c>
    </row>
    <row r="672" spans="1:2" x14ac:dyDescent="0.25">
      <c r="A672" s="3">
        <v>6.69</v>
      </c>
      <c r="B672" s="85">
        <v>1750.5494080000001</v>
      </c>
    </row>
    <row r="673" spans="1:2" x14ac:dyDescent="0.25">
      <c r="A673" s="3">
        <v>6.7</v>
      </c>
      <c r="B673" s="85">
        <v>1754.5302289700001</v>
      </c>
    </row>
    <row r="674" spans="1:2" x14ac:dyDescent="0.25">
      <c r="A674" s="3">
        <v>6.71</v>
      </c>
      <c r="B674" s="85">
        <v>1758.51305149</v>
      </c>
    </row>
    <row r="675" spans="1:2" x14ac:dyDescent="0.25">
      <c r="A675" s="3">
        <v>6.72</v>
      </c>
      <c r="B675" s="85">
        <v>1762.49786905</v>
      </c>
    </row>
    <row r="676" spans="1:2" x14ac:dyDescent="0.25">
      <c r="A676" s="3">
        <v>6.73</v>
      </c>
      <c r="B676" s="85">
        <v>1766.4846751600001</v>
      </c>
    </row>
    <row r="677" spans="1:2" x14ac:dyDescent="0.25">
      <c r="A677" s="3">
        <v>6.74</v>
      </c>
      <c r="B677" s="85">
        <v>1770.4734633400001</v>
      </c>
    </row>
    <row r="678" spans="1:2" x14ac:dyDescent="0.25">
      <c r="A678" s="3">
        <v>6.75</v>
      </c>
      <c r="B678" s="85">
        <v>1774.46422712</v>
      </c>
    </row>
    <row r="679" spans="1:2" x14ac:dyDescent="0.25">
      <c r="A679" s="3">
        <v>6.76</v>
      </c>
      <c r="B679" s="85">
        <v>1778.4569600299999</v>
      </c>
    </row>
    <row r="680" spans="1:2" x14ac:dyDescent="0.25">
      <c r="A680" s="3">
        <v>6.77</v>
      </c>
      <c r="B680" s="85">
        <v>1782.4516556200001</v>
      </c>
    </row>
    <row r="681" spans="1:2" x14ac:dyDescent="0.25">
      <c r="A681" s="3">
        <v>6.78</v>
      </c>
      <c r="B681" s="85">
        <v>1786.4483074699999</v>
      </c>
    </row>
    <row r="682" spans="1:2" x14ac:dyDescent="0.25">
      <c r="A682" s="3">
        <v>6.79</v>
      </c>
      <c r="B682" s="85">
        <v>1790.4469091200001</v>
      </c>
    </row>
    <row r="683" spans="1:2" x14ac:dyDescent="0.25">
      <c r="A683" s="3">
        <v>6.8</v>
      </c>
      <c r="B683" s="85">
        <v>1794.4474541699999</v>
      </c>
    </row>
    <row r="684" spans="1:2" x14ac:dyDescent="0.25">
      <c r="A684" s="3">
        <v>6.81</v>
      </c>
      <c r="B684" s="85">
        <v>1798.44993621</v>
      </c>
    </row>
    <row r="685" spans="1:2" x14ac:dyDescent="0.25">
      <c r="A685" s="3">
        <v>6.82</v>
      </c>
      <c r="B685" s="85">
        <v>1802.4543488300001</v>
      </c>
    </row>
    <row r="686" spans="1:2" x14ac:dyDescent="0.25">
      <c r="A686" s="3">
        <v>6.83</v>
      </c>
      <c r="B686" s="85">
        <v>1806.46068565</v>
      </c>
    </row>
    <row r="687" spans="1:2" x14ac:dyDescent="0.25">
      <c r="A687" s="3">
        <v>6.84</v>
      </c>
      <c r="B687" s="85">
        <v>1810.4689402900001</v>
      </c>
    </row>
    <row r="688" spans="1:2" x14ac:dyDescent="0.25">
      <c r="A688" s="3">
        <v>6.85</v>
      </c>
      <c r="B688" s="85">
        <v>1814.47910637</v>
      </c>
    </row>
    <row r="689" spans="1:2" x14ac:dyDescent="0.25">
      <c r="A689" s="3">
        <v>6.86</v>
      </c>
      <c r="B689" s="85">
        <v>1818.49117753</v>
      </c>
    </row>
    <row r="690" spans="1:2" x14ac:dyDescent="0.25">
      <c r="A690" s="3">
        <v>6.87</v>
      </c>
      <c r="B690" s="85">
        <v>1822.50514744</v>
      </c>
    </row>
    <row r="691" spans="1:2" x14ac:dyDescent="0.25">
      <c r="A691" s="3">
        <v>6.88</v>
      </c>
      <c r="B691" s="85">
        <v>1826.52100974</v>
      </c>
    </row>
    <row r="692" spans="1:2" x14ac:dyDescent="0.25">
      <c r="A692" s="3">
        <v>6.89</v>
      </c>
      <c r="B692" s="85">
        <v>1830.5387581</v>
      </c>
    </row>
    <row r="693" spans="1:2" x14ac:dyDescent="0.25">
      <c r="A693" s="3">
        <v>6.9</v>
      </c>
      <c r="B693" s="85">
        <v>1834.5583862200001</v>
      </c>
    </row>
    <row r="694" spans="1:2" x14ac:dyDescent="0.25">
      <c r="A694" s="3">
        <v>6.91</v>
      </c>
      <c r="B694" s="85">
        <v>1838.57988776</v>
      </c>
    </row>
    <row r="695" spans="1:2" x14ac:dyDescent="0.25">
      <c r="A695" s="3">
        <v>6.92</v>
      </c>
      <c r="B695" s="85">
        <v>1842.6032564499999</v>
      </c>
    </row>
    <row r="696" spans="1:2" x14ac:dyDescent="0.25">
      <c r="A696" s="3">
        <v>6.93</v>
      </c>
      <c r="B696" s="85">
        <v>1846.6284859800001</v>
      </c>
    </row>
    <row r="697" spans="1:2" x14ac:dyDescent="0.25">
      <c r="A697" s="3">
        <v>6.94</v>
      </c>
      <c r="B697" s="85">
        <v>1850.6555700700001</v>
      </c>
    </row>
    <row r="698" spans="1:2" x14ac:dyDescent="0.25">
      <c r="A698" s="3">
        <v>6.95</v>
      </c>
      <c r="B698" s="85">
        <v>1854.68450246</v>
      </c>
    </row>
    <row r="699" spans="1:2" x14ac:dyDescent="0.25">
      <c r="A699" s="3">
        <v>6.96</v>
      </c>
      <c r="B699" s="85">
        <v>1858.7152768799999</v>
      </c>
    </row>
    <row r="700" spans="1:2" x14ac:dyDescent="0.25">
      <c r="A700" s="3">
        <v>6.97</v>
      </c>
      <c r="B700" s="85">
        <v>1862.7478870800001</v>
      </c>
    </row>
    <row r="701" spans="1:2" x14ac:dyDescent="0.25">
      <c r="A701" s="3">
        <v>6.98</v>
      </c>
      <c r="B701" s="85">
        <v>1866.78232682</v>
      </c>
    </row>
    <row r="702" spans="1:2" x14ac:dyDescent="0.25">
      <c r="A702" s="3">
        <v>6.99</v>
      </c>
      <c r="B702" s="85">
        <v>1870.8185898700001</v>
      </c>
    </row>
    <row r="703" spans="1:2" x14ac:dyDescent="0.25">
      <c r="A703" s="3">
        <v>7</v>
      </c>
      <c r="B703" s="85">
        <v>1874.8566699999999</v>
      </c>
    </row>
    <row r="704" spans="1:2" x14ac:dyDescent="0.25">
      <c r="A704" s="3">
        <v>7.01</v>
      </c>
      <c r="B704" s="85">
        <v>1878.896561</v>
      </c>
    </row>
    <row r="705" spans="1:2" x14ac:dyDescent="0.25">
      <c r="A705" s="3">
        <v>7.02</v>
      </c>
      <c r="B705" s="85">
        <v>1882.9382566700001</v>
      </c>
    </row>
    <row r="706" spans="1:2" x14ac:dyDescent="0.25">
      <c r="A706" s="3">
        <v>7.03</v>
      </c>
      <c r="B706" s="85">
        <v>1886.98175081</v>
      </c>
    </row>
    <row r="707" spans="1:2" x14ac:dyDescent="0.25">
      <c r="A707" s="3">
        <v>7.04</v>
      </c>
      <c r="B707" s="85">
        <v>1891.02703724</v>
      </c>
    </row>
    <row r="708" spans="1:2" x14ac:dyDescent="0.25">
      <c r="A708" s="3">
        <v>7.05</v>
      </c>
      <c r="B708" s="85">
        <v>1895.07410979</v>
      </c>
    </row>
    <row r="709" spans="1:2" x14ac:dyDescent="0.25">
      <c r="A709" s="3">
        <v>7.06</v>
      </c>
      <c r="B709" s="85">
        <v>1899.1229622799999</v>
      </c>
    </row>
    <row r="710" spans="1:2" x14ac:dyDescent="0.25">
      <c r="A710" s="3">
        <v>7.07</v>
      </c>
      <c r="B710" s="85">
        <v>1903.17358857</v>
      </c>
    </row>
    <row r="711" spans="1:2" x14ac:dyDescent="0.25">
      <c r="A711" s="3">
        <v>7.08</v>
      </c>
      <c r="B711" s="85">
        <v>1907.2259825000001</v>
      </c>
    </row>
    <row r="712" spans="1:2" x14ac:dyDescent="0.25">
      <c r="A712" s="3">
        <v>7.09</v>
      </c>
      <c r="B712" s="85">
        <v>1911.2801379499999</v>
      </c>
    </row>
    <row r="713" spans="1:2" x14ac:dyDescent="0.25">
      <c r="A713" s="3">
        <v>7.1</v>
      </c>
      <c r="B713" s="85">
        <v>1915.3360487699999</v>
      </c>
    </row>
    <row r="714" spans="1:2" x14ac:dyDescent="0.25">
      <c r="A714" s="3">
        <v>7.11</v>
      </c>
      <c r="B714" s="85">
        <v>1919.39370887</v>
      </c>
    </row>
    <row r="715" spans="1:2" x14ac:dyDescent="0.25">
      <c r="A715" s="3">
        <v>7.12</v>
      </c>
      <c r="B715" s="85">
        <v>1923.4531121099999</v>
      </c>
    </row>
    <row r="716" spans="1:2" x14ac:dyDescent="0.25">
      <c r="A716" s="3">
        <v>7.13</v>
      </c>
      <c r="B716" s="85">
        <v>1927.5142524099999</v>
      </c>
    </row>
    <row r="717" spans="1:2" x14ac:dyDescent="0.25">
      <c r="A717" s="3">
        <v>7.14</v>
      </c>
      <c r="B717" s="85">
        <v>1931.5771236800001</v>
      </c>
    </row>
    <row r="718" spans="1:2" x14ac:dyDescent="0.25">
      <c r="A718" s="3">
        <v>7.15</v>
      </c>
      <c r="B718" s="85">
        <v>1935.6417198300001</v>
      </c>
    </row>
    <row r="719" spans="1:2" x14ac:dyDescent="0.25">
      <c r="A719" s="3">
        <v>7.16</v>
      </c>
      <c r="B719" s="85">
        <v>1939.7080348</v>
      </c>
    </row>
    <row r="720" spans="1:2" x14ac:dyDescent="0.25">
      <c r="A720" s="3">
        <v>7.17</v>
      </c>
      <c r="B720" s="85">
        <v>1943.77606251</v>
      </c>
    </row>
    <row r="721" spans="1:2" x14ac:dyDescent="0.25">
      <c r="A721" s="3">
        <v>7.18</v>
      </c>
      <c r="B721" s="85">
        <v>1947.8457969200001</v>
      </c>
    </row>
    <row r="722" spans="1:2" x14ac:dyDescent="0.25">
      <c r="A722" s="3">
        <v>7.19</v>
      </c>
      <c r="B722" s="85">
        <v>1951.9172319899999</v>
      </c>
    </row>
    <row r="723" spans="1:2" x14ac:dyDescent="0.25">
      <c r="A723" s="3">
        <v>7.2</v>
      </c>
      <c r="B723" s="85">
        <v>1955.9903616700001</v>
      </c>
    </row>
    <row r="724" spans="1:2" x14ac:dyDescent="0.25">
      <c r="A724" s="3">
        <v>7.21</v>
      </c>
      <c r="B724" s="85">
        <v>1960.06517994</v>
      </c>
    </row>
    <row r="725" spans="1:2" x14ac:dyDescent="0.25">
      <c r="A725" s="3">
        <v>7.22</v>
      </c>
      <c r="B725" s="85">
        <v>1964.14168079</v>
      </c>
    </row>
    <row r="726" spans="1:2" x14ac:dyDescent="0.25">
      <c r="A726" s="3">
        <v>7.23</v>
      </c>
      <c r="B726" s="85">
        <v>1968.21985821</v>
      </c>
    </row>
    <row r="727" spans="1:2" x14ac:dyDescent="0.25">
      <c r="A727" s="3">
        <v>7.24</v>
      </c>
      <c r="B727" s="85">
        <v>1972.2997061900001</v>
      </c>
    </row>
    <row r="728" spans="1:2" x14ac:dyDescent="0.25">
      <c r="A728" s="3">
        <v>7.25</v>
      </c>
      <c r="B728" s="85">
        <v>1976.3812187599999</v>
      </c>
    </row>
    <row r="729" spans="1:2" x14ac:dyDescent="0.25">
      <c r="A729" s="3">
        <v>7.26</v>
      </c>
      <c r="B729" s="85">
        <v>1980.46438992</v>
      </c>
    </row>
    <row r="730" spans="1:2" x14ac:dyDescent="0.25">
      <c r="A730" s="3">
        <v>7.27</v>
      </c>
      <c r="B730" s="85">
        <v>1984.54921371</v>
      </c>
    </row>
    <row r="731" spans="1:2" x14ac:dyDescent="0.25">
      <c r="A731" s="3">
        <v>7.28</v>
      </c>
      <c r="B731" s="85">
        <v>1988.63568416</v>
      </c>
    </row>
    <row r="732" spans="1:2" x14ac:dyDescent="0.25">
      <c r="A732" s="3">
        <v>7.29</v>
      </c>
      <c r="B732" s="85">
        <v>1992.72379533</v>
      </c>
    </row>
    <row r="733" spans="1:2" x14ac:dyDescent="0.25">
      <c r="A733" s="3">
        <v>7.3</v>
      </c>
      <c r="B733" s="85">
        <v>1996.81354126</v>
      </c>
    </row>
    <row r="734" spans="1:2" x14ac:dyDescent="0.25">
      <c r="A734" s="3">
        <v>7.31</v>
      </c>
      <c r="B734" s="85">
        <v>2000.90491602</v>
      </c>
    </row>
    <row r="735" spans="1:2" x14ac:dyDescent="0.25">
      <c r="A735" s="3">
        <v>7.32</v>
      </c>
      <c r="B735" s="85">
        <v>2004.99791368</v>
      </c>
    </row>
    <row r="736" spans="1:2" x14ac:dyDescent="0.25">
      <c r="A736" s="3">
        <v>7.33</v>
      </c>
      <c r="B736" s="85">
        <v>2009.0925283300001</v>
      </c>
    </row>
    <row r="737" spans="1:2" x14ac:dyDescent="0.25">
      <c r="A737" s="3">
        <v>7.34</v>
      </c>
      <c r="B737" s="85">
        <v>2013.1887540499999</v>
      </c>
    </row>
    <row r="738" spans="1:2" x14ac:dyDescent="0.25">
      <c r="A738" s="3">
        <v>7.35</v>
      </c>
      <c r="B738" s="85">
        <v>2017.2865849499999</v>
      </c>
    </row>
    <row r="739" spans="1:2" x14ac:dyDescent="0.25">
      <c r="A739" s="3">
        <v>7.36</v>
      </c>
      <c r="B739" s="85">
        <v>2021.38601513</v>
      </c>
    </row>
    <row r="740" spans="1:2" x14ac:dyDescent="0.25">
      <c r="A740" s="3">
        <v>7.37</v>
      </c>
      <c r="B740" s="85">
        <v>2025.48703871</v>
      </c>
    </row>
    <row r="741" spans="1:2" x14ac:dyDescent="0.25">
      <c r="A741" s="3">
        <v>7.38</v>
      </c>
      <c r="B741" s="85">
        <v>2029.58964982</v>
      </c>
    </row>
    <row r="742" spans="1:2" x14ac:dyDescent="0.25">
      <c r="A742" s="3">
        <v>7.39</v>
      </c>
      <c r="B742" s="85">
        <v>2033.69384259</v>
      </c>
    </row>
    <row r="743" spans="1:2" x14ac:dyDescent="0.25">
      <c r="A743" s="3">
        <v>7.4</v>
      </c>
      <c r="B743" s="85">
        <v>2037.7996111499999</v>
      </c>
    </row>
    <row r="744" spans="1:2" x14ac:dyDescent="0.25">
      <c r="A744" s="3">
        <v>7.41</v>
      </c>
      <c r="B744" s="85">
        <v>2041.90694968</v>
      </c>
    </row>
    <row r="745" spans="1:2" x14ac:dyDescent="0.25">
      <c r="A745" s="3">
        <v>7.42</v>
      </c>
      <c r="B745" s="85">
        <v>2046.0158523099999</v>
      </c>
    </row>
    <row r="746" spans="1:2" x14ac:dyDescent="0.25">
      <c r="A746" s="3">
        <v>7.43</v>
      </c>
      <c r="B746" s="85">
        <v>2050.1263132300001</v>
      </c>
    </row>
    <row r="747" spans="1:2" x14ac:dyDescent="0.25">
      <c r="A747" s="3">
        <v>7.44</v>
      </c>
      <c r="B747" s="85">
        <v>2054.2383266100001</v>
      </c>
    </row>
    <row r="748" spans="1:2" x14ac:dyDescent="0.25">
      <c r="A748" s="3">
        <v>7.45</v>
      </c>
      <c r="B748" s="85">
        <v>2058.35188664</v>
      </c>
    </row>
    <row r="749" spans="1:2" x14ac:dyDescent="0.25">
      <c r="A749" s="3">
        <v>7.46</v>
      </c>
      <c r="B749" s="85">
        <v>2062.4669875099999</v>
      </c>
    </row>
    <row r="750" spans="1:2" x14ac:dyDescent="0.25">
      <c r="A750" s="3">
        <v>7.47</v>
      </c>
      <c r="B750" s="85">
        <v>2066.58362343</v>
      </c>
    </row>
    <row r="751" spans="1:2" x14ac:dyDescent="0.25">
      <c r="A751" s="3">
        <v>7.48</v>
      </c>
      <c r="B751" s="85">
        <v>2070.7017885999999</v>
      </c>
    </row>
    <row r="752" spans="1:2" x14ac:dyDescent="0.25">
      <c r="A752" s="3">
        <v>7.49</v>
      </c>
      <c r="B752" s="85">
        <v>2074.8214772400001</v>
      </c>
    </row>
    <row r="753" spans="1:2" x14ac:dyDescent="0.25">
      <c r="A753" s="3">
        <v>7.5</v>
      </c>
      <c r="B753" s="85">
        <v>2078.9426835899999</v>
      </c>
    </row>
    <row r="754" spans="1:2" x14ac:dyDescent="0.25">
      <c r="A754" s="3">
        <v>7.51</v>
      </c>
      <c r="B754" s="85">
        <v>2083.06540189</v>
      </c>
    </row>
    <row r="755" spans="1:2" x14ac:dyDescent="0.25">
      <c r="A755" s="3">
        <v>7.52</v>
      </c>
      <c r="B755" s="85">
        <v>2087.1896263600001</v>
      </c>
    </row>
    <row r="756" spans="1:2" x14ac:dyDescent="0.25">
      <c r="A756" s="3">
        <v>7.53</v>
      </c>
      <c r="B756" s="85">
        <v>2091.31535128</v>
      </c>
    </row>
    <row r="757" spans="1:2" x14ac:dyDescent="0.25">
      <c r="A757" s="3">
        <v>7.54</v>
      </c>
      <c r="B757" s="85">
        <v>2095.4425709000002</v>
      </c>
    </row>
    <row r="758" spans="1:2" x14ac:dyDescent="0.25">
      <c r="A758" s="3">
        <v>7.55</v>
      </c>
      <c r="B758" s="85">
        <v>2099.5712794999999</v>
      </c>
    </row>
    <row r="759" spans="1:2" x14ac:dyDescent="0.25">
      <c r="A759" s="3">
        <v>7.56</v>
      </c>
      <c r="B759" s="85">
        <v>2103.7014713399999</v>
      </c>
    </row>
    <row r="760" spans="1:2" x14ac:dyDescent="0.25">
      <c r="A760" s="3">
        <v>7.57</v>
      </c>
      <c r="B760" s="85">
        <v>2107.8331407199998</v>
      </c>
    </row>
    <row r="761" spans="1:2" x14ac:dyDescent="0.25">
      <c r="A761" s="3">
        <v>7.58</v>
      </c>
      <c r="B761" s="85">
        <v>2111.96628194</v>
      </c>
    </row>
    <row r="762" spans="1:2" x14ac:dyDescent="0.25">
      <c r="A762" s="3">
        <v>7.59</v>
      </c>
      <c r="B762" s="85">
        <v>2116.1008892899999</v>
      </c>
    </row>
    <row r="763" spans="1:2" x14ac:dyDescent="0.25">
      <c r="A763" s="3">
        <v>7.6</v>
      </c>
      <c r="B763" s="85">
        <v>2120.23695709</v>
      </c>
    </row>
    <row r="764" spans="1:2" x14ac:dyDescent="0.25">
      <c r="A764" s="3">
        <v>7.61</v>
      </c>
      <c r="B764" s="85">
        <v>2124.3744796599999</v>
      </c>
    </row>
    <row r="765" spans="1:2" x14ac:dyDescent="0.25">
      <c r="A765" s="3">
        <v>7.62</v>
      </c>
      <c r="B765" s="85">
        <v>2128.5134513200001</v>
      </c>
    </row>
    <row r="766" spans="1:2" x14ac:dyDescent="0.25">
      <c r="A766" s="3">
        <v>7.63</v>
      </c>
      <c r="B766" s="85">
        <v>2132.6538664099999</v>
      </c>
    </row>
    <row r="767" spans="1:2" x14ac:dyDescent="0.25">
      <c r="A767" s="3">
        <v>7.64</v>
      </c>
      <c r="B767" s="85">
        <v>2136.79571928</v>
      </c>
    </row>
    <row r="768" spans="1:2" x14ac:dyDescent="0.25">
      <c r="A768" s="3">
        <v>7.65</v>
      </c>
      <c r="B768" s="85">
        <v>2140.9390042800001</v>
      </c>
    </row>
    <row r="769" spans="1:2" x14ac:dyDescent="0.25">
      <c r="A769" s="3">
        <v>7.66</v>
      </c>
      <c r="B769" s="85">
        <v>2145.0837157599999</v>
      </c>
    </row>
    <row r="770" spans="1:2" x14ac:dyDescent="0.25">
      <c r="A770" s="3">
        <v>7.67</v>
      </c>
      <c r="B770" s="85">
        <v>2149.2298480999998</v>
      </c>
    </row>
    <row r="771" spans="1:2" x14ac:dyDescent="0.25">
      <c r="A771" s="3">
        <v>7.68</v>
      </c>
      <c r="B771" s="85">
        <v>2153.3773956700002</v>
      </c>
    </row>
    <row r="772" spans="1:2" x14ac:dyDescent="0.25">
      <c r="A772" s="3">
        <v>7.69</v>
      </c>
      <c r="B772" s="85">
        <v>2157.5263528599999</v>
      </c>
    </row>
    <row r="773" spans="1:2" x14ac:dyDescent="0.25">
      <c r="A773" s="3">
        <v>7.7</v>
      </c>
      <c r="B773" s="85">
        <v>2161.67671406</v>
      </c>
    </row>
    <row r="774" spans="1:2" x14ac:dyDescent="0.25">
      <c r="A774" s="3">
        <v>7.71</v>
      </c>
      <c r="B774" s="85">
        <v>2165.8284736700002</v>
      </c>
    </row>
    <row r="775" spans="1:2" x14ac:dyDescent="0.25">
      <c r="A775" s="3">
        <v>7.72</v>
      </c>
      <c r="B775" s="85">
        <v>2169.9816261000001</v>
      </c>
    </row>
    <row r="776" spans="1:2" x14ac:dyDescent="0.25">
      <c r="A776" s="3">
        <v>7.73</v>
      </c>
      <c r="B776" s="85">
        <v>2174.13616576</v>
      </c>
    </row>
    <row r="777" spans="1:2" x14ac:dyDescent="0.25">
      <c r="A777" s="3">
        <v>7.74</v>
      </c>
      <c r="B777" s="85">
        <v>2178.29208707</v>
      </c>
    </row>
    <row r="778" spans="1:2" x14ac:dyDescent="0.25">
      <c r="A778" s="3">
        <v>7.75</v>
      </c>
      <c r="B778" s="85">
        <v>2182.4493844799999</v>
      </c>
    </row>
    <row r="779" spans="1:2" x14ac:dyDescent="0.25">
      <c r="A779" s="3">
        <v>7.76</v>
      </c>
      <c r="B779" s="85">
        <v>2186.6080524200001</v>
      </c>
    </row>
    <row r="780" spans="1:2" x14ac:dyDescent="0.25">
      <c r="A780" s="3">
        <v>7.77</v>
      </c>
      <c r="B780" s="85">
        <v>2190.7680853299998</v>
      </c>
    </row>
    <row r="781" spans="1:2" x14ac:dyDescent="0.25">
      <c r="A781" s="3">
        <v>7.78</v>
      </c>
      <c r="B781" s="85">
        <v>2194.9294776699999</v>
      </c>
    </row>
    <row r="782" spans="1:2" x14ac:dyDescent="0.25">
      <c r="A782" s="3">
        <v>7.79</v>
      </c>
      <c r="B782" s="85">
        <v>2199.09222391</v>
      </c>
    </row>
    <row r="783" spans="1:2" x14ac:dyDescent="0.25">
      <c r="A783" s="3">
        <v>7.8</v>
      </c>
      <c r="B783" s="85">
        <v>2203.2563185200001</v>
      </c>
    </row>
    <row r="784" spans="1:2" x14ac:dyDescent="0.25">
      <c r="A784" s="3">
        <v>7.81</v>
      </c>
      <c r="B784" s="85">
        <v>2207.42175597</v>
      </c>
    </row>
    <row r="785" spans="1:2" x14ac:dyDescent="0.25">
      <c r="A785" s="3">
        <v>7.82</v>
      </c>
      <c r="B785" s="85">
        <v>2211.5885307499998</v>
      </c>
    </row>
    <row r="786" spans="1:2" x14ac:dyDescent="0.25">
      <c r="A786" s="3">
        <v>7.83</v>
      </c>
      <c r="B786" s="85">
        <v>2215.7566373499999</v>
      </c>
    </row>
    <row r="787" spans="1:2" x14ac:dyDescent="0.25">
      <c r="A787" s="3">
        <v>7.84</v>
      </c>
      <c r="B787" s="85">
        <v>2219.9260702800002</v>
      </c>
    </row>
    <row r="788" spans="1:2" x14ac:dyDescent="0.25">
      <c r="A788" s="3">
        <v>7.85</v>
      </c>
      <c r="B788" s="85">
        <v>2224.0968240399998</v>
      </c>
    </row>
    <row r="789" spans="1:2" x14ac:dyDescent="0.25">
      <c r="A789" s="3">
        <v>7.86</v>
      </c>
      <c r="B789" s="85">
        <v>2228.2688931600001</v>
      </c>
    </row>
    <row r="790" spans="1:2" x14ac:dyDescent="0.25">
      <c r="A790" s="3">
        <v>7.87</v>
      </c>
      <c r="B790" s="85">
        <v>2232.44227215</v>
      </c>
    </row>
    <row r="791" spans="1:2" x14ac:dyDescent="0.25">
      <c r="A791" s="3">
        <v>7.88</v>
      </c>
      <c r="B791" s="85">
        <v>2236.6169555500001</v>
      </c>
    </row>
    <row r="792" spans="1:2" x14ac:dyDescent="0.25">
      <c r="A792" s="3">
        <v>7.89</v>
      </c>
      <c r="B792" s="85">
        <v>2240.7929379000002</v>
      </c>
    </row>
    <row r="793" spans="1:2" x14ac:dyDescent="0.25">
      <c r="A793" s="3">
        <v>7.9</v>
      </c>
      <c r="B793" s="85">
        <v>2244.97021374</v>
      </c>
    </row>
    <row r="794" spans="1:2" x14ac:dyDescent="0.25">
      <c r="A794" s="3">
        <v>7.91</v>
      </c>
      <c r="B794" s="85">
        <v>2249.14877763</v>
      </c>
    </row>
    <row r="795" spans="1:2" x14ac:dyDescent="0.25">
      <c r="A795" s="3">
        <v>7.92</v>
      </c>
      <c r="B795" s="85">
        <v>2253.3286241300002</v>
      </c>
    </row>
    <row r="796" spans="1:2" x14ac:dyDescent="0.25">
      <c r="A796" s="3">
        <v>7.93</v>
      </c>
      <c r="B796" s="85">
        <v>2257.5097478100001</v>
      </c>
    </row>
    <row r="797" spans="1:2" x14ac:dyDescent="0.25">
      <c r="A797" s="3">
        <v>7.94</v>
      </c>
      <c r="B797" s="85">
        <v>2261.6921432499998</v>
      </c>
    </row>
    <row r="798" spans="1:2" x14ac:dyDescent="0.25">
      <c r="A798" s="3">
        <v>7.95</v>
      </c>
      <c r="B798" s="85">
        <v>2265.8758050299998</v>
      </c>
    </row>
    <row r="799" spans="1:2" x14ac:dyDescent="0.25">
      <c r="A799" s="3">
        <v>7.96</v>
      </c>
      <c r="B799" s="85">
        <v>2270.0607277399999</v>
      </c>
    </row>
    <row r="800" spans="1:2" x14ac:dyDescent="0.25">
      <c r="A800" s="3">
        <v>7.97</v>
      </c>
      <c r="B800" s="85">
        <v>2274.2469059800001</v>
      </c>
    </row>
    <row r="801" spans="1:2" x14ac:dyDescent="0.25">
      <c r="A801" s="3">
        <v>7.98</v>
      </c>
      <c r="B801" s="85">
        <v>2278.4343343599999</v>
      </c>
    </row>
    <row r="802" spans="1:2" x14ac:dyDescent="0.25">
      <c r="A802" s="3">
        <v>7.99</v>
      </c>
      <c r="B802" s="85">
        <v>2282.6230074999999</v>
      </c>
    </row>
    <row r="803" spans="1:2" x14ac:dyDescent="0.25">
      <c r="A803" s="3">
        <v>8</v>
      </c>
      <c r="B803" s="85">
        <v>2286.8129199999998</v>
      </c>
    </row>
    <row r="804" spans="1:2" x14ac:dyDescent="0.25">
      <c r="A804" s="3">
        <v>8.01</v>
      </c>
      <c r="B804" s="85">
        <v>2291.00406651</v>
      </c>
    </row>
    <row r="805" spans="1:2" x14ac:dyDescent="0.25">
      <c r="A805" s="3">
        <v>8.02</v>
      </c>
      <c r="B805" s="85">
        <v>2295.19644165</v>
      </c>
    </row>
    <row r="806" spans="1:2" x14ac:dyDescent="0.25">
      <c r="A806" s="3">
        <v>8.0299999999999994</v>
      </c>
      <c r="B806" s="85">
        <v>2299.3900400699999</v>
      </c>
    </row>
    <row r="807" spans="1:2" x14ac:dyDescent="0.25">
      <c r="A807" s="3">
        <v>8.0399999999999991</v>
      </c>
      <c r="B807" s="85">
        <v>2303.5848564200001</v>
      </c>
    </row>
    <row r="808" spans="1:2" x14ac:dyDescent="0.25">
      <c r="A808" s="3">
        <v>8.0500000000000007</v>
      </c>
      <c r="B808" s="85">
        <v>2307.7808853500001</v>
      </c>
    </row>
    <row r="809" spans="1:2" x14ac:dyDescent="0.25">
      <c r="A809" s="3">
        <v>8.06</v>
      </c>
      <c r="B809" s="85">
        <v>2311.97812153</v>
      </c>
    </row>
    <row r="810" spans="1:2" x14ac:dyDescent="0.25">
      <c r="A810" s="3">
        <v>8.07</v>
      </c>
      <c r="B810" s="85">
        <v>2316.1765596400001</v>
      </c>
    </row>
    <row r="811" spans="1:2" x14ac:dyDescent="0.25">
      <c r="A811" s="3">
        <v>8.08</v>
      </c>
      <c r="B811" s="85">
        <v>2320.37619434</v>
      </c>
    </row>
    <row r="812" spans="1:2" x14ac:dyDescent="0.25">
      <c r="A812" s="3">
        <v>8.09</v>
      </c>
      <c r="B812" s="85">
        <v>2324.5770203299999</v>
      </c>
    </row>
    <row r="813" spans="1:2" x14ac:dyDescent="0.25">
      <c r="A813" s="3">
        <v>8.1</v>
      </c>
      <c r="B813" s="85">
        <v>2328.7790322999999</v>
      </c>
    </row>
    <row r="814" spans="1:2" x14ac:dyDescent="0.25">
      <c r="A814" s="3">
        <v>8.11</v>
      </c>
      <c r="B814" s="85">
        <v>2332.9822249499998</v>
      </c>
    </row>
    <row r="815" spans="1:2" x14ac:dyDescent="0.25">
      <c r="A815" s="3">
        <v>8.1199999999999992</v>
      </c>
      <c r="B815" s="85">
        <v>2337.1865929700002</v>
      </c>
    </row>
    <row r="816" spans="1:2" x14ac:dyDescent="0.25">
      <c r="A816" s="3">
        <v>8.1300000000000008</v>
      </c>
      <c r="B816" s="85">
        <v>2341.3921310999999</v>
      </c>
    </row>
    <row r="817" spans="1:2" x14ac:dyDescent="0.25">
      <c r="A817" s="3">
        <v>8.14</v>
      </c>
      <c r="B817" s="85">
        <v>2345.5988340499998</v>
      </c>
    </row>
    <row r="818" spans="1:2" x14ac:dyDescent="0.25">
      <c r="A818" s="3">
        <v>8.15</v>
      </c>
      <c r="B818" s="85">
        <v>2349.8066965399998</v>
      </c>
    </row>
    <row r="819" spans="1:2" x14ac:dyDescent="0.25">
      <c r="A819" s="3">
        <v>8.16</v>
      </c>
      <c r="B819" s="85">
        <v>2354.0157133100001</v>
      </c>
    </row>
    <row r="820" spans="1:2" x14ac:dyDescent="0.25">
      <c r="A820" s="3">
        <v>8.17</v>
      </c>
      <c r="B820" s="85">
        <v>2358.2258790999999</v>
      </c>
    </row>
    <row r="821" spans="1:2" x14ac:dyDescent="0.25">
      <c r="A821" s="3">
        <v>8.18</v>
      </c>
      <c r="B821" s="85">
        <v>2362.4371886600002</v>
      </c>
    </row>
    <row r="822" spans="1:2" x14ac:dyDescent="0.25">
      <c r="A822" s="3">
        <v>8.19</v>
      </c>
      <c r="B822" s="85">
        <v>2366.6496367499999</v>
      </c>
    </row>
    <row r="823" spans="1:2" x14ac:dyDescent="0.25">
      <c r="A823" s="3">
        <v>8.1999999999999993</v>
      </c>
      <c r="B823" s="85">
        <v>2370.86321813</v>
      </c>
    </row>
    <row r="824" spans="1:2" x14ac:dyDescent="0.25">
      <c r="A824" s="3">
        <v>8.2100000000000009</v>
      </c>
      <c r="B824" s="85">
        <v>2375.0779275599998</v>
      </c>
    </row>
    <row r="825" spans="1:2" x14ac:dyDescent="0.25">
      <c r="A825" s="3">
        <v>8.2200000000000006</v>
      </c>
      <c r="B825" s="85">
        <v>2379.2937598200001</v>
      </c>
    </row>
    <row r="826" spans="1:2" x14ac:dyDescent="0.25">
      <c r="A826" s="3">
        <v>8.23</v>
      </c>
      <c r="B826" s="85">
        <v>2383.5107097</v>
      </c>
    </row>
    <row r="827" spans="1:2" x14ac:dyDescent="0.25">
      <c r="A827" s="3">
        <v>8.24</v>
      </c>
      <c r="B827" s="85">
        <v>2387.72877199</v>
      </c>
    </row>
    <row r="828" spans="1:2" x14ac:dyDescent="0.25">
      <c r="A828" s="3">
        <v>8.25</v>
      </c>
      <c r="B828" s="85">
        <v>2391.9479414699999</v>
      </c>
    </row>
    <row r="829" spans="1:2" x14ac:dyDescent="0.25">
      <c r="A829" s="3">
        <v>8.26</v>
      </c>
      <c r="B829" s="85">
        <v>2396.1682129599999</v>
      </c>
    </row>
    <row r="830" spans="1:2" x14ac:dyDescent="0.25">
      <c r="A830" s="3">
        <v>8.27</v>
      </c>
      <c r="B830" s="85">
        <v>2400.3895812599999</v>
      </c>
    </row>
    <row r="831" spans="1:2" x14ac:dyDescent="0.25">
      <c r="A831" s="3">
        <v>8.2799999999999994</v>
      </c>
      <c r="B831" s="85">
        <v>2404.6120411900001</v>
      </c>
    </row>
    <row r="832" spans="1:2" x14ac:dyDescent="0.25">
      <c r="A832" s="3">
        <v>8.2899999999999991</v>
      </c>
      <c r="B832" s="85">
        <v>2408.83558756</v>
      </c>
    </row>
    <row r="833" spans="1:2" x14ac:dyDescent="0.25">
      <c r="A833" s="3">
        <v>8.3000000000000007</v>
      </c>
      <c r="B833" s="85">
        <v>2413.0602152199999</v>
      </c>
    </row>
    <row r="834" spans="1:2" x14ac:dyDescent="0.25">
      <c r="A834" s="3">
        <v>8.31</v>
      </c>
      <c r="B834" s="85">
        <v>2417.2859189999999</v>
      </c>
    </row>
    <row r="835" spans="1:2" x14ac:dyDescent="0.25">
      <c r="A835" s="3">
        <v>8.32</v>
      </c>
      <c r="B835" s="85">
        <v>2421.5126937300001</v>
      </c>
    </row>
    <row r="836" spans="1:2" x14ac:dyDescent="0.25">
      <c r="A836" s="3">
        <v>8.33</v>
      </c>
      <c r="B836" s="85">
        <v>2425.7405342699999</v>
      </c>
    </row>
    <row r="837" spans="1:2" x14ac:dyDescent="0.25">
      <c r="A837" s="3">
        <v>8.34</v>
      </c>
      <c r="B837" s="85">
        <v>2429.9694354799999</v>
      </c>
    </row>
    <row r="838" spans="1:2" x14ac:dyDescent="0.25">
      <c r="A838" s="3">
        <v>8.35</v>
      </c>
      <c r="B838" s="85">
        <v>2434.19939221</v>
      </c>
    </row>
    <row r="839" spans="1:2" x14ac:dyDescent="0.25">
      <c r="A839" s="3">
        <v>8.36</v>
      </c>
      <c r="B839" s="85">
        <v>2438.4303993399999</v>
      </c>
    </row>
    <row r="840" spans="1:2" x14ac:dyDescent="0.25">
      <c r="A840" s="3">
        <v>8.3699999999999992</v>
      </c>
      <c r="B840" s="85">
        <v>2442.6624517400001</v>
      </c>
    </row>
    <row r="841" spans="1:2" x14ac:dyDescent="0.25">
      <c r="A841" s="3">
        <v>8.3800000000000008</v>
      </c>
      <c r="B841" s="85">
        <v>2446.8955442900001</v>
      </c>
    </row>
    <row r="842" spans="1:2" x14ac:dyDescent="0.25">
      <c r="A842" s="3">
        <v>8.39</v>
      </c>
      <c r="B842" s="85">
        <v>2451.12967187</v>
      </c>
    </row>
    <row r="843" spans="1:2" x14ac:dyDescent="0.25">
      <c r="A843" s="3">
        <v>8.4</v>
      </c>
      <c r="B843" s="85">
        <v>2455.3648294</v>
      </c>
    </row>
    <row r="844" spans="1:2" x14ac:dyDescent="0.25">
      <c r="A844" s="3">
        <v>8.41</v>
      </c>
      <c r="B844" s="85">
        <v>2459.60101175</v>
      </c>
    </row>
    <row r="845" spans="1:2" x14ac:dyDescent="0.25">
      <c r="A845" s="3">
        <v>8.42</v>
      </c>
      <c r="B845" s="85">
        <v>2463.8382138500001</v>
      </c>
    </row>
    <row r="846" spans="1:2" x14ac:dyDescent="0.25">
      <c r="A846" s="3">
        <v>8.43</v>
      </c>
      <c r="B846" s="85">
        <v>2468.07643061</v>
      </c>
    </row>
    <row r="847" spans="1:2" x14ac:dyDescent="0.25">
      <c r="A847" s="3">
        <v>8.44</v>
      </c>
      <c r="B847" s="85">
        <v>2472.3156569399998</v>
      </c>
    </row>
    <row r="848" spans="1:2" x14ac:dyDescent="0.25">
      <c r="A848" s="3">
        <v>8.4499999999999993</v>
      </c>
      <c r="B848" s="85">
        <v>2476.5558877799999</v>
      </c>
    </row>
    <row r="849" spans="1:2" x14ac:dyDescent="0.25">
      <c r="A849" s="3">
        <v>8.4600000000000009</v>
      </c>
      <c r="B849" s="85">
        <v>2480.7971180499999</v>
      </c>
    </row>
    <row r="850" spans="1:2" x14ac:dyDescent="0.25">
      <c r="A850" s="3">
        <v>8.4700000000000006</v>
      </c>
      <c r="B850" s="85">
        <v>2485.03934269</v>
      </c>
    </row>
    <row r="851" spans="1:2" x14ac:dyDescent="0.25">
      <c r="A851" s="3">
        <v>8.48</v>
      </c>
      <c r="B851" s="85">
        <v>2489.2825566500001</v>
      </c>
    </row>
    <row r="852" spans="1:2" x14ac:dyDescent="0.25">
      <c r="A852" s="3">
        <v>8.49</v>
      </c>
      <c r="B852" s="85">
        <v>2493.5267548800002</v>
      </c>
    </row>
    <row r="853" spans="1:2" x14ac:dyDescent="0.25">
      <c r="A853" s="3">
        <v>8.5</v>
      </c>
      <c r="B853" s="85">
        <v>2497.7719323400001</v>
      </c>
    </row>
    <row r="854" spans="1:2" x14ac:dyDescent="0.25">
      <c r="A854" s="3">
        <v>8.51</v>
      </c>
      <c r="B854" s="85">
        <v>2502.0180839899999</v>
      </c>
    </row>
    <row r="855" spans="1:2" x14ac:dyDescent="0.25">
      <c r="A855" s="3">
        <v>8.52</v>
      </c>
      <c r="B855" s="85">
        <v>2506.2652048099999</v>
      </c>
    </row>
    <row r="856" spans="1:2" x14ac:dyDescent="0.25">
      <c r="A856" s="3">
        <v>8.5299999999999994</v>
      </c>
      <c r="B856" s="85">
        <v>2510.5132897499998</v>
      </c>
    </row>
    <row r="857" spans="1:2" x14ac:dyDescent="0.25">
      <c r="A857" s="3">
        <v>8.5399999999999991</v>
      </c>
      <c r="B857" s="85">
        <v>2514.7623338200001</v>
      </c>
    </row>
    <row r="858" spans="1:2" x14ac:dyDescent="0.25">
      <c r="A858" s="3">
        <v>8.5500000000000007</v>
      </c>
      <c r="B858" s="85">
        <v>2519.0123319999998</v>
      </c>
    </row>
    <row r="859" spans="1:2" x14ac:dyDescent="0.25">
      <c r="A859" s="3">
        <v>8.56</v>
      </c>
      <c r="B859" s="85">
        <v>2523.2632792700001</v>
      </c>
    </row>
    <row r="860" spans="1:2" x14ac:dyDescent="0.25">
      <c r="A860" s="3">
        <v>8.57</v>
      </c>
      <c r="B860" s="85">
        <v>2527.5151706500001</v>
      </c>
    </row>
    <row r="861" spans="1:2" x14ac:dyDescent="0.25">
      <c r="A861" s="3">
        <v>8.58</v>
      </c>
      <c r="B861" s="85">
        <v>2531.7680011399998</v>
      </c>
    </row>
    <row r="862" spans="1:2" x14ac:dyDescent="0.25">
      <c r="A862" s="3">
        <v>8.59</v>
      </c>
      <c r="B862" s="85">
        <v>2536.0217657399999</v>
      </c>
    </row>
    <row r="863" spans="1:2" x14ac:dyDescent="0.25">
      <c r="A863" s="3">
        <v>8.6</v>
      </c>
      <c r="B863" s="85">
        <v>2540.27645949</v>
      </c>
    </row>
    <row r="864" spans="1:2" x14ac:dyDescent="0.25">
      <c r="A864" s="3">
        <v>8.61</v>
      </c>
      <c r="B864" s="85">
        <v>2544.5320773899998</v>
      </c>
    </row>
    <row r="865" spans="1:2" x14ac:dyDescent="0.25">
      <c r="A865" s="3">
        <v>8.6199999999999992</v>
      </c>
      <c r="B865" s="85">
        <v>2548.7886145000002</v>
      </c>
    </row>
    <row r="866" spans="1:2" x14ac:dyDescent="0.25">
      <c r="A866" s="3">
        <v>8.6300000000000008</v>
      </c>
      <c r="B866" s="85">
        <v>2553.0460658299999</v>
      </c>
    </row>
    <row r="867" spans="1:2" x14ac:dyDescent="0.25">
      <c r="A867" s="3">
        <v>8.64</v>
      </c>
      <c r="B867" s="85">
        <v>2557.3044264300001</v>
      </c>
    </row>
    <row r="868" spans="1:2" x14ac:dyDescent="0.25">
      <c r="A868" s="3">
        <v>8.65</v>
      </c>
      <c r="B868" s="85">
        <v>2561.5636913500002</v>
      </c>
    </row>
    <row r="869" spans="1:2" x14ac:dyDescent="0.25">
      <c r="A869" s="3">
        <v>8.66</v>
      </c>
      <c r="B869" s="85">
        <v>2565.8238556400001</v>
      </c>
    </row>
    <row r="870" spans="1:2" x14ac:dyDescent="0.25">
      <c r="A870" s="3">
        <v>8.67</v>
      </c>
      <c r="B870" s="85">
        <v>2570.0849143700002</v>
      </c>
    </row>
    <row r="871" spans="1:2" x14ac:dyDescent="0.25">
      <c r="A871" s="3">
        <v>8.68</v>
      </c>
      <c r="B871" s="85">
        <v>2574.3468625999999</v>
      </c>
    </row>
    <row r="872" spans="1:2" x14ac:dyDescent="0.25">
      <c r="A872" s="3">
        <v>8.69</v>
      </c>
      <c r="B872" s="85">
        <v>2578.6096954</v>
      </c>
    </row>
    <row r="873" spans="1:2" x14ac:dyDescent="0.25">
      <c r="A873" s="3">
        <v>8.6999999999999993</v>
      </c>
      <c r="B873" s="85">
        <v>2582.8734078399998</v>
      </c>
    </row>
    <row r="874" spans="1:2" x14ac:dyDescent="0.25">
      <c r="A874" s="3">
        <v>8.7100000000000009</v>
      </c>
      <c r="B874" s="85">
        <v>2587.1379950099999</v>
      </c>
    </row>
    <row r="875" spans="1:2" x14ac:dyDescent="0.25">
      <c r="A875" s="3">
        <v>8.7200000000000006</v>
      </c>
      <c r="B875" s="85">
        <v>2591.403452</v>
      </c>
    </row>
    <row r="876" spans="1:2" x14ac:dyDescent="0.25">
      <c r="A876" s="3">
        <v>8.73</v>
      </c>
      <c r="B876" s="85">
        <v>2595.66977391</v>
      </c>
    </row>
    <row r="877" spans="1:2" x14ac:dyDescent="0.25">
      <c r="A877" s="3">
        <v>8.74</v>
      </c>
      <c r="B877" s="85">
        <v>2599.9369558200001</v>
      </c>
    </row>
    <row r="878" spans="1:2" x14ac:dyDescent="0.25">
      <c r="A878" s="3">
        <v>8.75</v>
      </c>
      <c r="B878" s="85">
        <v>2604.2049928599999</v>
      </c>
    </row>
    <row r="879" spans="1:2" x14ac:dyDescent="0.25">
      <c r="A879" s="3">
        <v>8.76</v>
      </c>
      <c r="B879" s="85">
        <v>2608.4738801200001</v>
      </c>
    </row>
    <row r="880" spans="1:2" x14ac:dyDescent="0.25">
      <c r="A880" s="3">
        <v>8.77</v>
      </c>
      <c r="B880" s="85">
        <v>2612.7436127300002</v>
      </c>
    </row>
    <row r="881" spans="1:2" x14ac:dyDescent="0.25">
      <c r="A881" s="3">
        <v>8.7799999999999994</v>
      </c>
      <c r="B881" s="85">
        <v>2617.0141858100001</v>
      </c>
    </row>
    <row r="882" spans="1:2" x14ac:dyDescent="0.25">
      <c r="A882" s="3">
        <v>8.7899999999999991</v>
      </c>
      <c r="B882" s="85">
        <v>2621.2855944900002</v>
      </c>
    </row>
    <row r="883" spans="1:2" x14ac:dyDescent="0.25">
      <c r="A883" s="3">
        <v>8.8000000000000007</v>
      </c>
      <c r="B883" s="85">
        <v>2625.5578338999999</v>
      </c>
    </row>
    <row r="884" spans="1:2" x14ac:dyDescent="0.25">
      <c r="A884" s="3">
        <v>8.81</v>
      </c>
      <c r="B884" s="85">
        <v>2629.83089918</v>
      </c>
    </row>
    <row r="885" spans="1:2" x14ac:dyDescent="0.25">
      <c r="A885" s="3">
        <v>8.82</v>
      </c>
      <c r="B885" s="85">
        <v>2634.10478547</v>
      </c>
    </row>
    <row r="886" spans="1:2" x14ac:dyDescent="0.25">
      <c r="A886" s="3">
        <v>8.83</v>
      </c>
      <c r="B886" s="85">
        <v>2638.3794879299999</v>
      </c>
    </row>
    <row r="887" spans="1:2" x14ac:dyDescent="0.25">
      <c r="A887" s="3">
        <v>8.84</v>
      </c>
      <c r="B887" s="85">
        <v>2642.6550017099999</v>
      </c>
    </row>
    <row r="888" spans="1:2" x14ac:dyDescent="0.25">
      <c r="A888" s="3">
        <v>8.85</v>
      </c>
      <c r="B888" s="85">
        <v>2646.9313219700002</v>
      </c>
    </row>
    <row r="889" spans="1:2" x14ac:dyDescent="0.25">
      <c r="A889" s="3">
        <v>8.86</v>
      </c>
      <c r="B889" s="85">
        <v>2651.2084438900001</v>
      </c>
    </row>
    <row r="890" spans="1:2" x14ac:dyDescent="0.25">
      <c r="A890" s="3">
        <v>8.8699999999999992</v>
      </c>
      <c r="B890" s="85">
        <v>2655.4863626199999</v>
      </c>
    </row>
    <row r="891" spans="1:2" x14ac:dyDescent="0.25">
      <c r="A891" s="3">
        <v>8.8800000000000008</v>
      </c>
      <c r="B891" s="85">
        <v>2659.76507335</v>
      </c>
    </row>
    <row r="892" spans="1:2" x14ac:dyDescent="0.25">
      <c r="A892" s="3">
        <v>8.89</v>
      </c>
      <c r="B892" s="85">
        <v>2664.0445712699998</v>
      </c>
    </row>
    <row r="893" spans="1:2" x14ac:dyDescent="0.25">
      <c r="A893" s="3">
        <v>8.9</v>
      </c>
      <c r="B893" s="85">
        <v>2668.3248515499999</v>
      </c>
    </row>
    <row r="894" spans="1:2" x14ac:dyDescent="0.25">
      <c r="A894" s="3">
        <v>8.91</v>
      </c>
      <c r="B894" s="85">
        <v>2672.6059094000002</v>
      </c>
    </row>
    <row r="895" spans="1:2" x14ac:dyDescent="0.25">
      <c r="A895" s="3">
        <v>8.92</v>
      </c>
      <c r="B895" s="85">
        <v>2676.88774001</v>
      </c>
    </row>
    <row r="896" spans="1:2" x14ac:dyDescent="0.25">
      <c r="A896" s="3">
        <v>8.93</v>
      </c>
      <c r="B896" s="85">
        <v>2681.17033859</v>
      </c>
    </row>
    <row r="897" spans="1:2" x14ac:dyDescent="0.25">
      <c r="A897" s="3">
        <v>8.94</v>
      </c>
      <c r="B897" s="85">
        <v>2685.45370035</v>
      </c>
    </row>
    <row r="898" spans="1:2" x14ac:dyDescent="0.25">
      <c r="A898" s="3">
        <v>8.9499999999999993</v>
      </c>
      <c r="B898" s="85">
        <v>2689.7378205</v>
      </c>
    </row>
    <row r="899" spans="1:2" x14ac:dyDescent="0.25">
      <c r="A899" s="3">
        <v>8.9600000000000009</v>
      </c>
      <c r="B899" s="85">
        <v>2694.0226942600002</v>
      </c>
    </row>
    <row r="900" spans="1:2" x14ac:dyDescent="0.25">
      <c r="A900" s="3">
        <v>8.9700000000000006</v>
      </c>
      <c r="B900" s="85">
        <v>2698.3083168500002</v>
      </c>
    </row>
    <row r="901" spans="1:2" x14ac:dyDescent="0.25">
      <c r="A901" s="3">
        <v>8.98</v>
      </c>
      <c r="B901" s="85">
        <v>2702.5946835200002</v>
      </c>
    </row>
    <row r="902" spans="1:2" x14ac:dyDescent="0.25">
      <c r="A902" s="3">
        <v>8.99</v>
      </c>
      <c r="B902" s="85">
        <v>2709.0276260599999</v>
      </c>
    </row>
    <row r="903" spans="1:2" x14ac:dyDescent="0.25">
      <c r="A903" s="3">
        <v>9</v>
      </c>
      <c r="B903" s="85">
        <v>2715.00541802</v>
      </c>
    </row>
    <row r="904" spans="1:2" x14ac:dyDescent="0.25">
      <c r="A904" s="3">
        <v>9.01</v>
      </c>
      <c r="B904" s="85">
        <v>2720.9889928500002</v>
      </c>
    </row>
    <row r="905" spans="1:2" x14ac:dyDescent="0.25">
      <c r="A905" s="3">
        <v>9.02</v>
      </c>
      <c r="B905" s="85">
        <v>2726.9783467799998</v>
      </c>
    </row>
    <row r="906" spans="1:2" x14ac:dyDescent="0.25">
      <c r="A906" s="3">
        <v>9.0299999999999994</v>
      </c>
      <c r="B906" s="85">
        <v>2732.97347605</v>
      </c>
    </row>
    <row r="907" spans="1:2" x14ac:dyDescent="0.25">
      <c r="A907" s="3">
        <v>9.0399999999999991</v>
      </c>
      <c r="B907" s="85">
        <v>2738.97437691</v>
      </c>
    </row>
    <row r="908" spans="1:2" x14ac:dyDescent="0.25">
      <c r="A908" s="3">
        <v>9.0500000000000007</v>
      </c>
      <c r="B908" s="85">
        <v>2744.9810456</v>
      </c>
    </row>
    <row r="909" spans="1:2" x14ac:dyDescent="0.25">
      <c r="A909" s="3">
        <v>9.06</v>
      </c>
      <c r="B909" s="85">
        <v>2750.99347833</v>
      </c>
    </row>
    <row r="910" spans="1:2" x14ac:dyDescent="0.25">
      <c r="A910" s="3">
        <v>9.07</v>
      </c>
      <c r="B910" s="85">
        <v>2757.0116713500001</v>
      </c>
    </row>
    <row r="911" spans="1:2" x14ac:dyDescent="0.25">
      <c r="A911" s="3">
        <v>9.08</v>
      </c>
      <c r="B911" s="85">
        <v>2763.0356208799999</v>
      </c>
    </row>
    <row r="912" spans="1:2" x14ac:dyDescent="0.25">
      <c r="A912" s="3">
        <v>9.09</v>
      </c>
      <c r="B912" s="85">
        <v>2769.0653231400001</v>
      </c>
    </row>
    <row r="913" spans="1:2" x14ac:dyDescent="0.25">
      <c r="A913" s="3">
        <v>9.1</v>
      </c>
      <c r="B913" s="85">
        <v>2775.1007743499999</v>
      </c>
    </row>
    <row r="914" spans="1:2" x14ac:dyDescent="0.25">
      <c r="A914" s="3">
        <v>9.11</v>
      </c>
      <c r="B914" s="85">
        <v>2781.14197074</v>
      </c>
    </row>
    <row r="915" spans="1:2" x14ac:dyDescent="0.25">
      <c r="A915" s="3">
        <v>9.1199999999999992</v>
      </c>
      <c r="B915" s="85">
        <v>2787.1889085100001</v>
      </c>
    </row>
    <row r="916" spans="1:2" x14ac:dyDescent="0.25">
      <c r="A916" s="3">
        <v>9.1300000000000008</v>
      </c>
      <c r="B916" s="85">
        <v>2793.2415838799998</v>
      </c>
    </row>
    <row r="917" spans="1:2" x14ac:dyDescent="0.25">
      <c r="A917" s="3">
        <v>9.14</v>
      </c>
      <c r="B917" s="85">
        <v>2799.2999930400001</v>
      </c>
    </row>
    <row r="918" spans="1:2" x14ac:dyDescent="0.25">
      <c r="A918" s="3">
        <v>9.15</v>
      </c>
      <c r="B918" s="85">
        <v>2805.3641322200001</v>
      </c>
    </row>
    <row r="919" spans="1:2" x14ac:dyDescent="0.25">
      <c r="A919" s="3">
        <v>9.16</v>
      </c>
      <c r="B919" s="85">
        <v>2811.43399761</v>
      </c>
    </row>
    <row r="920" spans="1:2" x14ac:dyDescent="0.25">
      <c r="A920" s="3">
        <v>9.17</v>
      </c>
      <c r="B920" s="85">
        <v>2817.50958541</v>
      </c>
    </row>
    <row r="921" spans="1:2" x14ac:dyDescent="0.25">
      <c r="A921" s="3">
        <v>9.18</v>
      </c>
      <c r="B921" s="85">
        <v>2823.5908918099999</v>
      </c>
    </row>
    <row r="922" spans="1:2" x14ac:dyDescent="0.25">
      <c r="A922" s="3">
        <v>9.19</v>
      </c>
      <c r="B922" s="85">
        <v>2829.6779130099999</v>
      </c>
    </row>
    <row r="923" spans="1:2" x14ac:dyDescent="0.25">
      <c r="A923" s="3">
        <v>9.1999999999999993</v>
      </c>
      <c r="B923" s="85">
        <v>2835.7706451899999</v>
      </c>
    </row>
    <row r="924" spans="1:2" x14ac:dyDescent="0.25">
      <c r="A924" s="3">
        <v>9.2100000000000009</v>
      </c>
      <c r="B924" s="85">
        <v>2841.86908455</v>
      </c>
    </row>
    <row r="925" spans="1:2" x14ac:dyDescent="0.25">
      <c r="A925" s="3">
        <v>9.2200000000000006</v>
      </c>
      <c r="B925" s="85">
        <v>2847.9732272699998</v>
      </c>
    </row>
    <row r="926" spans="1:2" x14ac:dyDescent="0.25">
      <c r="A926" s="3">
        <v>9.23</v>
      </c>
      <c r="B926" s="85">
        <v>2854.0830695200002</v>
      </c>
    </row>
    <row r="927" spans="1:2" x14ac:dyDescent="0.25">
      <c r="A927" s="3">
        <v>9.24</v>
      </c>
      <c r="B927" s="85">
        <v>2860.1986074800002</v>
      </c>
    </row>
    <row r="928" spans="1:2" x14ac:dyDescent="0.25">
      <c r="A928" s="3">
        <v>9.25</v>
      </c>
      <c r="B928" s="85">
        <v>2866.3198373300002</v>
      </c>
    </row>
    <row r="929" spans="1:2" x14ac:dyDescent="0.25">
      <c r="A929" s="3">
        <v>9.26</v>
      </c>
      <c r="B929" s="85">
        <v>2872.44675525</v>
      </c>
    </row>
    <row r="930" spans="1:2" x14ac:dyDescent="0.25">
      <c r="A930" s="3">
        <v>9.27</v>
      </c>
      <c r="B930" s="85">
        <v>2878.57935739</v>
      </c>
    </row>
    <row r="931" spans="1:2" x14ac:dyDescent="0.25">
      <c r="A931" s="3">
        <v>9.2799999999999994</v>
      </c>
      <c r="B931" s="85">
        <v>2884.7176399199998</v>
      </c>
    </row>
    <row r="932" spans="1:2" x14ac:dyDescent="0.25">
      <c r="A932" s="3">
        <v>9.2899999999999991</v>
      </c>
      <c r="B932" s="85">
        <v>2890.8615989999998</v>
      </c>
    </row>
    <row r="933" spans="1:2" x14ac:dyDescent="0.25">
      <c r="A933" s="3">
        <v>9.3000000000000007</v>
      </c>
      <c r="B933" s="85">
        <v>2897.0112307999998</v>
      </c>
    </row>
    <row r="934" spans="1:2" x14ac:dyDescent="0.25">
      <c r="A934" s="3">
        <v>9.31</v>
      </c>
      <c r="B934" s="85">
        <v>2903.1665314699999</v>
      </c>
    </row>
    <row r="935" spans="1:2" x14ac:dyDescent="0.25">
      <c r="A935" s="3">
        <v>9.32</v>
      </c>
      <c r="B935" s="85">
        <v>2909.3274971699998</v>
      </c>
    </row>
    <row r="936" spans="1:2" x14ac:dyDescent="0.25">
      <c r="A936" s="3">
        <v>9.33</v>
      </c>
      <c r="B936" s="85">
        <v>2915.49412403</v>
      </c>
    </row>
    <row r="937" spans="1:2" x14ac:dyDescent="0.25">
      <c r="A937" s="3">
        <v>9.34</v>
      </c>
      <c r="B937" s="85">
        <v>2921.6664082100001</v>
      </c>
    </row>
    <row r="938" spans="1:2" x14ac:dyDescent="0.25">
      <c r="A938" s="3">
        <v>9.35</v>
      </c>
      <c r="B938" s="85">
        <v>2927.84434586</v>
      </c>
    </row>
    <row r="939" spans="1:2" x14ac:dyDescent="0.25">
      <c r="A939" s="3">
        <v>9.36</v>
      </c>
      <c r="B939" s="85">
        <v>2934.02793311</v>
      </c>
    </row>
    <row r="940" spans="1:2" x14ac:dyDescent="0.25">
      <c r="A940" s="3">
        <v>9.3699999999999992</v>
      </c>
      <c r="B940" s="85">
        <v>2940.2171661100001</v>
      </c>
    </row>
    <row r="941" spans="1:2" x14ac:dyDescent="0.25">
      <c r="A941" s="3">
        <v>9.3800000000000008</v>
      </c>
      <c r="B941" s="85">
        <v>2946.4120409799998</v>
      </c>
    </row>
    <row r="942" spans="1:2" x14ac:dyDescent="0.25">
      <c r="A942" s="3">
        <v>9.39</v>
      </c>
      <c r="B942" s="85">
        <v>2952.6125538599999</v>
      </c>
    </row>
    <row r="943" spans="1:2" x14ac:dyDescent="0.25">
      <c r="A943" s="3">
        <v>9.4</v>
      </c>
      <c r="B943" s="85">
        <v>2958.8187008800001</v>
      </c>
    </row>
    <row r="944" spans="1:2" x14ac:dyDescent="0.25">
      <c r="A944" s="3">
        <v>9.41</v>
      </c>
      <c r="B944" s="85">
        <v>2965.0304781599998</v>
      </c>
    </row>
    <row r="945" spans="1:2" x14ac:dyDescent="0.25">
      <c r="A945" s="3">
        <v>9.42</v>
      </c>
      <c r="B945" s="85">
        <v>2971.2478818300001</v>
      </c>
    </row>
    <row r="946" spans="1:2" x14ac:dyDescent="0.25">
      <c r="A946" s="3">
        <v>9.43</v>
      </c>
      <c r="B946" s="85">
        <v>2977.4709079999998</v>
      </c>
    </row>
    <row r="947" spans="1:2" x14ac:dyDescent="0.25">
      <c r="A947" s="3">
        <v>9.44</v>
      </c>
      <c r="B947" s="85">
        <v>2983.6995528000002</v>
      </c>
    </row>
    <row r="948" spans="1:2" x14ac:dyDescent="0.25">
      <c r="A948" s="3">
        <v>9.4499999999999993</v>
      </c>
      <c r="B948" s="85">
        <v>2989.9338123399998</v>
      </c>
    </row>
    <row r="949" spans="1:2" x14ac:dyDescent="0.25">
      <c r="A949" s="3">
        <v>9.4600000000000009</v>
      </c>
      <c r="B949" s="85">
        <v>2996.1736827300001</v>
      </c>
    </row>
    <row r="950" spans="1:2" x14ac:dyDescent="0.25">
      <c r="A950" s="3">
        <v>9.4700000000000006</v>
      </c>
      <c r="B950" s="85">
        <v>3002.4191600700001</v>
      </c>
    </row>
    <row r="951" spans="1:2" x14ac:dyDescent="0.25">
      <c r="A951" s="3">
        <v>9.48</v>
      </c>
      <c r="B951" s="85">
        <v>3008.67024047</v>
      </c>
    </row>
    <row r="952" spans="1:2" x14ac:dyDescent="0.25">
      <c r="A952" s="3">
        <v>9.49</v>
      </c>
      <c r="B952" s="85">
        <v>3014.9269200399999</v>
      </c>
    </row>
    <row r="953" spans="1:2" x14ac:dyDescent="0.25">
      <c r="A953" s="3">
        <v>9.5</v>
      </c>
      <c r="B953" s="85">
        <v>3021.1891948799998</v>
      </c>
    </row>
    <row r="954" spans="1:2" x14ac:dyDescent="0.25">
      <c r="A954" s="3">
        <v>9.51</v>
      </c>
      <c r="B954" s="85">
        <v>3027.4570610699998</v>
      </c>
    </row>
    <row r="955" spans="1:2" x14ac:dyDescent="0.25">
      <c r="A955" s="3">
        <v>9.52</v>
      </c>
      <c r="B955" s="85">
        <v>3033.73051472</v>
      </c>
    </row>
    <row r="956" spans="1:2" x14ac:dyDescent="0.25">
      <c r="A956" s="3">
        <v>9.5299999999999994</v>
      </c>
      <c r="B956" s="85">
        <v>3040.00955191</v>
      </c>
    </row>
    <row r="957" spans="1:2" x14ac:dyDescent="0.25">
      <c r="A957" s="3">
        <v>9.5399999999999991</v>
      </c>
      <c r="B957" s="85">
        <v>3046.2941687299999</v>
      </c>
    </row>
    <row r="958" spans="1:2" x14ac:dyDescent="0.25">
      <c r="A958" s="3">
        <v>9.5500000000000007</v>
      </c>
      <c r="B958" s="85">
        <v>3052.5843612600002</v>
      </c>
    </row>
    <row r="959" spans="1:2" x14ac:dyDescent="0.25">
      <c r="A959" s="3">
        <v>9.56</v>
      </c>
      <c r="B959" s="85">
        <v>3058.8801255899998</v>
      </c>
    </row>
    <row r="960" spans="1:2" x14ac:dyDescent="0.25">
      <c r="A960" s="3">
        <v>9.57</v>
      </c>
      <c r="B960" s="85">
        <v>3065.1814577999999</v>
      </c>
    </row>
    <row r="961" spans="1:2" x14ac:dyDescent="0.25">
      <c r="A961" s="3">
        <v>9.58</v>
      </c>
      <c r="B961" s="85">
        <v>3071.48835396</v>
      </c>
    </row>
    <row r="962" spans="1:2" x14ac:dyDescent="0.25">
      <c r="A962" s="3">
        <v>9.59</v>
      </c>
      <c r="B962" s="85">
        <v>3077.8008101400001</v>
      </c>
    </row>
    <row r="963" spans="1:2" x14ac:dyDescent="0.25">
      <c r="A963" s="3">
        <v>9.6</v>
      </c>
      <c r="B963" s="85">
        <v>3084.1188224100001</v>
      </c>
    </row>
    <row r="964" spans="1:2" x14ac:dyDescent="0.25">
      <c r="A964" s="3">
        <v>9.61</v>
      </c>
      <c r="B964" s="85">
        <v>3090.4423868399999</v>
      </c>
    </row>
    <row r="965" spans="1:2" x14ac:dyDescent="0.25">
      <c r="A965" s="3">
        <v>9.6199999999999992</v>
      </c>
      <c r="B965" s="85">
        <v>3096.7714995000001</v>
      </c>
    </row>
    <row r="966" spans="1:2" x14ac:dyDescent="0.25">
      <c r="A966" s="3">
        <v>9.6300000000000008</v>
      </c>
      <c r="B966" s="85">
        <v>3103.1061564500001</v>
      </c>
    </row>
    <row r="967" spans="1:2" x14ac:dyDescent="0.25">
      <c r="A967" s="3">
        <v>9.64</v>
      </c>
      <c r="B967" s="85">
        <v>3109.4463537299998</v>
      </c>
    </row>
    <row r="968" spans="1:2" x14ac:dyDescent="0.25">
      <c r="A968" s="3">
        <v>9.65</v>
      </c>
      <c r="B968" s="85">
        <v>3115.7920874199999</v>
      </c>
    </row>
    <row r="969" spans="1:2" x14ac:dyDescent="0.25">
      <c r="A969" s="3">
        <v>9.66</v>
      </c>
      <c r="B969" s="85">
        <v>3122.14335355</v>
      </c>
    </row>
    <row r="970" spans="1:2" x14ac:dyDescent="0.25">
      <c r="A970" s="3">
        <v>9.67</v>
      </c>
      <c r="B970" s="85">
        <v>3128.5001481899999</v>
      </c>
    </row>
    <row r="971" spans="1:2" x14ac:dyDescent="0.25">
      <c r="A971" s="3">
        <v>9.68</v>
      </c>
      <c r="B971" s="85">
        <v>3134.8624673700001</v>
      </c>
    </row>
    <row r="972" spans="1:2" x14ac:dyDescent="0.25">
      <c r="A972" s="3">
        <v>9.69</v>
      </c>
      <c r="B972" s="85">
        <v>3141.2303071400001</v>
      </c>
    </row>
    <row r="973" spans="1:2" x14ac:dyDescent="0.25">
      <c r="A973" s="3">
        <v>9.6999999999999993</v>
      </c>
      <c r="B973" s="85">
        <v>3147.6036635400001</v>
      </c>
    </row>
    <row r="974" spans="1:2" x14ac:dyDescent="0.25">
      <c r="A974" s="3">
        <v>9.7100000000000009</v>
      </c>
      <c r="B974" s="85">
        <v>3153.9825326099999</v>
      </c>
    </row>
    <row r="975" spans="1:2" x14ac:dyDescent="0.25">
      <c r="A975" s="3">
        <v>9.7200000000000006</v>
      </c>
      <c r="B975" s="85">
        <v>3160.3669103799998</v>
      </c>
    </row>
    <row r="976" spans="1:2" x14ac:dyDescent="0.25">
      <c r="A976" s="3">
        <v>9.73</v>
      </c>
      <c r="B976" s="85">
        <v>3166.7567928899998</v>
      </c>
    </row>
    <row r="977" spans="1:2" x14ac:dyDescent="0.25">
      <c r="A977" s="3">
        <v>9.74</v>
      </c>
      <c r="B977" s="85">
        <v>3173.1521761700001</v>
      </c>
    </row>
    <row r="978" spans="1:2" x14ac:dyDescent="0.25">
      <c r="A978" s="3">
        <v>9.75</v>
      </c>
      <c r="B978" s="85">
        <v>3179.55305623</v>
      </c>
    </row>
    <row r="979" spans="1:2" x14ac:dyDescent="0.25">
      <c r="A979" s="3">
        <v>9.76</v>
      </c>
      <c r="B979" s="85">
        <v>3185.9594291100002</v>
      </c>
    </row>
    <row r="980" spans="1:2" x14ac:dyDescent="0.25">
      <c r="A980" s="3">
        <v>9.77</v>
      </c>
      <c r="B980" s="85">
        <v>3192.37129082</v>
      </c>
    </row>
    <row r="981" spans="1:2" x14ac:dyDescent="0.25">
      <c r="A981" s="3">
        <v>9.7799999999999994</v>
      </c>
      <c r="B981" s="85">
        <v>3198.7886373800002</v>
      </c>
    </row>
    <row r="982" spans="1:2" x14ac:dyDescent="0.25">
      <c r="A982" s="3">
        <v>9.7899999999999991</v>
      </c>
      <c r="B982" s="85">
        <v>3205.2114648100001</v>
      </c>
    </row>
    <row r="983" spans="1:2" x14ac:dyDescent="0.25">
      <c r="A983" s="3">
        <v>9.8000000000000007</v>
      </c>
      <c r="B983" s="85">
        <v>3211.63976912</v>
      </c>
    </row>
    <row r="984" spans="1:2" x14ac:dyDescent="0.25">
      <c r="A984" s="3">
        <v>9.81</v>
      </c>
      <c r="B984" s="85">
        <v>3218.0735463199999</v>
      </c>
    </row>
    <row r="985" spans="1:2" x14ac:dyDescent="0.25">
      <c r="A985" s="3">
        <v>9.82</v>
      </c>
      <c r="B985" s="85">
        <v>3224.5127924100002</v>
      </c>
    </row>
    <row r="986" spans="1:2" x14ac:dyDescent="0.25">
      <c r="A986" s="3">
        <v>9.83</v>
      </c>
      <c r="B986" s="85">
        <v>3230.9575034</v>
      </c>
    </row>
    <row r="987" spans="1:2" x14ac:dyDescent="0.25">
      <c r="A987" s="3">
        <v>9.84</v>
      </c>
      <c r="B987" s="85">
        <v>3237.4076752800001</v>
      </c>
    </row>
    <row r="988" spans="1:2" x14ac:dyDescent="0.25">
      <c r="A988" s="3">
        <v>9.85</v>
      </c>
      <c r="B988" s="85">
        <v>3243.8633040599998</v>
      </c>
    </row>
    <row r="989" spans="1:2" x14ac:dyDescent="0.25">
      <c r="A989" s="3">
        <v>9.86</v>
      </c>
      <c r="B989" s="85">
        <v>3250.3243857299999</v>
      </c>
    </row>
    <row r="990" spans="1:2" x14ac:dyDescent="0.25">
      <c r="A990" s="3">
        <v>9.8699999999999992</v>
      </c>
      <c r="B990" s="85">
        <v>3256.79091629</v>
      </c>
    </row>
    <row r="991" spans="1:2" x14ac:dyDescent="0.25">
      <c r="A991" s="3">
        <v>9.8800000000000008</v>
      </c>
      <c r="B991" s="85">
        <v>3263.2628917100001</v>
      </c>
    </row>
    <row r="992" spans="1:2" x14ac:dyDescent="0.25">
      <c r="A992" s="3">
        <v>9.89</v>
      </c>
      <c r="B992" s="85">
        <v>3269.74030799</v>
      </c>
    </row>
    <row r="993" spans="1:2" x14ac:dyDescent="0.25">
      <c r="A993" s="3">
        <v>9.9</v>
      </c>
      <c r="B993" s="85">
        <v>3276.2231611100001</v>
      </c>
    </row>
    <row r="994" spans="1:2" x14ac:dyDescent="0.25">
      <c r="A994" s="3">
        <v>9.91</v>
      </c>
      <c r="B994" s="85">
        <v>3282.7114470500001</v>
      </c>
    </row>
    <row r="995" spans="1:2" x14ac:dyDescent="0.25">
      <c r="A995" s="3">
        <v>9.92</v>
      </c>
      <c r="B995" s="85">
        <v>3289.2051617900001</v>
      </c>
    </row>
    <row r="996" spans="1:2" x14ac:dyDescent="0.25">
      <c r="A996" s="3">
        <v>9.93</v>
      </c>
      <c r="B996" s="85">
        <v>3295.7043013100001</v>
      </c>
    </row>
    <row r="997" spans="1:2" x14ac:dyDescent="0.25">
      <c r="A997" s="3">
        <v>9.94</v>
      </c>
      <c r="B997" s="85">
        <v>3302.20886157</v>
      </c>
    </row>
    <row r="998" spans="1:2" x14ac:dyDescent="0.25">
      <c r="A998" s="3">
        <v>9.9499999999999993</v>
      </c>
      <c r="B998" s="85">
        <v>3308.71883854</v>
      </c>
    </row>
    <row r="999" spans="1:2" x14ac:dyDescent="0.25">
      <c r="A999" s="3">
        <v>9.9600000000000009</v>
      </c>
      <c r="B999" s="85">
        <v>3315.2342282</v>
      </c>
    </row>
    <row r="1000" spans="1:2" x14ac:dyDescent="0.25">
      <c r="A1000" s="3">
        <v>9.9700000000000006</v>
      </c>
      <c r="B1000" s="85">
        <v>3321.7550265</v>
      </c>
    </row>
    <row r="1001" spans="1:2" x14ac:dyDescent="0.25">
      <c r="A1001" s="3">
        <v>9.98</v>
      </c>
      <c r="B1001" s="85">
        <v>3328.2812294099999</v>
      </c>
    </row>
    <row r="1002" spans="1:2" x14ac:dyDescent="0.25">
      <c r="A1002" s="3">
        <v>9.99</v>
      </c>
      <c r="B1002" s="85">
        <v>3334.8128328799999</v>
      </c>
    </row>
    <row r="1003" spans="1:2" x14ac:dyDescent="0.25">
      <c r="A1003" s="3">
        <v>10</v>
      </c>
      <c r="B1003" s="85">
        <v>3341.3498328699998</v>
      </c>
    </row>
    <row r="1004" spans="1:2" x14ac:dyDescent="0.25">
      <c r="A1004" s="3">
        <v>10.01</v>
      </c>
      <c r="B1004" s="85">
        <v>3347.8922253300002</v>
      </c>
    </row>
    <row r="1005" spans="1:2" x14ac:dyDescent="0.25">
      <c r="A1005" s="3">
        <v>10.02</v>
      </c>
      <c r="B1005" s="85">
        <v>3354.4400062099999</v>
      </c>
    </row>
    <row r="1006" spans="1:2" x14ac:dyDescent="0.25">
      <c r="A1006" s="3">
        <v>10.029999999999999</v>
      </c>
      <c r="B1006" s="85">
        <v>3360.9931714600002</v>
      </c>
    </row>
    <row r="1007" spans="1:2" x14ac:dyDescent="0.25">
      <c r="A1007" s="3">
        <v>10.039999999999999</v>
      </c>
      <c r="B1007" s="85">
        <v>3367.55171703</v>
      </c>
    </row>
    <row r="1008" spans="1:2" x14ac:dyDescent="0.25">
      <c r="A1008" s="3">
        <v>10.050000000000001</v>
      </c>
      <c r="B1008" s="85">
        <v>3374.11563884</v>
      </c>
    </row>
    <row r="1009" spans="1:2" x14ac:dyDescent="0.25">
      <c r="A1009" s="3">
        <v>10.06</v>
      </c>
      <c r="B1009" s="85">
        <v>3380.6849328500002</v>
      </c>
    </row>
    <row r="1010" spans="1:2" x14ac:dyDescent="0.25">
      <c r="A1010" s="3">
        <v>10.07</v>
      </c>
      <c r="B1010" s="85">
        <v>3387.2595949800002</v>
      </c>
    </row>
    <row r="1011" spans="1:2" x14ac:dyDescent="0.25">
      <c r="A1011" s="3">
        <v>10.08</v>
      </c>
      <c r="B1011" s="85">
        <v>3393.8396211700001</v>
      </c>
    </row>
    <row r="1012" spans="1:2" x14ac:dyDescent="0.25">
      <c r="A1012" s="3">
        <v>10.09</v>
      </c>
      <c r="B1012" s="85">
        <v>3400.4250073600001</v>
      </c>
    </row>
    <row r="1013" spans="1:2" x14ac:dyDescent="0.25">
      <c r="A1013" s="3">
        <v>10.1</v>
      </c>
      <c r="B1013" s="85">
        <v>3407.0157494599998</v>
      </c>
    </row>
    <row r="1014" spans="1:2" x14ac:dyDescent="0.25">
      <c r="A1014" s="3">
        <v>10.11</v>
      </c>
      <c r="B1014" s="85">
        <v>3413.6118434</v>
      </c>
    </row>
    <row r="1015" spans="1:2" x14ac:dyDescent="0.25">
      <c r="A1015" s="3">
        <v>10.119999999999999</v>
      </c>
      <c r="B1015" s="85">
        <v>3420.2132851000001</v>
      </c>
    </row>
    <row r="1016" spans="1:2" x14ac:dyDescent="0.25">
      <c r="A1016" s="3">
        <v>10.130000000000001</v>
      </c>
      <c r="B1016" s="85">
        <v>3426.82007049</v>
      </c>
    </row>
    <row r="1017" spans="1:2" x14ac:dyDescent="0.25">
      <c r="A1017" s="3">
        <v>10.14</v>
      </c>
      <c r="B1017" s="85">
        <v>3433.4321954699999</v>
      </c>
    </row>
    <row r="1018" spans="1:2" x14ac:dyDescent="0.25">
      <c r="A1018" s="3">
        <v>10.15</v>
      </c>
      <c r="B1018" s="85">
        <v>3440.04965597</v>
      </c>
    </row>
    <row r="1019" spans="1:2" x14ac:dyDescent="0.25">
      <c r="A1019" s="3">
        <v>10.16</v>
      </c>
      <c r="B1019" s="85">
        <v>3446.6724478900001</v>
      </c>
    </row>
    <row r="1020" spans="1:2" x14ac:dyDescent="0.25">
      <c r="A1020" s="3">
        <v>10.17</v>
      </c>
      <c r="B1020" s="85">
        <v>3453.3005671400001</v>
      </c>
    </row>
    <row r="1021" spans="1:2" x14ac:dyDescent="0.25">
      <c r="A1021" s="3">
        <v>10.18</v>
      </c>
      <c r="B1021" s="85">
        <v>3459.9340096199999</v>
      </c>
    </row>
    <row r="1022" spans="1:2" x14ac:dyDescent="0.25">
      <c r="A1022" s="3">
        <v>10.19</v>
      </c>
      <c r="B1022" s="85">
        <v>3466.5727712500002</v>
      </c>
    </row>
    <row r="1023" spans="1:2" x14ac:dyDescent="0.25">
      <c r="A1023" s="3">
        <v>10.199999999999999</v>
      </c>
      <c r="B1023" s="85">
        <v>3473.2168479100001</v>
      </c>
    </row>
    <row r="1024" spans="1:2" x14ac:dyDescent="0.25">
      <c r="A1024" s="3">
        <v>10.210000000000001</v>
      </c>
      <c r="B1024" s="85">
        <v>3479.8662355000001</v>
      </c>
    </row>
    <row r="1025" spans="1:2" x14ac:dyDescent="0.25">
      <c r="A1025" s="3">
        <v>10.220000000000001</v>
      </c>
      <c r="B1025" s="85">
        <v>3486.5209299200001</v>
      </c>
    </row>
    <row r="1026" spans="1:2" x14ac:dyDescent="0.25">
      <c r="A1026" s="3">
        <v>10.23</v>
      </c>
      <c r="B1026" s="85">
        <v>3493.1809270700001</v>
      </c>
    </row>
    <row r="1027" spans="1:2" x14ac:dyDescent="0.25">
      <c r="A1027" s="3">
        <v>10.24</v>
      </c>
      <c r="B1027" s="85">
        <v>3499.8462228200001</v>
      </c>
    </row>
    <row r="1028" spans="1:2" x14ac:dyDescent="0.25">
      <c r="A1028" s="3">
        <v>10.25</v>
      </c>
      <c r="B1028" s="85">
        <v>3506.51681306</v>
      </c>
    </row>
    <row r="1029" spans="1:2" x14ac:dyDescent="0.25">
      <c r="A1029" s="3">
        <v>10.26</v>
      </c>
      <c r="B1029" s="85">
        <v>3513.19269368</v>
      </c>
    </row>
    <row r="1030" spans="1:2" x14ac:dyDescent="0.25">
      <c r="A1030" s="3">
        <v>10.27</v>
      </c>
      <c r="B1030" s="85">
        <v>3519.8738605600001</v>
      </c>
    </row>
    <row r="1031" spans="1:2" x14ac:dyDescent="0.25">
      <c r="A1031" s="3">
        <v>10.28</v>
      </c>
      <c r="B1031" s="85">
        <v>3526.5603095800002</v>
      </c>
    </row>
    <row r="1032" spans="1:2" x14ac:dyDescent="0.25">
      <c r="A1032" s="3">
        <v>10.29</v>
      </c>
      <c r="B1032" s="85">
        <v>3533.2520365999999</v>
      </c>
    </row>
    <row r="1033" spans="1:2" x14ac:dyDescent="0.25">
      <c r="A1033" s="3">
        <v>10.3</v>
      </c>
      <c r="B1033" s="85">
        <v>3539.9490375099999</v>
      </c>
    </row>
    <row r="1034" spans="1:2" x14ac:dyDescent="0.25">
      <c r="A1034" s="3">
        <v>10.31</v>
      </c>
      <c r="B1034" s="85">
        <v>3546.65130817</v>
      </c>
    </row>
    <row r="1035" spans="1:2" x14ac:dyDescent="0.25">
      <c r="A1035" s="3">
        <v>10.32</v>
      </c>
      <c r="B1035" s="85">
        <v>3553.3588444500001</v>
      </c>
    </row>
    <row r="1036" spans="1:2" x14ac:dyDescent="0.25">
      <c r="A1036" s="3">
        <v>10.33</v>
      </c>
      <c r="B1036" s="85">
        <v>3560.0716422099999</v>
      </c>
    </row>
    <row r="1037" spans="1:2" x14ac:dyDescent="0.25">
      <c r="A1037" s="3">
        <v>10.34</v>
      </c>
      <c r="B1037" s="85">
        <v>3566.7896973100001</v>
      </c>
    </row>
    <row r="1038" spans="1:2" x14ac:dyDescent="0.25">
      <c r="A1038" s="3">
        <v>10.35</v>
      </c>
      <c r="B1038" s="85">
        <v>3573.5130056200001</v>
      </c>
    </row>
    <row r="1039" spans="1:2" x14ac:dyDescent="0.25">
      <c r="A1039" s="3">
        <v>10.36</v>
      </c>
      <c r="B1039" s="85">
        <v>3580.2415629900001</v>
      </c>
    </row>
    <row r="1040" spans="1:2" x14ac:dyDescent="0.25">
      <c r="A1040" s="3">
        <v>10.37</v>
      </c>
      <c r="B1040" s="85">
        <v>3586.9753652700001</v>
      </c>
    </row>
    <row r="1041" spans="1:2" x14ac:dyDescent="0.25">
      <c r="A1041" s="3">
        <v>10.38</v>
      </c>
      <c r="B1041" s="85">
        <v>3593.7144083100002</v>
      </c>
    </row>
    <row r="1042" spans="1:2" x14ac:dyDescent="0.25">
      <c r="A1042" s="3">
        <v>10.39</v>
      </c>
      <c r="B1042" s="85">
        <v>3600.4586879600001</v>
      </c>
    </row>
    <row r="1043" spans="1:2" x14ac:dyDescent="0.25">
      <c r="A1043" s="3">
        <v>10.4</v>
      </c>
      <c r="B1043" s="85">
        <v>3607.2082000700002</v>
      </c>
    </row>
    <row r="1044" spans="1:2" x14ac:dyDescent="0.25">
      <c r="A1044" s="3">
        <v>10.41</v>
      </c>
      <c r="B1044" s="85">
        <v>3613.9629404699999</v>
      </c>
    </row>
    <row r="1045" spans="1:2" x14ac:dyDescent="0.25">
      <c r="A1045" s="3">
        <v>10.42</v>
      </c>
      <c r="B1045" s="85">
        <v>3620.72290501</v>
      </c>
    </row>
    <row r="1046" spans="1:2" x14ac:dyDescent="0.25">
      <c r="A1046" s="3">
        <v>10.43</v>
      </c>
      <c r="B1046" s="85">
        <v>3627.4880895299998</v>
      </c>
    </row>
    <row r="1047" spans="1:2" x14ac:dyDescent="0.25">
      <c r="A1047" s="3">
        <v>10.44</v>
      </c>
      <c r="B1047" s="85">
        <v>3634.2584898499999</v>
      </c>
    </row>
    <row r="1048" spans="1:2" x14ac:dyDescent="0.25">
      <c r="A1048" s="3">
        <v>10.45</v>
      </c>
      <c r="B1048" s="85">
        <v>3641.0341018099998</v>
      </c>
    </row>
    <row r="1049" spans="1:2" x14ac:dyDescent="0.25">
      <c r="A1049" s="3">
        <v>10.46</v>
      </c>
      <c r="B1049" s="85">
        <v>3647.8149212500002</v>
      </c>
    </row>
    <row r="1050" spans="1:2" x14ac:dyDescent="0.25">
      <c r="A1050" s="3">
        <v>10.47</v>
      </c>
      <c r="B1050" s="85">
        <v>3654.6009439700001</v>
      </c>
    </row>
    <row r="1051" spans="1:2" x14ac:dyDescent="0.25">
      <c r="A1051" s="3">
        <v>10.48</v>
      </c>
      <c r="B1051" s="85">
        <v>3661.3921658200002</v>
      </c>
    </row>
    <row r="1052" spans="1:2" x14ac:dyDescent="0.25">
      <c r="A1052" s="3">
        <v>10.49</v>
      </c>
      <c r="B1052" s="85">
        <v>3668.1885826100001</v>
      </c>
    </row>
    <row r="1053" spans="1:2" x14ac:dyDescent="0.25">
      <c r="A1053" s="3">
        <v>10.5</v>
      </c>
      <c r="B1053" s="85">
        <v>3674.9901901500002</v>
      </c>
    </row>
    <row r="1054" spans="1:2" x14ac:dyDescent="0.25">
      <c r="A1054" s="3">
        <v>10.51</v>
      </c>
      <c r="B1054" s="85">
        <v>3681.7969842699999</v>
      </c>
    </row>
    <row r="1055" spans="1:2" x14ac:dyDescent="0.25">
      <c r="A1055" s="3">
        <v>10.52</v>
      </c>
      <c r="B1055" s="85">
        <v>3688.6089607700001</v>
      </c>
    </row>
    <row r="1056" spans="1:2" x14ac:dyDescent="0.25">
      <c r="A1056" s="3">
        <v>10.53</v>
      </c>
      <c r="B1056" s="85">
        <v>3695.4261154699998</v>
      </c>
    </row>
    <row r="1057" spans="1:2" x14ac:dyDescent="0.25">
      <c r="A1057" s="3">
        <v>10.54</v>
      </c>
      <c r="B1057" s="85">
        <v>3702.2484441699999</v>
      </c>
    </row>
    <row r="1058" spans="1:2" x14ac:dyDescent="0.25">
      <c r="A1058" s="3">
        <v>10.55</v>
      </c>
      <c r="B1058" s="85">
        <v>3709.07594268</v>
      </c>
    </row>
    <row r="1059" spans="1:2" x14ac:dyDescent="0.25">
      <c r="A1059" s="3">
        <v>10.56</v>
      </c>
      <c r="B1059" s="85">
        <v>3715.9086068000001</v>
      </c>
    </row>
    <row r="1060" spans="1:2" x14ac:dyDescent="0.25">
      <c r="A1060" s="3">
        <v>10.57</v>
      </c>
      <c r="B1060" s="85">
        <v>3722.7464323300001</v>
      </c>
    </row>
    <row r="1061" spans="1:2" x14ac:dyDescent="0.25">
      <c r="A1061" s="3">
        <v>10.58</v>
      </c>
      <c r="B1061" s="85">
        <v>3729.5894150700001</v>
      </c>
    </row>
    <row r="1062" spans="1:2" x14ac:dyDescent="0.25">
      <c r="A1062" s="3">
        <v>10.59</v>
      </c>
      <c r="B1062" s="85">
        <v>3736.4375508100002</v>
      </c>
    </row>
    <row r="1063" spans="1:2" x14ac:dyDescent="0.25">
      <c r="A1063" s="3">
        <v>10.6</v>
      </c>
      <c r="B1063" s="85">
        <v>3743.2908353399998</v>
      </c>
    </row>
    <row r="1064" spans="1:2" x14ac:dyDescent="0.25">
      <c r="A1064" s="3">
        <v>10.61</v>
      </c>
      <c r="B1064" s="85">
        <v>3750.1492644599998</v>
      </c>
    </row>
    <row r="1065" spans="1:2" x14ac:dyDescent="0.25">
      <c r="A1065" s="3">
        <v>10.62</v>
      </c>
      <c r="B1065" s="85">
        <v>3757.0128339399998</v>
      </c>
    </row>
    <row r="1066" spans="1:2" x14ac:dyDescent="0.25">
      <c r="A1066" s="3">
        <v>10.63</v>
      </c>
      <c r="B1066" s="85">
        <v>3763.8815395699999</v>
      </c>
    </row>
    <row r="1067" spans="1:2" x14ac:dyDescent="0.25">
      <c r="A1067" s="3">
        <v>10.64</v>
      </c>
      <c r="B1067" s="85">
        <v>3770.7553771399998</v>
      </c>
    </row>
    <row r="1068" spans="1:2" x14ac:dyDescent="0.25">
      <c r="A1068" s="3">
        <v>10.65</v>
      </c>
      <c r="B1068" s="85">
        <v>3777.63434241</v>
      </c>
    </row>
    <row r="1069" spans="1:2" x14ac:dyDescent="0.25">
      <c r="A1069" s="3">
        <v>10.66</v>
      </c>
      <c r="B1069" s="85">
        <v>3784.51843117</v>
      </c>
    </row>
    <row r="1070" spans="1:2" x14ac:dyDescent="0.25">
      <c r="A1070" s="3">
        <v>10.67</v>
      </c>
      <c r="B1070" s="85">
        <v>3791.4076391899998</v>
      </c>
    </row>
    <row r="1071" spans="1:2" x14ac:dyDescent="0.25">
      <c r="A1071" s="3">
        <v>10.68</v>
      </c>
      <c r="B1071" s="85">
        <v>3798.3019622400002</v>
      </c>
    </row>
    <row r="1072" spans="1:2" x14ac:dyDescent="0.25">
      <c r="A1072" s="3">
        <v>10.69</v>
      </c>
      <c r="B1072" s="85">
        <v>3805.20139608</v>
      </c>
    </row>
    <row r="1073" spans="1:2" x14ac:dyDescent="0.25">
      <c r="A1073" s="3">
        <v>10.7</v>
      </c>
      <c r="B1073" s="85">
        <v>3812.1059364900002</v>
      </c>
    </row>
    <row r="1074" spans="1:2" x14ac:dyDescent="0.25">
      <c r="A1074" s="3">
        <v>10.71</v>
      </c>
      <c r="B1074" s="85">
        <v>3819.0155792199998</v>
      </c>
    </row>
    <row r="1075" spans="1:2" x14ac:dyDescent="0.25">
      <c r="A1075" s="3">
        <v>10.72</v>
      </c>
      <c r="B1075" s="85">
        <v>3825.93032004</v>
      </c>
    </row>
    <row r="1076" spans="1:2" x14ac:dyDescent="0.25">
      <c r="A1076" s="3">
        <v>10.73</v>
      </c>
      <c r="B1076" s="85">
        <v>3832.8501547000001</v>
      </c>
    </row>
    <row r="1077" spans="1:2" x14ac:dyDescent="0.25">
      <c r="A1077" s="3">
        <v>10.74</v>
      </c>
      <c r="B1077" s="85">
        <v>3839.7750789500001</v>
      </c>
    </row>
    <row r="1078" spans="1:2" x14ac:dyDescent="0.25">
      <c r="A1078" s="3">
        <v>10.75</v>
      </c>
      <c r="B1078" s="85">
        <v>3846.7050885499998</v>
      </c>
    </row>
    <row r="1079" spans="1:2" x14ac:dyDescent="0.25">
      <c r="A1079" s="3">
        <v>10.76</v>
      </c>
      <c r="B1079" s="85">
        <v>3853.6401792500001</v>
      </c>
    </row>
    <row r="1080" spans="1:2" x14ac:dyDescent="0.25">
      <c r="A1080" s="3">
        <v>10.77</v>
      </c>
      <c r="B1080" s="85">
        <v>3860.58034679</v>
      </c>
    </row>
    <row r="1081" spans="1:2" x14ac:dyDescent="0.25">
      <c r="A1081" s="3">
        <v>10.78</v>
      </c>
      <c r="B1081" s="85">
        <v>3867.52558692</v>
      </c>
    </row>
    <row r="1082" spans="1:2" x14ac:dyDescent="0.25">
      <c r="A1082" s="3">
        <v>10.79</v>
      </c>
      <c r="B1082" s="85">
        <v>3874.4758953800001</v>
      </c>
    </row>
    <row r="1083" spans="1:2" x14ac:dyDescent="0.25">
      <c r="A1083" s="3">
        <v>10.8</v>
      </c>
      <c r="B1083" s="85">
        <v>3881.4312679099999</v>
      </c>
    </row>
    <row r="1084" spans="1:2" x14ac:dyDescent="0.25">
      <c r="A1084" s="3">
        <v>10.81</v>
      </c>
      <c r="B1084" s="85">
        <v>3888.3917002399999</v>
      </c>
    </row>
    <row r="1085" spans="1:2" x14ac:dyDescent="0.25">
      <c r="A1085" s="3">
        <v>10.82</v>
      </c>
      <c r="B1085" s="85">
        <v>3895.3571881100002</v>
      </c>
    </row>
    <row r="1086" spans="1:2" x14ac:dyDescent="0.25">
      <c r="A1086" s="3">
        <v>10.83</v>
      </c>
      <c r="B1086" s="85">
        <v>3902.32772725</v>
      </c>
    </row>
    <row r="1087" spans="1:2" x14ac:dyDescent="0.25">
      <c r="A1087" s="3">
        <v>10.84</v>
      </c>
      <c r="B1087" s="85">
        <v>3909.30331338</v>
      </c>
    </row>
    <row r="1088" spans="1:2" x14ac:dyDescent="0.25">
      <c r="A1088" s="3">
        <v>10.85</v>
      </c>
      <c r="B1088" s="85">
        <v>3916.2839422400002</v>
      </c>
    </row>
    <row r="1089" spans="1:2" x14ac:dyDescent="0.25">
      <c r="A1089" s="3">
        <v>10.86</v>
      </c>
      <c r="B1089" s="85">
        <v>3923.26960955</v>
      </c>
    </row>
    <row r="1090" spans="1:2" x14ac:dyDescent="0.25">
      <c r="A1090" s="3">
        <v>10.87</v>
      </c>
      <c r="B1090" s="85">
        <v>3930.2603110199998</v>
      </c>
    </row>
    <row r="1091" spans="1:2" x14ac:dyDescent="0.25">
      <c r="A1091" s="3">
        <v>10.88</v>
      </c>
      <c r="B1091" s="85">
        <v>3937.2560423800001</v>
      </c>
    </row>
    <row r="1092" spans="1:2" x14ac:dyDescent="0.25">
      <c r="A1092" s="3">
        <v>10.89</v>
      </c>
      <c r="B1092" s="85">
        <v>3944.2567993399998</v>
      </c>
    </row>
    <row r="1093" spans="1:2" x14ac:dyDescent="0.25">
      <c r="A1093" s="3">
        <v>10.9</v>
      </c>
      <c r="B1093" s="85">
        <v>3951.2625776099999</v>
      </c>
    </row>
    <row r="1094" spans="1:2" x14ac:dyDescent="0.25">
      <c r="A1094" s="3">
        <v>10.91</v>
      </c>
      <c r="B1094" s="85">
        <v>3958.2733729000001</v>
      </c>
    </row>
    <row r="1095" spans="1:2" x14ac:dyDescent="0.25">
      <c r="A1095" s="3">
        <v>10.92</v>
      </c>
      <c r="B1095" s="85">
        <v>3965.2891809299999</v>
      </c>
    </row>
    <row r="1096" spans="1:2" x14ac:dyDescent="0.25">
      <c r="A1096" s="3">
        <v>10.93</v>
      </c>
      <c r="B1096" s="85">
        <v>3972.3099973899998</v>
      </c>
    </row>
    <row r="1097" spans="1:2" x14ac:dyDescent="0.25">
      <c r="A1097" s="3">
        <v>10.94</v>
      </c>
      <c r="B1097" s="85">
        <v>3979.335818</v>
      </c>
    </row>
    <row r="1098" spans="1:2" x14ac:dyDescent="0.25">
      <c r="A1098" s="3">
        <v>10.95</v>
      </c>
      <c r="B1098" s="85">
        <v>3986.3666384399999</v>
      </c>
    </row>
    <row r="1099" spans="1:2" x14ac:dyDescent="0.25">
      <c r="A1099" s="3">
        <v>10.96</v>
      </c>
      <c r="B1099" s="85">
        <v>3993.4024544099998</v>
      </c>
    </row>
    <row r="1100" spans="1:2" x14ac:dyDescent="0.25">
      <c r="A1100" s="3">
        <v>10.97</v>
      </c>
      <c r="B1100" s="85">
        <v>4000.4432616200002</v>
      </c>
    </row>
    <row r="1101" spans="1:2" x14ac:dyDescent="0.25">
      <c r="A1101" s="3">
        <v>10.98</v>
      </c>
      <c r="B1101" s="85">
        <v>4007.4890557499998</v>
      </c>
    </row>
    <row r="1102" spans="1:2" x14ac:dyDescent="0.25">
      <c r="A1102" s="3">
        <v>10.99</v>
      </c>
      <c r="B1102" s="85">
        <v>4014.5398324900002</v>
      </c>
    </row>
    <row r="1103" spans="1:2" x14ac:dyDescent="0.25">
      <c r="A1103" s="3">
        <v>11</v>
      </c>
      <c r="B1103" s="85">
        <v>4021.59558754</v>
      </c>
    </row>
    <row r="1104" spans="1:2" x14ac:dyDescent="0.25">
      <c r="A1104" s="3">
        <v>11.01</v>
      </c>
      <c r="B1104" s="85">
        <v>4028.6563165600001</v>
      </c>
    </row>
    <row r="1105" spans="1:2" x14ac:dyDescent="0.25">
      <c r="A1105" s="3">
        <v>11.02</v>
      </c>
      <c r="B1105" s="85">
        <v>4035.7220152499999</v>
      </c>
    </row>
    <row r="1106" spans="1:2" x14ac:dyDescent="0.25">
      <c r="A1106" s="3">
        <v>11.03</v>
      </c>
      <c r="B1106" s="85">
        <v>4042.7926792899998</v>
      </c>
    </row>
    <row r="1107" spans="1:2" x14ac:dyDescent="0.25">
      <c r="A1107" s="3">
        <v>11.04</v>
      </c>
      <c r="B1107" s="85">
        <v>4049.86830435</v>
      </c>
    </row>
    <row r="1108" spans="1:2" x14ac:dyDescent="0.25">
      <c r="A1108" s="3">
        <v>11.05</v>
      </c>
      <c r="B1108" s="85">
        <v>4056.9488861</v>
      </c>
    </row>
    <row r="1109" spans="1:2" x14ac:dyDescent="0.25">
      <c r="A1109" s="3">
        <v>11.06</v>
      </c>
      <c r="B1109" s="85">
        <v>4064.0344202299998</v>
      </c>
    </row>
    <row r="1110" spans="1:2" x14ac:dyDescent="0.25">
      <c r="A1110" s="3">
        <v>11.07</v>
      </c>
      <c r="B1110" s="85">
        <v>4071.12490239</v>
      </c>
    </row>
    <row r="1111" spans="1:2" x14ac:dyDescent="0.25">
      <c r="A1111" s="3">
        <v>11.08</v>
      </c>
      <c r="B1111" s="85">
        <v>4078.22032825</v>
      </c>
    </row>
    <row r="1112" spans="1:2" x14ac:dyDescent="0.25">
      <c r="A1112" s="3">
        <v>11.09</v>
      </c>
      <c r="B1112" s="85">
        <v>4085.32069348</v>
      </c>
    </row>
    <row r="1113" spans="1:2" x14ac:dyDescent="0.25">
      <c r="A1113" s="3">
        <v>11.1</v>
      </c>
      <c r="B1113" s="85">
        <v>4092.4259937400002</v>
      </c>
    </row>
    <row r="1114" spans="1:2" x14ac:dyDescent="0.25">
      <c r="A1114" s="3">
        <v>11.11</v>
      </c>
      <c r="B1114" s="85">
        <v>4099.5362246900004</v>
      </c>
    </row>
    <row r="1115" spans="1:2" x14ac:dyDescent="0.25">
      <c r="A1115" s="3">
        <v>11.12</v>
      </c>
      <c r="B1115" s="85">
        <v>4106.6513819800002</v>
      </c>
    </row>
    <row r="1116" spans="1:2" x14ac:dyDescent="0.25">
      <c r="A1116" s="3">
        <v>11.13</v>
      </c>
      <c r="B1116" s="85">
        <v>4113.7714612600003</v>
      </c>
    </row>
    <row r="1117" spans="1:2" x14ac:dyDescent="0.25">
      <c r="A1117" s="3">
        <v>11.14</v>
      </c>
      <c r="B1117" s="85">
        <v>4120.8964581999999</v>
      </c>
    </row>
    <row r="1118" spans="1:2" x14ac:dyDescent="0.25">
      <c r="A1118" s="3">
        <v>11.15</v>
      </c>
      <c r="B1118" s="85">
        <v>4128.0263684299998</v>
      </c>
    </row>
    <row r="1119" spans="1:2" x14ac:dyDescent="0.25">
      <c r="A1119" s="3">
        <v>11.16</v>
      </c>
      <c r="B1119" s="85">
        <v>4135.1611876099996</v>
      </c>
    </row>
    <row r="1120" spans="1:2" x14ac:dyDescent="0.25">
      <c r="A1120" s="3">
        <v>11.17</v>
      </c>
      <c r="B1120" s="85">
        <v>4142.3009113799999</v>
      </c>
    </row>
    <row r="1121" spans="1:2" x14ac:dyDescent="0.25">
      <c r="A1121" s="3">
        <v>11.18</v>
      </c>
      <c r="B1121" s="85">
        <v>4149.4455353699996</v>
      </c>
    </row>
    <row r="1122" spans="1:2" x14ac:dyDescent="0.25">
      <c r="A1122" s="3">
        <v>11.19</v>
      </c>
      <c r="B1122" s="85">
        <v>4156.5950552300001</v>
      </c>
    </row>
    <row r="1123" spans="1:2" x14ac:dyDescent="0.25">
      <c r="A1123" s="3">
        <v>11.2</v>
      </c>
      <c r="B1123" s="85">
        <v>4163.7494665900003</v>
      </c>
    </row>
    <row r="1124" spans="1:2" x14ac:dyDescent="0.25">
      <c r="A1124" s="3">
        <v>11.21</v>
      </c>
      <c r="B1124" s="85">
        <v>4170.9087650900001</v>
      </c>
    </row>
    <row r="1125" spans="1:2" x14ac:dyDescent="0.25">
      <c r="A1125" s="3">
        <v>11.22</v>
      </c>
      <c r="B1125" s="85">
        <v>4178.0729463600001</v>
      </c>
    </row>
    <row r="1126" spans="1:2" x14ac:dyDescent="0.25">
      <c r="A1126" s="3">
        <v>11.23</v>
      </c>
      <c r="B1126" s="85">
        <v>4185.2420060200002</v>
      </c>
    </row>
    <row r="1127" spans="1:2" x14ac:dyDescent="0.25">
      <c r="A1127" s="3">
        <v>11.24</v>
      </c>
      <c r="B1127" s="85">
        <v>4192.4159397000003</v>
      </c>
    </row>
    <row r="1128" spans="1:2" x14ac:dyDescent="0.25">
      <c r="A1128" s="3">
        <v>11.25</v>
      </c>
      <c r="B1128" s="85">
        <v>4199.5947430300002</v>
      </c>
    </row>
    <row r="1129" spans="1:2" x14ac:dyDescent="0.25">
      <c r="A1129" s="3">
        <v>11.26</v>
      </c>
      <c r="B1129" s="85">
        <v>4206.77841162</v>
      </c>
    </row>
    <row r="1130" spans="1:2" x14ac:dyDescent="0.25">
      <c r="A1130" s="3">
        <v>11.27</v>
      </c>
      <c r="B1130" s="85">
        <v>4213.9669411000004</v>
      </c>
    </row>
    <row r="1131" spans="1:2" x14ac:dyDescent="0.25">
      <c r="A1131" s="3">
        <v>11.28</v>
      </c>
      <c r="B1131" s="85">
        <v>4221.1603270699998</v>
      </c>
    </row>
    <row r="1132" spans="1:2" x14ac:dyDescent="0.25">
      <c r="A1132" s="3">
        <v>11.29</v>
      </c>
      <c r="B1132" s="85">
        <v>4228.3585651599997</v>
      </c>
    </row>
    <row r="1133" spans="1:2" x14ac:dyDescent="0.25">
      <c r="A1133" s="3">
        <v>11.3</v>
      </c>
      <c r="B1133" s="85">
        <v>4235.5616509700003</v>
      </c>
    </row>
    <row r="1134" spans="1:2" x14ac:dyDescent="0.25">
      <c r="A1134" s="3">
        <v>11.31</v>
      </c>
      <c r="B1134" s="85">
        <v>4242.7695801199998</v>
      </c>
    </row>
    <row r="1135" spans="1:2" x14ac:dyDescent="0.25">
      <c r="A1135" s="3">
        <v>11.32</v>
      </c>
      <c r="B1135" s="85">
        <v>4249.9823482000002</v>
      </c>
    </row>
    <row r="1136" spans="1:2" x14ac:dyDescent="0.25">
      <c r="A1136" s="3">
        <v>11.33</v>
      </c>
      <c r="B1136" s="85">
        <v>4257.1999508199997</v>
      </c>
    </row>
    <row r="1137" spans="1:2" x14ac:dyDescent="0.25">
      <c r="A1137" s="3">
        <v>11.34</v>
      </c>
      <c r="B1137" s="85">
        <v>4264.4223835800003</v>
      </c>
    </row>
    <row r="1138" spans="1:2" x14ac:dyDescent="0.25">
      <c r="A1138" s="3">
        <v>11.35</v>
      </c>
      <c r="B1138" s="85">
        <v>4271.6496420900003</v>
      </c>
    </row>
    <row r="1139" spans="1:2" x14ac:dyDescent="0.25">
      <c r="A1139" s="3">
        <v>11.36</v>
      </c>
      <c r="B1139" s="85">
        <v>4278.88172192</v>
      </c>
    </row>
    <row r="1140" spans="1:2" x14ac:dyDescent="0.25">
      <c r="A1140" s="3">
        <v>11.37</v>
      </c>
      <c r="B1140" s="85">
        <v>4286.1186186900004</v>
      </c>
    </row>
    <row r="1141" spans="1:2" x14ac:dyDescent="0.25">
      <c r="A1141" s="3">
        <v>11.38</v>
      </c>
      <c r="B1141" s="85">
        <v>4293.36032798</v>
      </c>
    </row>
    <row r="1142" spans="1:2" x14ac:dyDescent="0.25">
      <c r="A1142" s="3">
        <v>11.39</v>
      </c>
      <c r="B1142" s="85">
        <v>4300.60684537</v>
      </c>
    </row>
    <row r="1143" spans="1:2" x14ac:dyDescent="0.25">
      <c r="A1143" s="3">
        <v>11.4</v>
      </c>
      <c r="B1143" s="85">
        <v>4307.8581664599997</v>
      </c>
    </row>
    <row r="1144" spans="1:2" x14ac:dyDescent="0.25">
      <c r="A1144" s="3">
        <v>11.41</v>
      </c>
      <c r="B1144" s="85">
        <v>4315.1142868200004</v>
      </c>
    </row>
    <row r="1145" spans="1:2" x14ac:dyDescent="0.25">
      <c r="A1145" s="3">
        <v>11.42</v>
      </c>
      <c r="B1145" s="85">
        <v>4322.3752020399997</v>
      </c>
    </row>
    <row r="1146" spans="1:2" x14ac:dyDescent="0.25">
      <c r="A1146" s="3">
        <v>11.43</v>
      </c>
      <c r="B1146" s="85">
        <v>4329.6409076899999</v>
      </c>
    </row>
    <row r="1147" spans="1:2" x14ac:dyDescent="0.25">
      <c r="A1147" s="3">
        <v>11.44</v>
      </c>
      <c r="B1147" s="85">
        <v>4336.9113993499996</v>
      </c>
    </row>
    <row r="1148" spans="1:2" x14ac:dyDescent="0.25">
      <c r="A1148" s="3">
        <v>11.45</v>
      </c>
      <c r="B1148" s="85">
        <v>4344.1866725999998</v>
      </c>
    </row>
    <row r="1149" spans="1:2" x14ac:dyDescent="0.25">
      <c r="A1149" s="3">
        <v>11.46</v>
      </c>
      <c r="B1149" s="85">
        <v>4351.4667229999995</v>
      </c>
    </row>
    <row r="1150" spans="1:2" x14ac:dyDescent="0.25">
      <c r="A1150" s="3">
        <v>11.47</v>
      </c>
      <c r="B1150" s="85">
        <v>4358.75154613</v>
      </c>
    </row>
    <row r="1151" spans="1:2" x14ac:dyDescent="0.25">
      <c r="A1151" s="3">
        <v>11.48</v>
      </c>
      <c r="B1151" s="85">
        <v>4366.0411375399999</v>
      </c>
    </row>
    <row r="1152" spans="1:2" x14ac:dyDescent="0.25">
      <c r="A1152" s="3">
        <v>11.49</v>
      </c>
      <c r="B1152" s="85">
        <v>4373.3354928099998</v>
      </c>
    </row>
    <row r="1153" spans="1:2" x14ac:dyDescent="0.25">
      <c r="A1153" s="3">
        <v>11.5</v>
      </c>
      <c r="B1153" s="85">
        <v>4380.6346074800003</v>
      </c>
    </row>
    <row r="1154" spans="1:2" x14ac:dyDescent="0.25">
      <c r="A1154" s="3">
        <v>11.51</v>
      </c>
      <c r="B1154" s="85">
        <v>4387.9384771300001</v>
      </c>
    </row>
    <row r="1155" spans="1:2" x14ac:dyDescent="0.25">
      <c r="A1155" s="3">
        <v>11.52</v>
      </c>
      <c r="B1155" s="85">
        <v>4395.2470973099998</v>
      </c>
    </row>
    <row r="1156" spans="1:2" x14ac:dyDescent="0.25">
      <c r="A1156" s="3">
        <v>11.53</v>
      </c>
      <c r="B1156" s="85">
        <v>4402.5604635600002</v>
      </c>
    </row>
    <row r="1157" spans="1:2" x14ac:dyDescent="0.25">
      <c r="A1157" s="3">
        <v>11.54</v>
      </c>
      <c r="B1157" s="85">
        <v>4409.87857145</v>
      </c>
    </row>
    <row r="1158" spans="1:2" x14ac:dyDescent="0.25">
      <c r="A1158" s="3">
        <v>11.55</v>
      </c>
      <c r="B1158" s="85">
        <v>4417.2014165099999</v>
      </c>
    </row>
    <row r="1159" spans="1:2" x14ac:dyDescent="0.25">
      <c r="A1159" s="3">
        <v>11.56</v>
      </c>
      <c r="B1159" s="85">
        <v>4424.5289942999998</v>
      </c>
    </row>
    <row r="1160" spans="1:2" x14ac:dyDescent="0.25">
      <c r="A1160" s="3">
        <v>11.57</v>
      </c>
      <c r="B1160" s="85">
        <v>4431.8613003600003</v>
      </c>
    </row>
    <row r="1161" spans="1:2" x14ac:dyDescent="0.25">
      <c r="A1161" s="3">
        <v>11.58</v>
      </c>
      <c r="B1161" s="85">
        <v>4439.1983302299996</v>
      </c>
    </row>
    <row r="1162" spans="1:2" x14ac:dyDescent="0.25">
      <c r="A1162" s="3">
        <v>11.59</v>
      </c>
      <c r="B1162" s="85">
        <v>4446.5400794400002</v>
      </c>
    </row>
    <row r="1163" spans="1:2" x14ac:dyDescent="0.25">
      <c r="A1163" s="3">
        <v>11.6</v>
      </c>
      <c r="B1163" s="85">
        <v>4453.8865435400003</v>
      </c>
    </row>
    <row r="1164" spans="1:2" x14ac:dyDescent="0.25">
      <c r="A1164" s="3">
        <v>11.61</v>
      </c>
      <c r="B1164" s="85">
        <v>4461.2377180599997</v>
      </c>
    </row>
    <row r="1165" spans="1:2" x14ac:dyDescent="0.25">
      <c r="A1165" s="3">
        <v>11.62</v>
      </c>
      <c r="B1165" s="85">
        <v>4468.5935985200003</v>
      </c>
    </row>
    <row r="1166" spans="1:2" x14ac:dyDescent="0.25">
      <c r="A1166" s="3">
        <v>11.63</v>
      </c>
      <c r="B1166" s="85">
        <v>4475.9541804600003</v>
      </c>
    </row>
    <row r="1167" spans="1:2" x14ac:dyDescent="0.25">
      <c r="A1167" s="3">
        <v>11.64</v>
      </c>
      <c r="B1167" s="85">
        <v>4483.3194594099996</v>
      </c>
    </row>
    <row r="1168" spans="1:2" x14ac:dyDescent="0.25">
      <c r="A1168" s="3">
        <v>11.65</v>
      </c>
      <c r="B1168" s="85">
        <v>4490.6894308800001</v>
      </c>
    </row>
    <row r="1169" spans="1:2" x14ac:dyDescent="0.25">
      <c r="A1169" s="3">
        <v>11.66</v>
      </c>
      <c r="B1169" s="85">
        <v>4498.0640904000002</v>
      </c>
    </row>
    <row r="1170" spans="1:2" x14ac:dyDescent="0.25">
      <c r="A1170" s="3">
        <v>11.67</v>
      </c>
      <c r="B1170" s="85">
        <v>4505.4434334899997</v>
      </c>
    </row>
    <row r="1171" spans="1:2" x14ac:dyDescent="0.25">
      <c r="A1171" s="3">
        <v>11.68</v>
      </c>
      <c r="B1171" s="85">
        <v>4512.8274556599999</v>
      </c>
    </row>
    <row r="1172" spans="1:2" x14ac:dyDescent="0.25">
      <c r="A1172" s="3">
        <v>11.69</v>
      </c>
      <c r="B1172" s="85">
        <v>4520.21615243</v>
      </c>
    </row>
    <row r="1173" spans="1:2" x14ac:dyDescent="0.25">
      <c r="A1173" s="3">
        <v>11.7</v>
      </c>
      <c r="B1173" s="85">
        <v>4527.60951931</v>
      </c>
    </row>
    <row r="1174" spans="1:2" x14ac:dyDescent="0.25">
      <c r="A1174" s="3">
        <v>11.71</v>
      </c>
      <c r="B1174" s="85">
        <v>4535.0075518100002</v>
      </c>
    </row>
    <row r="1175" spans="1:2" x14ac:dyDescent="0.25">
      <c r="A1175" s="3">
        <v>11.72</v>
      </c>
      <c r="B1175" s="85">
        <v>4542.41024543</v>
      </c>
    </row>
    <row r="1176" spans="1:2" x14ac:dyDescent="0.25">
      <c r="A1176" s="3">
        <v>11.73</v>
      </c>
      <c r="B1176" s="85">
        <v>4549.8175956799996</v>
      </c>
    </row>
    <row r="1177" spans="1:2" x14ac:dyDescent="0.25">
      <c r="A1177" s="3">
        <v>11.74</v>
      </c>
      <c r="B1177" s="85">
        <v>4557.2295980500003</v>
      </c>
    </row>
    <row r="1178" spans="1:2" x14ac:dyDescent="0.25">
      <c r="A1178" s="3">
        <v>11.75</v>
      </c>
      <c r="B1178" s="85">
        <v>4564.6462480600003</v>
      </c>
    </row>
    <row r="1179" spans="1:2" x14ac:dyDescent="0.25">
      <c r="A1179" s="3">
        <v>11.76</v>
      </c>
      <c r="B1179" s="85">
        <v>4572.0675412000001</v>
      </c>
    </row>
    <row r="1180" spans="1:2" x14ac:dyDescent="0.25">
      <c r="A1180" s="3">
        <v>11.77</v>
      </c>
      <c r="B1180" s="85">
        <v>4579.4934729500001</v>
      </c>
    </row>
    <row r="1181" spans="1:2" x14ac:dyDescent="0.25">
      <c r="A1181" s="3">
        <v>11.78</v>
      </c>
      <c r="B1181" s="85">
        <v>4586.9240388199996</v>
      </c>
    </row>
    <row r="1182" spans="1:2" x14ac:dyDescent="0.25">
      <c r="A1182" s="3">
        <v>11.79</v>
      </c>
      <c r="B1182" s="85">
        <v>4594.3592342900001</v>
      </c>
    </row>
    <row r="1183" spans="1:2" x14ac:dyDescent="0.25">
      <c r="A1183" s="3">
        <v>11.8</v>
      </c>
      <c r="B1183" s="85">
        <v>4601.7990548400003</v>
      </c>
    </row>
    <row r="1184" spans="1:2" x14ac:dyDescent="0.25">
      <c r="A1184" s="3">
        <v>11.81</v>
      </c>
      <c r="B1184" s="85">
        <v>4609.2434959700004</v>
      </c>
    </row>
    <row r="1185" spans="1:2" x14ac:dyDescent="0.25">
      <c r="A1185" s="3">
        <v>11.82</v>
      </c>
      <c r="B1185" s="85">
        <v>4616.69255316</v>
      </c>
    </row>
    <row r="1186" spans="1:2" x14ac:dyDescent="0.25">
      <c r="A1186" s="3">
        <v>11.83</v>
      </c>
      <c r="B1186" s="85">
        <v>4624.1462218799998</v>
      </c>
    </row>
    <row r="1187" spans="1:2" x14ac:dyDescent="0.25">
      <c r="A1187" s="3">
        <v>11.84</v>
      </c>
      <c r="B1187" s="85">
        <v>4631.6044976100002</v>
      </c>
    </row>
    <row r="1188" spans="1:2" x14ac:dyDescent="0.25">
      <c r="A1188" s="3">
        <v>11.85</v>
      </c>
      <c r="B1188" s="85">
        <v>4639.0673758299999</v>
      </c>
    </row>
    <row r="1189" spans="1:2" x14ac:dyDescent="0.25">
      <c r="A1189" s="3">
        <v>11.86</v>
      </c>
      <c r="B1189" s="85">
        <v>4646.5348520199996</v>
      </c>
    </row>
    <row r="1190" spans="1:2" x14ac:dyDescent="0.25">
      <c r="A1190" s="3">
        <v>11.87</v>
      </c>
      <c r="B1190" s="85">
        <v>4654.0069216299999</v>
      </c>
    </row>
    <row r="1191" spans="1:2" x14ac:dyDescent="0.25">
      <c r="A1191" s="3">
        <v>11.88</v>
      </c>
      <c r="B1191" s="85">
        <v>4661.4835801299996</v>
      </c>
    </row>
    <row r="1192" spans="1:2" x14ac:dyDescent="0.25">
      <c r="A1192" s="3">
        <v>11.89</v>
      </c>
      <c r="B1192" s="85">
        <v>4668.9648230000003</v>
      </c>
    </row>
    <row r="1193" spans="1:2" x14ac:dyDescent="0.25">
      <c r="A1193" s="3">
        <v>11.9</v>
      </c>
      <c r="B1193" s="85">
        <v>4676.4506456999998</v>
      </c>
    </row>
    <row r="1194" spans="1:2" x14ac:dyDescent="0.25">
      <c r="A1194" s="3">
        <v>11.91</v>
      </c>
      <c r="B1194" s="85">
        <v>4683.9410436799999</v>
      </c>
    </row>
    <row r="1195" spans="1:2" x14ac:dyDescent="0.25">
      <c r="A1195" s="3">
        <v>11.92</v>
      </c>
      <c r="B1195" s="85">
        <v>4691.4360124000004</v>
      </c>
    </row>
    <row r="1196" spans="1:2" x14ac:dyDescent="0.25">
      <c r="A1196" s="3">
        <v>11.93</v>
      </c>
      <c r="B1196" s="85">
        <v>4698.9355473200003</v>
      </c>
    </row>
    <row r="1197" spans="1:2" x14ac:dyDescent="0.25">
      <c r="A1197" s="3">
        <v>11.94</v>
      </c>
      <c r="B1197" s="85">
        <v>4706.4396438900003</v>
      </c>
    </row>
    <row r="1198" spans="1:2" x14ac:dyDescent="0.25">
      <c r="A1198" s="3">
        <v>11.95</v>
      </c>
      <c r="B1198" s="85">
        <v>4713.9482975700002</v>
      </c>
    </row>
    <row r="1199" spans="1:2" x14ac:dyDescent="0.25">
      <c r="A1199" s="3">
        <v>11.96</v>
      </c>
      <c r="B1199" s="85">
        <v>4721.4615038000002</v>
      </c>
    </row>
    <row r="1200" spans="1:2" x14ac:dyDescent="0.25">
      <c r="A1200" s="3">
        <v>11.97</v>
      </c>
      <c r="B1200" s="85">
        <v>4728.9792580200001</v>
      </c>
    </row>
    <row r="1201" spans="1:2" x14ac:dyDescent="0.25">
      <c r="A1201" s="3">
        <v>11.98</v>
      </c>
      <c r="B1201" s="85">
        <v>4736.5015556799999</v>
      </c>
    </row>
    <row r="1202" spans="1:2" x14ac:dyDescent="0.25">
      <c r="A1202" s="3">
        <v>11.99</v>
      </c>
      <c r="B1202" s="85">
        <v>4744.0283922299996</v>
      </c>
    </row>
    <row r="1203" spans="1:2" x14ac:dyDescent="0.25">
      <c r="A1203" s="3">
        <v>12</v>
      </c>
      <c r="B1203" s="85">
        <v>4751.5597630900002</v>
      </c>
    </row>
    <row r="1204" spans="1:2" x14ac:dyDescent="0.25">
      <c r="A1204" s="3">
        <v>12.01</v>
      </c>
      <c r="B1204" s="85">
        <v>4759.0956637099998</v>
      </c>
    </row>
    <row r="1205" spans="1:2" x14ac:dyDescent="0.25">
      <c r="A1205" s="3">
        <v>12.02</v>
      </c>
      <c r="B1205" s="85">
        <v>4766.6360895099997</v>
      </c>
    </row>
    <row r="1206" spans="1:2" x14ac:dyDescent="0.25">
      <c r="A1206" s="3">
        <v>12.03</v>
      </c>
      <c r="B1206" s="85">
        <v>4774.1810359399997</v>
      </c>
    </row>
    <row r="1207" spans="1:2" x14ac:dyDescent="0.25">
      <c r="A1207" s="3">
        <v>12.04</v>
      </c>
      <c r="B1207" s="85">
        <v>4781.73049842</v>
      </c>
    </row>
    <row r="1208" spans="1:2" x14ac:dyDescent="0.25">
      <c r="A1208" s="3">
        <v>12.05</v>
      </c>
      <c r="B1208" s="85">
        <v>4789.28447237</v>
      </c>
    </row>
    <row r="1209" spans="1:2" x14ac:dyDescent="0.25">
      <c r="A1209" s="3">
        <v>12.06</v>
      </c>
      <c r="B1209" s="85">
        <v>4796.8429532199998</v>
      </c>
    </row>
    <row r="1210" spans="1:2" x14ac:dyDescent="0.25">
      <c r="A1210" s="3">
        <v>12.07</v>
      </c>
      <c r="B1210" s="85">
        <v>4804.4059364000004</v>
      </c>
    </row>
    <row r="1211" spans="1:2" x14ac:dyDescent="0.25">
      <c r="A1211" s="3">
        <v>12.08</v>
      </c>
      <c r="B1211" s="85">
        <v>4811.9734173099996</v>
      </c>
    </row>
    <row r="1212" spans="1:2" x14ac:dyDescent="0.25">
      <c r="A1212" s="3">
        <v>12.09</v>
      </c>
      <c r="B1212" s="85">
        <v>4819.5453913800002</v>
      </c>
    </row>
    <row r="1213" spans="1:2" x14ac:dyDescent="0.25">
      <c r="A1213" s="3">
        <v>12.1</v>
      </c>
      <c r="B1213" s="85">
        <v>4827.1218540299997</v>
      </c>
    </row>
    <row r="1214" spans="1:2" x14ac:dyDescent="0.25">
      <c r="A1214" s="3">
        <v>12.11</v>
      </c>
      <c r="B1214" s="85">
        <v>4834.7028006600003</v>
      </c>
    </row>
    <row r="1215" spans="1:2" x14ac:dyDescent="0.25">
      <c r="A1215" s="3">
        <v>12.12</v>
      </c>
      <c r="B1215" s="85">
        <v>4842.2882266899996</v>
      </c>
    </row>
    <row r="1216" spans="1:2" x14ac:dyDescent="0.25">
      <c r="A1216" s="3">
        <v>12.13</v>
      </c>
      <c r="B1216" s="85">
        <v>4849.87812751</v>
      </c>
    </row>
    <row r="1217" spans="1:2" x14ac:dyDescent="0.25">
      <c r="A1217" s="3">
        <v>12.14</v>
      </c>
      <c r="B1217" s="85">
        <v>4857.4724985499997</v>
      </c>
    </row>
    <row r="1218" spans="1:2" x14ac:dyDescent="0.25">
      <c r="A1218" s="3">
        <v>12.15</v>
      </c>
      <c r="B1218" s="85">
        <v>4865.0713351900004</v>
      </c>
    </row>
    <row r="1219" spans="1:2" x14ac:dyDescent="0.25">
      <c r="A1219" s="3">
        <v>12.16</v>
      </c>
      <c r="B1219" s="85">
        <v>4872.6746328400004</v>
      </c>
    </row>
    <row r="1220" spans="1:2" x14ac:dyDescent="0.25">
      <c r="A1220" s="3">
        <v>12.17</v>
      </c>
      <c r="B1220" s="85">
        <v>4880.2823869000003</v>
      </c>
    </row>
    <row r="1221" spans="1:2" x14ac:dyDescent="0.25">
      <c r="A1221" s="3">
        <v>12.18</v>
      </c>
      <c r="B1221" s="85">
        <v>4887.8945927699997</v>
      </c>
    </row>
    <row r="1222" spans="1:2" x14ac:dyDescent="0.25">
      <c r="A1222" s="3">
        <v>12.19</v>
      </c>
      <c r="B1222" s="85">
        <v>4895.5112458200001</v>
      </c>
    </row>
    <row r="1223" spans="1:2" x14ac:dyDescent="0.25">
      <c r="A1223" s="3">
        <v>12.2</v>
      </c>
      <c r="B1223" s="85">
        <v>4903.13234147</v>
      </c>
    </row>
    <row r="1224" spans="1:2" x14ac:dyDescent="0.25">
      <c r="A1224" s="3">
        <v>12.21</v>
      </c>
      <c r="B1224" s="85">
        <v>4910.7578750900002</v>
      </c>
    </row>
    <row r="1225" spans="1:2" x14ac:dyDescent="0.25">
      <c r="A1225" s="3">
        <v>12.22</v>
      </c>
      <c r="B1225" s="85">
        <v>4918.3878420700003</v>
      </c>
    </row>
    <row r="1226" spans="1:2" x14ac:dyDescent="0.25">
      <c r="A1226" s="3">
        <v>12.23</v>
      </c>
      <c r="B1226" s="85">
        <v>4926.02223779</v>
      </c>
    </row>
    <row r="1227" spans="1:2" x14ac:dyDescent="0.25">
      <c r="A1227" s="3">
        <v>12.24</v>
      </c>
      <c r="B1227" s="85">
        <v>4933.6610576399999</v>
      </c>
    </row>
    <row r="1228" spans="1:2" x14ac:dyDescent="0.25">
      <c r="A1228" s="3">
        <v>12.25</v>
      </c>
      <c r="B1228" s="85">
        <v>4941.3042969899998</v>
      </c>
    </row>
    <row r="1229" spans="1:2" x14ac:dyDescent="0.25">
      <c r="A1229" s="3">
        <v>12.26</v>
      </c>
      <c r="B1229" s="85">
        <v>4948.9519512300003</v>
      </c>
    </row>
    <row r="1230" spans="1:2" x14ac:dyDescent="0.25">
      <c r="A1230" s="3">
        <v>12.27</v>
      </c>
      <c r="B1230" s="85">
        <v>4956.6040157099997</v>
      </c>
    </row>
    <row r="1231" spans="1:2" x14ac:dyDescent="0.25">
      <c r="A1231" s="3">
        <v>12.28</v>
      </c>
      <c r="B1231" s="85">
        <v>4964.2604858300001</v>
      </c>
    </row>
    <row r="1232" spans="1:2" x14ac:dyDescent="0.25">
      <c r="A1232" s="3">
        <v>12.29</v>
      </c>
      <c r="B1232" s="85">
        <v>4971.92135693</v>
      </c>
    </row>
    <row r="1233" spans="1:2" x14ac:dyDescent="0.25">
      <c r="A1233" s="3">
        <v>12.3</v>
      </c>
      <c r="B1233" s="85">
        <v>4979.5866243999999</v>
      </c>
    </row>
    <row r="1234" spans="1:2" x14ac:dyDescent="0.25">
      <c r="A1234" s="3">
        <v>12.31</v>
      </c>
      <c r="B1234" s="85">
        <v>4987.2562835999997</v>
      </c>
    </row>
    <row r="1235" spans="1:2" x14ac:dyDescent="0.25">
      <c r="A1235" s="3">
        <v>12.32</v>
      </c>
      <c r="B1235" s="85">
        <v>4994.9303298799996</v>
      </c>
    </row>
    <row r="1236" spans="1:2" x14ac:dyDescent="0.25">
      <c r="A1236" s="3">
        <v>12.33</v>
      </c>
      <c r="B1236" s="85">
        <v>5002.6087586200001</v>
      </c>
    </row>
    <row r="1237" spans="1:2" x14ac:dyDescent="0.25">
      <c r="A1237" s="3">
        <v>12.34</v>
      </c>
      <c r="B1237" s="85">
        <v>5010.2915651499998</v>
      </c>
    </row>
    <row r="1238" spans="1:2" x14ac:dyDescent="0.25">
      <c r="A1238" s="3">
        <v>12.35</v>
      </c>
      <c r="B1238" s="85">
        <v>5017.9787448500001</v>
      </c>
    </row>
    <row r="1239" spans="1:2" x14ac:dyDescent="0.25">
      <c r="A1239" s="3">
        <v>12.36</v>
      </c>
      <c r="B1239" s="85">
        <v>5025.6702930600004</v>
      </c>
    </row>
    <row r="1240" spans="1:2" x14ac:dyDescent="0.25">
      <c r="A1240" s="3">
        <v>12.37</v>
      </c>
      <c r="B1240" s="85">
        <v>5033.3662051399997</v>
      </c>
    </row>
    <row r="1241" spans="1:2" x14ac:dyDescent="0.25">
      <c r="A1241" s="3">
        <v>12.38</v>
      </c>
      <c r="B1241" s="85">
        <v>5041.0664764200001</v>
      </c>
    </row>
    <row r="1242" spans="1:2" x14ac:dyDescent="0.25">
      <c r="A1242" s="3">
        <v>12.39</v>
      </c>
      <c r="B1242" s="85">
        <v>5048.7711022699996</v>
      </c>
    </row>
    <row r="1243" spans="1:2" x14ac:dyDescent="0.25">
      <c r="A1243" s="3">
        <v>12.4</v>
      </c>
      <c r="B1243" s="85">
        <v>5056.4800780100004</v>
      </c>
    </row>
    <row r="1244" spans="1:2" x14ac:dyDescent="0.25">
      <c r="A1244" s="3">
        <v>12.41</v>
      </c>
      <c r="B1244" s="85">
        <v>5064.1933989999998</v>
      </c>
    </row>
    <row r="1245" spans="1:2" x14ac:dyDescent="0.25">
      <c r="A1245" s="3">
        <v>12.42</v>
      </c>
      <c r="B1245" s="85">
        <v>5071.9110605599999</v>
      </c>
    </row>
    <row r="1246" spans="1:2" x14ac:dyDescent="0.25">
      <c r="A1246" s="3">
        <v>12.43</v>
      </c>
      <c r="B1246" s="85">
        <v>5079.6330580399999</v>
      </c>
    </row>
    <row r="1247" spans="1:2" x14ac:dyDescent="0.25">
      <c r="A1247" s="3">
        <v>12.44</v>
      </c>
      <c r="B1247" s="85">
        <v>5087.3593867700001</v>
      </c>
    </row>
    <row r="1248" spans="1:2" x14ac:dyDescent="0.25">
      <c r="A1248" s="3">
        <v>12.45</v>
      </c>
      <c r="B1248" s="85">
        <v>5095.0900420799999</v>
      </c>
    </row>
    <row r="1249" spans="1:2" x14ac:dyDescent="0.25">
      <c r="A1249" s="3">
        <v>12.46</v>
      </c>
      <c r="B1249" s="85">
        <v>5102.8250193000003</v>
      </c>
    </row>
    <row r="1250" spans="1:2" x14ac:dyDescent="0.25">
      <c r="A1250" s="3">
        <v>12.47</v>
      </c>
      <c r="B1250" s="85">
        <v>5110.5643137500001</v>
      </c>
    </row>
    <row r="1251" spans="1:2" x14ac:dyDescent="0.25">
      <c r="A1251" s="3">
        <v>12.48</v>
      </c>
      <c r="B1251" s="85">
        <v>5118.3079207700002</v>
      </c>
    </row>
    <row r="1252" spans="1:2" x14ac:dyDescent="0.25">
      <c r="A1252" s="3">
        <v>12.49</v>
      </c>
      <c r="B1252" s="85">
        <v>5126.0558356700003</v>
      </c>
    </row>
    <row r="1253" spans="1:2" x14ac:dyDescent="0.25">
      <c r="A1253" s="3">
        <v>12.5</v>
      </c>
      <c r="B1253" s="85">
        <v>5133.8080537699998</v>
      </c>
    </row>
    <row r="1254" spans="1:2" x14ac:dyDescent="0.25">
      <c r="A1254" s="3">
        <v>12.51</v>
      </c>
      <c r="B1254" s="85">
        <v>5141.56457039</v>
      </c>
    </row>
    <row r="1255" spans="1:2" x14ac:dyDescent="0.25">
      <c r="A1255" s="3">
        <v>12.52</v>
      </c>
      <c r="B1255" s="85">
        <v>5149.3253808500003</v>
      </c>
    </row>
    <row r="1256" spans="1:2" x14ac:dyDescent="0.25">
      <c r="A1256" s="3">
        <v>12.53</v>
      </c>
      <c r="B1256" s="85">
        <v>5157.0904804499996</v>
      </c>
    </row>
    <row r="1257" spans="1:2" x14ac:dyDescent="0.25">
      <c r="A1257" s="3">
        <v>12.54</v>
      </c>
      <c r="B1257" s="85">
        <v>5164.8598645100001</v>
      </c>
    </row>
    <row r="1258" spans="1:2" x14ac:dyDescent="0.25">
      <c r="A1258" s="3">
        <v>12.55</v>
      </c>
      <c r="B1258" s="85">
        <v>5172.6335283400003</v>
      </c>
    </row>
    <row r="1259" spans="1:2" x14ac:dyDescent="0.25">
      <c r="A1259" s="3">
        <v>12.56</v>
      </c>
      <c r="B1259" s="85">
        <v>5180.4114672300002</v>
      </c>
    </row>
    <row r="1260" spans="1:2" x14ac:dyDescent="0.25">
      <c r="A1260" s="3">
        <v>12.57</v>
      </c>
      <c r="B1260" s="85">
        <v>5188.1936765099999</v>
      </c>
    </row>
    <row r="1261" spans="1:2" x14ac:dyDescent="0.25">
      <c r="A1261" s="3">
        <v>12.58</v>
      </c>
      <c r="B1261" s="85">
        <v>5195.9801514500004</v>
      </c>
    </row>
    <row r="1262" spans="1:2" x14ac:dyDescent="0.25">
      <c r="A1262" s="3">
        <v>12.59</v>
      </c>
      <c r="B1262" s="85">
        <v>5203.7708873700003</v>
      </c>
    </row>
    <row r="1263" spans="1:2" x14ac:dyDescent="0.25">
      <c r="A1263" s="3">
        <v>12.6</v>
      </c>
      <c r="B1263" s="85">
        <v>5211.5658795600002</v>
      </c>
    </row>
    <row r="1264" spans="1:2" x14ac:dyDescent="0.25">
      <c r="A1264" s="3">
        <v>12.61</v>
      </c>
      <c r="B1264" s="85">
        <v>5219.3651233099999</v>
      </c>
    </row>
    <row r="1265" spans="1:2" x14ac:dyDescent="0.25">
      <c r="A1265" s="3">
        <v>12.62</v>
      </c>
      <c r="B1265" s="85">
        <v>5227.1686139200001</v>
      </c>
    </row>
    <row r="1266" spans="1:2" x14ac:dyDescent="0.25">
      <c r="A1266" s="3">
        <v>12.63</v>
      </c>
      <c r="B1266" s="85">
        <v>5234.9763466699997</v>
      </c>
    </row>
    <row r="1267" spans="1:2" x14ac:dyDescent="0.25">
      <c r="A1267" s="3">
        <v>12.64</v>
      </c>
      <c r="B1267" s="85">
        <v>5242.7883168600001</v>
      </c>
    </row>
    <row r="1268" spans="1:2" x14ac:dyDescent="0.25">
      <c r="A1268" s="3">
        <v>12.65</v>
      </c>
      <c r="B1268" s="85">
        <v>5250.6045197499998</v>
      </c>
    </row>
    <row r="1269" spans="1:2" x14ac:dyDescent="0.25">
      <c r="A1269" s="3">
        <v>12.66</v>
      </c>
      <c r="B1269" s="85">
        <v>5258.42495065</v>
      </c>
    </row>
    <row r="1270" spans="1:2" x14ac:dyDescent="0.25">
      <c r="A1270" s="3">
        <v>12.67</v>
      </c>
      <c r="B1270" s="85">
        <v>5266.2496048200001</v>
      </c>
    </row>
    <row r="1271" spans="1:2" x14ac:dyDescent="0.25">
      <c r="A1271" s="3">
        <v>12.68</v>
      </c>
      <c r="B1271" s="85">
        <v>5274.0784775499997</v>
      </c>
    </row>
    <row r="1272" spans="1:2" x14ac:dyDescent="0.25">
      <c r="A1272" s="3">
        <v>12.69</v>
      </c>
      <c r="B1272" s="85">
        <v>5281.9115641099997</v>
      </c>
    </row>
    <row r="1273" spans="1:2" x14ac:dyDescent="0.25">
      <c r="A1273" s="3">
        <v>12.7</v>
      </c>
      <c r="B1273" s="85">
        <v>5289.7488597700003</v>
      </c>
    </row>
    <row r="1274" spans="1:2" x14ac:dyDescent="0.25">
      <c r="A1274" s="3">
        <v>12.71</v>
      </c>
      <c r="B1274" s="85">
        <v>5297.5903598100003</v>
      </c>
    </row>
    <row r="1275" spans="1:2" x14ac:dyDescent="0.25">
      <c r="A1275" s="3">
        <v>12.72</v>
      </c>
      <c r="B1275" s="85">
        <v>5305.4360594899999</v>
      </c>
    </row>
    <row r="1276" spans="1:2" x14ac:dyDescent="0.25">
      <c r="A1276" s="3">
        <v>12.73</v>
      </c>
      <c r="B1276" s="85">
        <v>5313.2859540700001</v>
      </c>
    </row>
    <row r="1277" spans="1:2" x14ac:dyDescent="0.25">
      <c r="A1277" s="3">
        <v>12.74</v>
      </c>
      <c r="B1277" s="85">
        <v>5321.1400388299999</v>
      </c>
    </row>
    <row r="1278" spans="1:2" x14ac:dyDescent="0.25">
      <c r="A1278" s="3">
        <v>12.75</v>
      </c>
      <c r="B1278" s="85">
        <v>5328.9983090100004</v>
      </c>
    </row>
    <row r="1279" spans="1:2" x14ac:dyDescent="0.25">
      <c r="A1279" s="3">
        <v>12.76</v>
      </c>
      <c r="B1279" s="85">
        <v>5336.8607598899998</v>
      </c>
    </row>
    <row r="1280" spans="1:2" x14ac:dyDescent="0.25">
      <c r="A1280" s="3">
        <v>12.77</v>
      </c>
      <c r="B1280" s="85">
        <v>5344.7273867200001</v>
      </c>
    </row>
    <row r="1281" spans="1:2" x14ac:dyDescent="0.25">
      <c r="A1281" s="3">
        <v>12.78</v>
      </c>
      <c r="B1281" s="85">
        <v>5352.5981847499997</v>
      </c>
    </row>
    <row r="1282" spans="1:2" x14ac:dyDescent="0.25">
      <c r="A1282" s="3">
        <v>12.79</v>
      </c>
      <c r="B1282" s="85">
        <v>5360.4731492299998</v>
      </c>
    </row>
    <row r="1283" spans="1:2" x14ac:dyDescent="0.25">
      <c r="A1283" s="3">
        <v>12.8</v>
      </c>
      <c r="B1283" s="85">
        <v>5368.3522754100004</v>
      </c>
    </row>
    <row r="1284" spans="1:2" x14ac:dyDescent="0.25">
      <c r="A1284" s="3">
        <v>12.81</v>
      </c>
      <c r="B1284" s="85">
        <v>5376.23555855</v>
      </c>
    </row>
    <row r="1285" spans="1:2" x14ac:dyDescent="0.25">
      <c r="A1285" s="3">
        <v>12.82</v>
      </c>
      <c r="B1285" s="85">
        <v>5384.1229938799997</v>
      </c>
    </row>
    <row r="1286" spans="1:2" x14ac:dyDescent="0.25">
      <c r="A1286" s="3">
        <v>12.83</v>
      </c>
      <c r="B1286" s="85">
        <v>5392.01457665</v>
      </c>
    </row>
    <row r="1287" spans="1:2" x14ac:dyDescent="0.25">
      <c r="A1287" s="3">
        <v>12.84</v>
      </c>
      <c r="B1287" s="85">
        <v>5399.9103021000001</v>
      </c>
    </row>
    <row r="1288" spans="1:2" x14ac:dyDescent="0.25">
      <c r="A1288" s="3">
        <v>12.85</v>
      </c>
      <c r="B1288" s="85">
        <v>5407.8101654599996</v>
      </c>
    </row>
    <row r="1289" spans="1:2" x14ac:dyDescent="0.25">
      <c r="A1289" s="3">
        <v>12.86</v>
      </c>
      <c r="B1289" s="85">
        <v>5415.7141619800004</v>
      </c>
    </row>
    <row r="1290" spans="1:2" x14ac:dyDescent="0.25">
      <c r="A1290" s="3">
        <v>12.87</v>
      </c>
      <c r="B1290" s="85">
        <v>5423.6222868799996</v>
      </c>
    </row>
    <row r="1291" spans="1:2" x14ac:dyDescent="0.25">
      <c r="A1291" s="3">
        <v>12.88</v>
      </c>
      <c r="B1291" s="85">
        <v>5431.5345354000001</v>
      </c>
    </row>
    <row r="1292" spans="1:2" x14ac:dyDescent="0.25">
      <c r="A1292" s="3">
        <v>12.89</v>
      </c>
      <c r="B1292" s="85">
        <v>5439.4509027599997</v>
      </c>
    </row>
    <row r="1293" spans="1:2" x14ac:dyDescent="0.25">
      <c r="A1293" s="3">
        <v>12.9</v>
      </c>
      <c r="B1293" s="85">
        <v>5447.3713841999997</v>
      </c>
    </row>
    <row r="1294" spans="1:2" x14ac:dyDescent="0.25">
      <c r="A1294" s="3">
        <v>12.91</v>
      </c>
      <c r="B1294" s="85">
        <v>5455.2959749299998</v>
      </c>
    </row>
    <row r="1295" spans="1:2" x14ac:dyDescent="0.25">
      <c r="A1295" s="3">
        <v>12.92</v>
      </c>
      <c r="B1295" s="85">
        <v>5463.2246701699996</v>
      </c>
    </row>
    <row r="1296" spans="1:2" x14ac:dyDescent="0.25">
      <c r="A1296" s="3">
        <v>12.93</v>
      </c>
      <c r="B1296" s="85">
        <v>5471.1574651600004</v>
      </c>
    </row>
    <row r="1297" spans="1:2" x14ac:dyDescent="0.25">
      <c r="A1297" s="3">
        <v>12.94</v>
      </c>
      <c r="B1297" s="85">
        <v>5479.0943551</v>
      </c>
    </row>
    <row r="1298" spans="1:2" x14ac:dyDescent="0.25">
      <c r="A1298" s="3">
        <v>12.95</v>
      </c>
      <c r="B1298" s="85">
        <v>5487.0353352000002</v>
      </c>
    </row>
    <row r="1299" spans="1:2" x14ac:dyDescent="0.25">
      <c r="A1299" s="3">
        <v>12.96</v>
      </c>
      <c r="B1299" s="85">
        <v>5494.9804006900004</v>
      </c>
    </row>
    <row r="1300" spans="1:2" x14ac:dyDescent="0.25">
      <c r="A1300" s="3">
        <v>12.97</v>
      </c>
      <c r="B1300" s="85">
        <v>5502.9295467700003</v>
      </c>
    </row>
    <row r="1301" spans="1:2" x14ac:dyDescent="0.25">
      <c r="A1301" s="3">
        <v>12.98</v>
      </c>
      <c r="B1301" s="85">
        <v>5510.8827686499999</v>
      </c>
    </row>
    <row r="1302" spans="1:2" x14ac:dyDescent="0.25">
      <c r="A1302" s="3">
        <v>12.99</v>
      </c>
      <c r="B1302" s="85">
        <v>5518.8400615299997</v>
      </c>
    </row>
    <row r="1303" spans="1:2" x14ac:dyDescent="0.25">
      <c r="A1303" s="3">
        <v>13</v>
      </c>
      <c r="B1303" s="85">
        <v>5526.8014206300004</v>
      </c>
    </row>
    <row r="1304" spans="1:2" x14ac:dyDescent="0.25">
      <c r="A1304" s="3">
        <v>13.01</v>
      </c>
      <c r="B1304" s="85">
        <v>5534.7668411300001</v>
      </c>
    </row>
    <row r="1305" spans="1:2" x14ac:dyDescent="0.25">
      <c r="A1305" s="3">
        <v>13.02</v>
      </c>
      <c r="B1305" s="85">
        <v>5542.7363182400004</v>
      </c>
    </row>
    <row r="1306" spans="1:2" x14ac:dyDescent="0.25">
      <c r="A1306" s="3">
        <v>13.03</v>
      </c>
      <c r="B1306" s="85">
        <v>5550.7098471500003</v>
      </c>
    </row>
    <row r="1307" spans="1:2" x14ac:dyDescent="0.25">
      <c r="A1307" s="3">
        <v>13.04</v>
      </c>
      <c r="B1307" s="85">
        <v>5558.6874230699996</v>
      </c>
    </row>
    <row r="1308" spans="1:2" x14ac:dyDescent="0.25">
      <c r="A1308" s="3">
        <v>13.05</v>
      </c>
      <c r="B1308" s="85">
        <v>5566.6690411700001</v>
      </c>
    </row>
    <row r="1309" spans="1:2" x14ac:dyDescent="0.25">
      <c r="A1309" s="3">
        <v>13.06</v>
      </c>
      <c r="B1309" s="85">
        <v>5574.65469665</v>
      </c>
    </row>
    <row r="1310" spans="1:2" x14ac:dyDescent="0.25">
      <c r="A1310" s="3">
        <v>13.07</v>
      </c>
      <c r="B1310" s="85">
        <v>5582.6443847</v>
      </c>
    </row>
    <row r="1311" spans="1:2" x14ac:dyDescent="0.25">
      <c r="A1311" s="3">
        <v>13.08</v>
      </c>
      <c r="B1311" s="85">
        <v>5590.6381005100002</v>
      </c>
    </row>
    <row r="1312" spans="1:2" x14ac:dyDescent="0.25">
      <c r="A1312" s="3">
        <v>13.09</v>
      </c>
      <c r="B1312" s="85">
        <v>5598.6358392399998</v>
      </c>
    </row>
    <row r="1313" spans="1:2" x14ac:dyDescent="0.25">
      <c r="A1313" s="3">
        <v>13.1</v>
      </c>
      <c r="B1313" s="85">
        <v>5606.6375960900004</v>
      </c>
    </row>
    <row r="1314" spans="1:2" x14ac:dyDescent="0.25">
      <c r="A1314" s="3">
        <v>13.11</v>
      </c>
      <c r="B1314" s="85">
        <v>5614.6433662400004</v>
      </c>
    </row>
    <row r="1315" spans="1:2" x14ac:dyDescent="0.25">
      <c r="A1315" s="3">
        <v>13.12</v>
      </c>
      <c r="B1315" s="85">
        <v>5622.65314485</v>
      </c>
    </row>
    <row r="1316" spans="1:2" x14ac:dyDescent="0.25">
      <c r="A1316" s="3">
        <v>13.13</v>
      </c>
      <c r="B1316" s="85">
        <v>5630.66692711</v>
      </c>
    </row>
    <row r="1317" spans="1:2" x14ac:dyDescent="0.25">
      <c r="A1317" s="3">
        <v>13.14</v>
      </c>
      <c r="B1317" s="85">
        <v>5638.6847081799997</v>
      </c>
    </row>
    <row r="1318" spans="1:2" x14ac:dyDescent="0.25">
      <c r="A1318" s="3">
        <v>13.15</v>
      </c>
      <c r="B1318" s="85">
        <v>5646.7064832300002</v>
      </c>
    </row>
    <row r="1319" spans="1:2" x14ac:dyDescent="0.25">
      <c r="A1319" s="3">
        <v>13.16</v>
      </c>
      <c r="B1319" s="85">
        <v>5654.7322474299999</v>
      </c>
    </row>
    <row r="1320" spans="1:2" x14ac:dyDescent="0.25">
      <c r="A1320" s="3">
        <v>13.17</v>
      </c>
      <c r="B1320" s="85">
        <v>5662.7619959399999</v>
      </c>
    </row>
    <row r="1321" spans="1:2" x14ac:dyDescent="0.25">
      <c r="A1321" s="3">
        <v>13.18</v>
      </c>
      <c r="B1321" s="85">
        <v>5670.7957239199995</v>
      </c>
    </row>
    <row r="1322" spans="1:2" x14ac:dyDescent="0.25">
      <c r="A1322" s="3">
        <v>13.19</v>
      </c>
      <c r="B1322" s="85">
        <v>5678.8334265399999</v>
      </c>
    </row>
    <row r="1323" spans="1:2" x14ac:dyDescent="0.25">
      <c r="A1323" s="3">
        <v>13.2</v>
      </c>
      <c r="B1323" s="85">
        <v>5686.8750989600003</v>
      </c>
    </row>
    <row r="1324" spans="1:2" x14ac:dyDescent="0.25">
      <c r="A1324" s="3">
        <v>13.21</v>
      </c>
      <c r="B1324" s="85">
        <v>5694.9207363100004</v>
      </c>
    </row>
    <row r="1325" spans="1:2" x14ac:dyDescent="0.25">
      <c r="A1325" s="3">
        <v>13.22</v>
      </c>
      <c r="B1325" s="85">
        <v>5702.9703337700003</v>
      </c>
    </row>
    <row r="1326" spans="1:2" x14ac:dyDescent="0.25">
      <c r="A1326" s="3">
        <v>13.23</v>
      </c>
      <c r="B1326" s="85">
        <v>5711.0238864800003</v>
      </c>
    </row>
    <row r="1327" spans="1:2" x14ac:dyDescent="0.25">
      <c r="A1327" s="3">
        <v>13.24</v>
      </c>
      <c r="B1327" s="85">
        <v>5719.0813895900001</v>
      </c>
    </row>
    <row r="1328" spans="1:2" x14ac:dyDescent="0.25">
      <c r="A1328" s="3">
        <v>13.25</v>
      </c>
      <c r="B1328" s="85">
        <v>5727.1428382399999</v>
      </c>
    </row>
    <row r="1329" spans="1:2" x14ac:dyDescent="0.25">
      <c r="A1329" s="3">
        <v>13.26</v>
      </c>
      <c r="B1329" s="85">
        <v>5735.2082275700004</v>
      </c>
    </row>
    <row r="1330" spans="1:2" x14ac:dyDescent="0.25">
      <c r="A1330" s="3">
        <v>13.27</v>
      </c>
      <c r="B1330" s="85">
        <v>5743.2775527399999</v>
      </c>
    </row>
    <row r="1331" spans="1:2" x14ac:dyDescent="0.25">
      <c r="A1331" s="3">
        <v>13.28</v>
      </c>
      <c r="B1331" s="85">
        <v>5751.3508088799999</v>
      </c>
    </row>
    <row r="1332" spans="1:2" x14ac:dyDescent="0.25">
      <c r="A1332" s="3">
        <v>13.29</v>
      </c>
      <c r="B1332" s="85">
        <v>5759.4279911200001</v>
      </c>
    </row>
    <row r="1333" spans="1:2" x14ac:dyDescent="0.25">
      <c r="A1333" s="3">
        <v>13.3</v>
      </c>
      <c r="B1333" s="85">
        <v>5767.5090946</v>
      </c>
    </row>
    <row r="1334" spans="1:2" x14ac:dyDescent="0.25">
      <c r="A1334" s="3">
        <v>13.31</v>
      </c>
      <c r="B1334" s="85">
        <v>5775.5941144500002</v>
      </c>
    </row>
    <row r="1335" spans="1:2" x14ac:dyDescent="0.25">
      <c r="A1335" s="3">
        <v>13.32</v>
      </c>
      <c r="B1335" s="85">
        <v>5783.6830458000004</v>
      </c>
    </row>
    <row r="1336" spans="1:2" x14ac:dyDescent="0.25">
      <c r="A1336" s="3">
        <v>13.33</v>
      </c>
      <c r="B1336" s="85">
        <v>5791.7758837800002</v>
      </c>
    </row>
    <row r="1337" spans="1:2" x14ac:dyDescent="0.25">
      <c r="A1337" s="3">
        <v>13.34</v>
      </c>
      <c r="B1337" s="85">
        <v>5799.8726235200002</v>
      </c>
    </row>
    <row r="1338" spans="1:2" x14ac:dyDescent="0.25">
      <c r="A1338" s="3">
        <v>13.35</v>
      </c>
      <c r="B1338" s="85">
        <v>5807.9732601300002</v>
      </c>
    </row>
    <row r="1339" spans="1:2" x14ac:dyDescent="0.25">
      <c r="A1339" s="3">
        <v>13.36</v>
      </c>
      <c r="B1339" s="85">
        <v>5816.07778874</v>
      </c>
    </row>
    <row r="1340" spans="1:2" x14ac:dyDescent="0.25">
      <c r="A1340" s="3">
        <v>13.37</v>
      </c>
      <c r="B1340" s="85">
        <v>5824.1862044700001</v>
      </c>
    </row>
    <row r="1341" spans="1:2" x14ac:dyDescent="0.25">
      <c r="A1341" s="3">
        <v>13.38</v>
      </c>
      <c r="B1341" s="85">
        <v>5832.2985024400004</v>
      </c>
    </row>
    <row r="1342" spans="1:2" x14ac:dyDescent="0.25">
      <c r="A1342" s="3">
        <v>13.39</v>
      </c>
      <c r="B1342" s="85">
        <v>5840.41467775</v>
      </c>
    </row>
    <row r="1343" spans="1:2" x14ac:dyDescent="0.25">
      <c r="A1343" s="3">
        <v>13.4</v>
      </c>
      <c r="B1343" s="85">
        <v>5848.5347255200004</v>
      </c>
    </row>
    <row r="1344" spans="1:2" x14ac:dyDescent="0.25">
      <c r="A1344" s="3">
        <v>13.41</v>
      </c>
      <c r="B1344" s="85">
        <v>5856.6586408499998</v>
      </c>
    </row>
    <row r="1345" spans="1:2" x14ac:dyDescent="0.25">
      <c r="A1345" s="3">
        <v>13.42</v>
      </c>
      <c r="B1345" s="85">
        <v>5864.7864188599997</v>
      </c>
    </row>
    <row r="1346" spans="1:2" x14ac:dyDescent="0.25">
      <c r="A1346" s="3">
        <v>13.43</v>
      </c>
      <c r="B1346" s="85">
        <v>5872.9180546600001</v>
      </c>
    </row>
    <row r="1347" spans="1:2" x14ac:dyDescent="0.25">
      <c r="A1347" s="3">
        <v>13.44</v>
      </c>
      <c r="B1347" s="85">
        <v>5881.0535433300001</v>
      </c>
    </row>
    <row r="1348" spans="1:2" x14ac:dyDescent="0.25">
      <c r="A1348" s="3">
        <v>13.45</v>
      </c>
      <c r="B1348" s="85">
        <v>5889.1928799899997</v>
      </c>
    </row>
    <row r="1349" spans="1:2" x14ac:dyDescent="0.25">
      <c r="A1349" s="3">
        <v>13.46</v>
      </c>
      <c r="B1349" s="85">
        <v>5897.3360597299998</v>
      </c>
    </row>
    <row r="1350" spans="1:2" x14ac:dyDescent="0.25">
      <c r="A1350" s="3">
        <v>13.47</v>
      </c>
      <c r="B1350" s="85">
        <v>5905.4830776500003</v>
      </c>
    </row>
    <row r="1351" spans="1:2" x14ac:dyDescent="0.25">
      <c r="A1351" s="3">
        <v>13.48</v>
      </c>
      <c r="B1351" s="85">
        <v>5913.6339288299996</v>
      </c>
    </row>
    <row r="1352" spans="1:2" x14ac:dyDescent="0.25">
      <c r="A1352" s="3">
        <v>13.49</v>
      </c>
      <c r="B1352" s="85">
        <v>5921.7886083800004</v>
      </c>
    </row>
    <row r="1353" spans="1:2" x14ac:dyDescent="0.25">
      <c r="A1353" s="3">
        <v>13.5</v>
      </c>
      <c r="B1353" s="85">
        <v>5929.94711138</v>
      </c>
    </row>
    <row r="1354" spans="1:2" x14ac:dyDescent="0.25">
      <c r="A1354" s="3">
        <v>13.51</v>
      </c>
      <c r="B1354" s="85">
        <v>5938.1094329199996</v>
      </c>
    </row>
    <row r="1355" spans="1:2" x14ac:dyDescent="0.25">
      <c r="A1355" s="3">
        <v>13.52</v>
      </c>
      <c r="B1355" s="85">
        <v>5946.2755680700002</v>
      </c>
    </row>
    <row r="1356" spans="1:2" x14ac:dyDescent="0.25">
      <c r="A1356" s="3">
        <v>13.53</v>
      </c>
      <c r="B1356" s="85">
        <v>5954.4455119300001</v>
      </c>
    </row>
    <row r="1357" spans="1:2" x14ac:dyDescent="0.25">
      <c r="A1357" s="3">
        <v>13.54</v>
      </c>
      <c r="B1357" s="85">
        <v>5962.6192595800003</v>
      </c>
    </row>
    <row r="1358" spans="1:2" x14ac:dyDescent="0.25">
      <c r="A1358" s="3">
        <v>13.55</v>
      </c>
      <c r="B1358" s="85">
        <v>5970.7968060900002</v>
      </c>
    </row>
    <row r="1359" spans="1:2" x14ac:dyDescent="0.25">
      <c r="A1359" s="3">
        <v>13.56</v>
      </c>
      <c r="B1359" s="85">
        <v>5978.9781465300002</v>
      </c>
    </row>
    <row r="1360" spans="1:2" x14ac:dyDescent="0.25">
      <c r="A1360" s="3">
        <v>13.57</v>
      </c>
      <c r="B1360" s="85">
        <v>5987.1632759800004</v>
      </c>
    </row>
    <row r="1361" spans="1:2" x14ac:dyDescent="0.25">
      <c r="A1361" s="3">
        <v>13.58</v>
      </c>
      <c r="B1361" s="85">
        <v>5995.3521895100002</v>
      </c>
    </row>
    <row r="1362" spans="1:2" x14ac:dyDescent="0.25">
      <c r="A1362" s="3">
        <v>13.59</v>
      </c>
      <c r="B1362" s="85">
        <v>6003.54488219</v>
      </c>
    </row>
    <row r="1363" spans="1:2" x14ac:dyDescent="0.25">
      <c r="A1363" s="3">
        <v>13.6</v>
      </c>
      <c r="B1363" s="85">
        <v>6011.7413490899999</v>
      </c>
    </row>
    <row r="1364" spans="1:2" x14ac:dyDescent="0.25">
      <c r="A1364" s="3">
        <v>13.61</v>
      </c>
      <c r="B1364" s="85">
        <v>6019.9415852700004</v>
      </c>
    </row>
    <row r="1365" spans="1:2" x14ac:dyDescent="0.25">
      <c r="A1365" s="3">
        <v>13.62</v>
      </c>
      <c r="B1365" s="85">
        <v>6028.1455857800001</v>
      </c>
    </row>
    <row r="1366" spans="1:2" x14ac:dyDescent="0.25">
      <c r="A1366" s="3">
        <v>13.63</v>
      </c>
      <c r="B1366" s="85">
        <v>6036.3533457000003</v>
      </c>
    </row>
    <row r="1367" spans="1:2" x14ac:dyDescent="0.25">
      <c r="A1367" s="3">
        <v>13.64</v>
      </c>
      <c r="B1367" s="85">
        <v>6044.5648600699997</v>
      </c>
    </row>
    <row r="1368" spans="1:2" x14ac:dyDescent="0.25">
      <c r="A1368" s="3">
        <v>13.65</v>
      </c>
      <c r="B1368" s="85">
        <v>6052.7801239600003</v>
      </c>
    </row>
    <row r="1369" spans="1:2" x14ac:dyDescent="0.25">
      <c r="A1369" s="3">
        <v>13.66</v>
      </c>
      <c r="B1369" s="85">
        <v>6060.9991324100001</v>
      </c>
    </row>
    <row r="1370" spans="1:2" x14ac:dyDescent="0.25">
      <c r="A1370" s="3">
        <v>13.67</v>
      </c>
      <c r="B1370" s="85">
        <v>6069.2218804800004</v>
      </c>
    </row>
    <row r="1371" spans="1:2" x14ac:dyDescent="0.25">
      <c r="A1371" s="3">
        <v>13.68</v>
      </c>
      <c r="B1371" s="85">
        <v>6077.44836321</v>
      </c>
    </row>
    <row r="1372" spans="1:2" x14ac:dyDescent="0.25">
      <c r="A1372" s="3">
        <v>13.69</v>
      </c>
      <c r="B1372" s="85">
        <v>6085.6785756500003</v>
      </c>
    </row>
    <row r="1373" spans="1:2" x14ac:dyDescent="0.25">
      <c r="A1373" s="3">
        <v>13.7</v>
      </c>
      <c r="B1373" s="85">
        <v>6093.9125128400001</v>
      </c>
    </row>
    <row r="1374" spans="1:2" x14ac:dyDescent="0.25">
      <c r="A1374" s="3">
        <v>13.71</v>
      </c>
      <c r="B1374" s="85">
        <v>6102.1501698299999</v>
      </c>
    </row>
    <row r="1375" spans="1:2" x14ac:dyDescent="0.25">
      <c r="A1375" s="3">
        <v>13.72</v>
      </c>
      <c r="B1375" s="85">
        <v>6110.3915416500004</v>
      </c>
    </row>
    <row r="1376" spans="1:2" x14ac:dyDescent="0.25">
      <c r="A1376" s="3">
        <v>13.73</v>
      </c>
      <c r="B1376" s="85">
        <v>6118.6366233400004</v>
      </c>
    </row>
    <row r="1377" spans="1:2" x14ac:dyDescent="0.25">
      <c r="A1377" s="3">
        <v>13.74</v>
      </c>
      <c r="B1377" s="85">
        <v>6126.8854099399996</v>
      </c>
    </row>
    <row r="1378" spans="1:2" x14ac:dyDescent="0.25">
      <c r="A1378" s="3">
        <v>13.75</v>
      </c>
      <c r="B1378" s="85">
        <v>6135.1378964699998</v>
      </c>
    </row>
    <row r="1379" spans="1:2" x14ac:dyDescent="0.25">
      <c r="A1379" s="3">
        <v>13.76</v>
      </c>
      <c r="B1379" s="85">
        <v>6143.3940779699997</v>
      </c>
    </row>
    <row r="1380" spans="1:2" x14ac:dyDescent="0.25">
      <c r="A1380" s="3">
        <v>13.77</v>
      </c>
      <c r="B1380" s="85">
        <v>6151.6539494600001</v>
      </c>
    </row>
    <row r="1381" spans="1:2" x14ac:dyDescent="0.25">
      <c r="A1381" s="3">
        <v>13.78</v>
      </c>
      <c r="B1381" s="85">
        <v>6159.91750598</v>
      </c>
    </row>
    <row r="1382" spans="1:2" x14ac:dyDescent="0.25">
      <c r="A1382" s="3">
        <v>13.79</v>
      </c>
      <c r="B1382" s="85">
        <v>6168.1847425400001</v>
      </c>
    </row>
    <row r="1383" spans="1:2" x14ac:dyDescent="0.25">
      <c r="A1383" s="3">
        <v>13.8</v>
      </c>
      <c r="B1383" s="85">
        <v>6176.4556541600004</v>
      </c>
    </row>
    <row r="1384" spans="1:2" x14ac:dyDescent="0.25">
      <c r="A1384" s="3">
        <v>13.81</v>
      </c>
      <c r="B1384" s="85">
        <v>6184.7302358699999</v>
      </c>
    </row>
    <row r="1385" spans="1:2" x14ac:dyDescent="0.25">
      <c r="A1385" s="3">
        <v>13.82</v>
      </c>
      <c r="B1385" s="85">
        <v>6193.0084826800003</v>
      </c>
    </row>
    <row r="1386" spans="1:2" x14ac:dyDescent="0.25">
      <c r="A1386" s="3">
        <v>13.83</v>
      </c>
      <c r="B1386" s="85">
        <v>6201.2903895999998</v>
      </c>
    </row>
    <row r="1387" spans="1:2" x14ac:dyDescent="0.25">
      <c r="A1387" s="3">
        <v>13.84</v>
      </c>
      <c r="B1387" s="85">
        <v>6209.5759516500002</v>
      </c>
    </row>
    <row r="1388" spans="1:2" x14ac:dyDescent="0.25">
      <c r="A1388" s="3">
        <v>13.85</v>
      </c>
      <c r="B1388" s="85">
        <v>6217.8651638299998</v>
      </c>
    </row>
    <row r="1389" spans="1:2" x14ac:dyDescent="0.25">
      <c r="A1389" s="3">
        <v>13.86</v>
      </c>
      <c r="B1389" s="85">
        <v>6226.1580211600003</v>
      </c>
    </row>
    <row r="1390" spans="1:2" x14ac:dyDescent="0.25">
      <c r="A1390" s="3">
        <v>13.87</v>
      </c>
      <c r="B1390" s="85">
        <v>6234.4545186300002</v>
      </c>
    </row>
    <row r="1391" spans="1:2" x14ac:dyDescent="0.25">
      <c r="A1391" s="3">
        <v>13.88</v>
      </c>
      <c r="B1391" s="85">
        <v>6242.7546512600002</v>
      </c>
    </row>
    <row r="1392" spans="1:2" x14ac:dyDescent="0.25">
      <c r="A1392" s="3">
        <v>13.89</v>
      </c>
      <c r="B1392" s="85">
        <v>6251.0584140399997</v>
      </c>
    </row>
    <row r="1393" spans="1:2" x14ac:dyDescent="0.25">
      <c r="A1393" s="3">
        <v>13.9</v>
      </c>
      <c r="B1393" s="85">
        <v>6259.3658019699997</v>
      </c>
    </row>
    <row r="1394" spans="1:2" x14ac:dyDescent="0.25">
      <c r="A1394" s="3">
        <v>13.91</v>
      </c>
      <c r="B1394" s="85">
        <v>6267.6768100500003</v>
      </c>
    </row>
    <row r="1395" spans="1:2" x14ac:dyDescent="0.25">
      <c r="A1395" s="3">
        <v>13.92</v>
      </c>
      <c r="B1395" s="85">
        <v>6275.99143327</v>
      </c>
    </row>
    <row r="1396" spans="1:2" x14ac:dyDescent="0.25">
      <c r="A1396" s="3">
        <v>13.93</v>
      </c>
      <c r="B1396" s="85">
        <v>6284.3096666199999</v>
      </c>
    </row>
    <row r="1397" spans="1:2" x14ac:dyDescent="0.25">
      <c r="A1397" s="3">
        <v>13.94</v>
      </c>
      <c r="B1397" s="85">
        <v>6292.6315050900002</v>
      </c>
    </row>
    <row r="1398" spans="1:2" x14ac:dyDescent="0.25">
      <c r="A1398" s="3">
        <v>13.95</v>
      </c>
      <c r="B1398" s="85">
        <v>6300.9569436700003</v>
      </c>
    </row>
    <row r="1399" spans="1:2" x14ac:dyDescent="0.25">
      <c r="A1399" s="3">
        <v>13.96</v>
      </c>
      <c r="B1399" s="85">
        <v>6309.2859773500004</v>
      </c>
    </row>
    <row r="1400" spans="1:2" x14ac:dyDescent="0.25">
      <c r="A1400" s="3">
        <v>13.97</v>
      </c>
      <c r="B1400" s="85">
        <v>6317.6186011</v>
      </c>
    </row>
    <row r="1401" spans="1:2" x14ac:dyDescent="0.25">
      <c r="A1401" s="3">
        <v>13.98</v>
      </c>
      <c r="B1401" s="85">
        <v>6325.9548099100002</v>
      </c>
    </row>
    <row r="1402" spans="1:2" x14ac:dyDescent="0.25">
      <c r="A1402" s="3">
        <v>13.99</v>
      </c>
      <c r="B1402" s="85">
        <v>6334.2945987599996</v>
      </c>
    </row>
    <row r="1403" spans="1:2" x14ac:dyDescent="0.25">
      <c r="A1403" s="3">
        <v>14</v>
      </c>
      <c r="B1403" s="85">
        <v>6342.6379626099997</v>
      </c>
    </row>
    <row r="1404" spans="1:2" x14ac:dyDescent="0.25">
      <c r="A1404" s="3">
        <v>14.01</v>
      </c>
      <c r="B1404" s="85">
        <v>6350.9848964499997</v>
      </c>
    </row>
    <row r="1405" spans="1:2" x14ac:dyDescent="0.25">
      <c r="A1405" s="3">
        <v>14.02</v>
      </c>
      <c r="B1405" s="85">
        <v>6359.3353952500001</v>
      </c>
    </row>
    <row r="1406" spans="1:2" x14ac:dyDescent="0.25">
      <c r="A1406" s="3">
        <v>14.03</v>
      </c>
      <c r="B1406" s="85">
        <v>6367.6894539799996</v>
      </c>
    </row>
    <row r="1407" spans="1:2" x14ac:dyDescent="0.25">
      <c r="A1407" s="3">
        <v>14.04</v>
      </c>
      <c r="B1407" s="85">
        <v>6376.0470675899996</v>
      </c>
    </row>
    <row r="1408" spans="1:2" x14ac:dyDescent="0.25">
      <c r="A1408" s="3">
        <v>14.05</v>
      </c>
      <c r="B1408" s="85">
        <v>6384.4082310699996</v>
      </c>
    </row>
    <row r="1409" spans="1:2" x14ac:dyDescent="0.25">
      <c r="A1409" s="3">
        <v>14.06</v>
      </c>
      <c r="B1409" s="85">
        <v>6392.7729393600002</v>
      </c>
    </row>
    <row r="1410" spans="1:2" x14ac:dyDescent="0.25">
      <c r="A1410" s="3">
        <v>14.07</v>
      </c>
      <c r="B1410" s="85">
        <v>6401.1411874400001</v>
      </c>
    </row>
    <row r="1411" spans="1:2" x14ac:dyDescent="0.25">
      <c r="A1411" s="3">
        <v>14.08</v>
      </c>
      <c r="B1411" s="85">
        <v>6409.5129702499999</v>
      </c>
    </row>
    <row r="1412" spans="1:2" x14ac:dyDescent="0.25">
      <c r="A1412" s="3">
        <v>14.09</v>
      </c>
      <c r="B1412" s="85">
        <v>6417.8882827500001</v>
      </c>
    </row>
    <row r="1413" spans="1:2" x14ac:dyDescent="0.25">
      <c r="A1413" s="3">
        <v>14.1</v>
      </c>
      <c r="B1413" s="85">
        <v>6426.2671198999997</v>
      </c>
    </row>
    <row r="1414" spans="1:2" x14ac:dyDescent="0.25">
      <c r="A1414" s="3">
        <v>14.11</v>
      </c>
      <c r="B1414" s="85">
        <v>6434.64947665</v>
      </c>
    </row>
    <row r="1415" spans="1:2" x14ac:dyDescent="0.25">
      <c r="A1415" s="3">
        <v>14.12</v>
      </c>
      <c r="B1415" s="85">
        <v>6443.03534795</v>
      </c>
    </row>
    <row r="1416" spans="1:2" x14ac:dyDescent="0.25">
      <c r="A1416" s="3">
        <v>14.13</v>
      </c>
      <c r="B1416" s="85">
        <v>6451.4247287400003</v>
      </c>
    </row>
    <row r="1417" spans="1:2" x14ac:dyDescent="0.25">
      <c r="A1417" s="3">
        <v>14.14</v>
      </c>
      <c r="B1417" s="85">
        <v>6459.8176139699999</v>
      </c>
    </row>
    <row r="1418" spans="1:2" x14ac:dyDescent="0.25">
      <c r="A1418" s="3">
        <v>14.15</v>
      </c>
      <c r="B1418" s="85">
        <v>6468.2139985800004</v>
      </c>
    </row>
    <row r="1419" spans="1:2" x14ac:dyDescent="0.25">
      <c r="A1419" s="3">
        <v>14.16</v>
      </c>
      <c r="B1419" s="85">
        <v>6476.6138775099998</v>
      </c>
    </row>
    <row r="1420" spans="1:2" x14ac:dyDescent="0.25">
      <c r="A1420" s="3">
        <v>14.17</v>
      </c>
      <c r="B1420" s="85">
        <v>6485.0172456999999</v>
      </c>
    </row>
    <row r="1421" spans="1:2" x14ac:dyDescent="0.25">
      <c r="A1421" s="3">
        <v>14.18</v>
      </c>
      <c r="B1421" s="85">
        <v>6493.4240980799996</v>
      </c>
    </row>
    <row r="1422" spans="1:2" x14ac:dyDescent="0.25">
      <c r="A1422" s="3">
        <v>14.19</v>
      </c>
      <c r="B1422" s="85">
        <v>6501.8344295899997</v>
      </c>
    </row>
    <row r="1423" spans="1:2" x14ac:dyDescent="0.25">
      <c r="A1423" s="3">
        <v>14.2</v>
      </c>
      <c r="B1423" s="85">
        <v>6510.2482351600001</v>
      </c>
    </row>
    <row r="1424" spans="1:2" x14ac:dyDescent="0.25">
      <c r="A1424" s="3">
        <v>14.21</v>
      </c>
      <c r="B1424" s="85">
        <v>6518.6655097100002</v>
      </c>
    </row>
    <row r="1425" spans="1:2" x14ac:dyDescent="0.25">
      <c r="A1425" s="3">
        <v>14.22</v>
      </c>
      <c r="B1425" s="85">
        <v>6527.0862481699996</v>
      </c>
    </row>
    <row r="1426" spans="1:2" x14ac:dyDescent="0.25">
      <c r="A1426" s="3">
        <v>14.23</v>
      </c>
      <c r="B1426" s="85">
        <v>6535.5104454800003</v>
      </c>
    </row>
    <row r="1427" spans="1:2" x14ac:dyDescent="0.25">
      <c r="A1427" s="3">
        <v>14.24</v>
      </c>
      <c r="B1427" s="85">
        <v>6543.9380965399996</v>
      </c>
    </row>
    <row r="1428" spans="1:2" x14ac:dyDescent="0.25">
      <c r="A1428" s="3">
        <v>14.25</v>
      </c>
      <c r="B1428" s="85">
        <v>6552.3691962800003</v>
      </c>
    </row>
    <row r="1429" spans="1:2" x14ac:dyDescent="0.25">
      <c r="A1429" s="3">
        <v>14.26</v>
      </c>
      <c r="B1429" s="85">
        <v>6560.8037396199998</v>
      </c>
    </row>
    <row r="1430" spans="1:2" x14ac:dyDescent="0.25">
      <c r="A1430" s="3">
        <v>14.27</v>
      </c>
      <c r="B1430" s="85">
        <v>6569.2417214699999</v>
      </c>
    </row>
    <row r="1431" spans="1:2" x14ac:dyDescent="0.25">
      <c r="A1431" s="3">
        <v>14.28</v>
      </c>
      <c r="B1431" s="85">
        <v>6577.6831367499999</v>
      </c>
    </row>
    <row r="1432" spans="1:2" x14ac:dyDescent="0.25">
      <c r="A1432" s="3">
        <v>14.29</v>
      </c>
      <c r="B1432" s="85">
        <v>6586.12798036</v>
      </c>
    </row>
    <row r="1433" spans="1:2" x14ac:dyDescent="0.25">
      <c r="A1433" s="3">
        <v>14.3</v>
      </c>
      <c r="B1433" s="85">
        <v>6594.5762472099996</v>
      </c>
    </row>
    <row r="1434" spans="1:2" x14ac:dyDescent="0.25">
      <c r="A1434" s="3">
        <v>14.31</v>
      </c>
      <c r="B1434" s="85">
        <v>6603.0279322200004</v>
      </c>
    </row>
    <row r="1435" spans="1:2" x14ac:dyDescent="0.25">
      <c r="A1435" s="3">
        <v>14.32</v>
      </c>
      <c r="B1435" s="85">
        <v>6611.4830302800001</v>
      </c>
    </row>
    <row r="1436" spans="1:2" x14ac:dyDescent="0.25">
      <c r="A1436" s="3">
        <v>14.33</v>
      </c>
      <c r="B1436" s="85">
        <v>6619.9415362899999</v>
      </c>
    </row>
    <row r="1437" spans="1:2" x14ac:dyDescent="0.25">
      <c r="A1437" s="3">
        <v>14.34</v>
      </c>
      <c r="B1437" s="85">
        <v>6628.40344516</v>
      </c>
    </row>
    <row r="1438" spans="1:2" x14ac:dyDescent="0.25">
      <c r="A1438" s="3">
        <v>14.35</v>
      </c>
      <c r="B1438" s="85">
        <v>6636.8687517899998</v>
      </c>
    </row>
    <row r="1439" spans="1:2" x14ac:dyDescent="0.25">
      <c r="A1439" s="3">
        <v>14.36</v>
      </c>
      <c r="B1439" s="85">
        <v>6645.3374510599997</v>
      </c>
    </row>
    <row r="1440" spans="1:2" x14ac:dyDescent="0.25">
      <c r="A1440" s="3">
        <v>14.37</v>
      </c>
      <c r="B1440" s="85">
        <v>6653.8095378799999</v>
      </c>
    </row>
    <row r="1441" spans="1:2" x14ac:dyDescent="0.25">
      <c r="A1441" s="3">
        <v>14.38</v>
      </c>
      <c r="B1441" s="85">
        <v>6662.28500712</v>
      </c>
    </row>
    <row r="1442" spans="1:2" x14ac:dyDescent="0.25">
      <c r="A1442" s="3">
        <v>14.39</v>
      </c>
      <c r="B1442" s="85">
        <v>6670.7638536900004</v>
      </c>
    </row>
    <row r="1443" spans="1:2" x14ac:dyDescent="0.25">
      <c r="A1443" s="3">
        <v>14.4</v>
      </c>
      <c r="B1443" s="85">
        <v>6679.2460724599996</v>
      </c>
    </row>
    <row r="1444" spans="1:2" x14ac:dyDescent="0.25">
      <c r="A1444" s="3">
        <v>14.41</v>
      </c>
      <c r="B1444" s="85">
        <v>6687.73165832</v>
      </c>
    </row>
    <row r="1445" spans="1:2" x14ac:dyDescent="0.25">
      <c r="A1445" s="3">
        <v>14.42</v>
      </c>
      <c r="B1445" s="85">
        <v>6696.22060616</v>
      </c>
    </row>
    <row r="1446" spans="1:2" x14ac:dyDescent="0.25">
      <c r="A1446" s="3">
        <v>14.43</v>
      </c>
      <c r="B1446" s="85">
        <v>6704.7129108400004</v>
      </c>
    </row>
    <row r="1447" spans="1:2" x14ac:dyDescent="0.25">
      <c r="A1447" s="3">
        <v>14.44</v>
      </c>
      <c r="B1447" s="85">
        <v>6713.2085672599997</v>
      </c>
    </row>
    <row r="1448" spans="1:2" x14ac:dyDescent="0.25">
      <c r="A1448" s="3">
        <v>14.45</v>
      </c>
      <c r="B1448" s="85">
        <v>6721.7075702700004</v>
      </c>
    </row>
    <row r="1449" spans="1:2" x14ac:dyDescent="0.25">
      <c r="A1449" s="3">
        <v>14.46</v>
      </c>
      <c r="B1449" s="85">
        <v>6730.2099147700001</v>
      </c>
    </row>
    <row r="1450" spans="1:2" x14ac:dyDescent="0.25">
      <c r="A1450" s="3">
        <v>14.47</v>
      </c>
      <c r="B1450" s="85">
        <v>6738.7155956099996</v>
      </c>
    </row>
    <row r="1451" spans="1:2" x14ac:dyDescent="0.25">
      <c r="A1451" s="3">
        <v>14.48</v>
      </c>
      <c r="B1451" s="85">
        <v>6747.2246076600004</v>
      </c>
    </row>
    <row r="1452" spans="1:2" x14ac:dyDescent="0.25">
      <c r="A1452" s="3">
        <v>14.49</v>
      </c>
      <c r="B1452" s="85">
        <v>6755.7369457900004</v>
      </c>
    </row>
    <row r="1453" spans="1:2" x14ac:dyDescent="0.25">
      <c r="A1453" s="3">
        <v>14.5</v>
      </c>
      <c r="B1453" s="85">
        <v>6764.2526048700001</v>
      </c>
    </row>
    <row r="1454" spans="1:2" x14ac:dyDescent="0.25">
      <c r="A1454" s="3">
        <v>14.51</v>
      </c>
      <c r="B1454" s="85">
        <v>6772.7715797600003</v>
      </c>
    </row>
    <row r="1455" spans="1:2" x14ac:dyDescent="0.25">
      <c r="A1455" s="3">
        <v>14.52</v>
      </c>
      <c r="B1455" s="85">
        <v>6781.2938653000001</v>
      </c>
    </row>
    <row r="1456" spans="1:2" x14ac:dyDescent="0.25">
      <c r="A1456" s="3">
        <v>14.53</v>
      </c>
      <c r="B1456" s="85">
        <v>6789.8194563699999</v>
      </c>
    </row>
    <row r="1457" spans="1:2" x14ac:dyDescent="0.25">
      <c r="A1457" s="3">
        <v>14.54</v>
      </c>
      <c r="B1457" s="85">
        <v>6798.3483478199996</v>
      </c>
    </row>
    <row r="1458" spans="1:2" x14ac:dyDescent="0.25">
      <c r="A1458" s="3">
        <v>14.55</v>
      </c>
      <c r="B1458" s="85">
        <v>6806.8805345000001</v>
      </c>
    </row>
    <row r="1459" spans="1:2" x14ac:dyDescent="0.25">
      <c r="A1459" s="3">
        <v>14.56</v>
      </c>
      <c r="B1459" s="85">
        <v>6815.4160112500003</v>
      </c>
    </row>
    <row r="1460" spans="1:2" x14ac:dyDescent="0.25">
      <c r="A1460" s="3">
        <v>14.57</v>
      </c>
      <c r="B1460" s="85">
        <v>6823.9547729400001</v>
      </c>
    </row>
    <row r="1461" spans="1:2" x14ac:dyDescent="0.25">
      <c r="A1461" s="3">
        <v>14.58</v>
      </c>
      <c r="B1461" s="85">
        <v>6832.4968143899996</v>
      </c>
    </row>
    <row r="1462" spans="1:2" x14ac:dyDescent="0.25">
      <c r="A1462" s="3">
        <v>14.59</v>
      </c>
      <c r="B1462" s="85">
        <v>6841.0421304600004</v>
      </c>
    </row>
    <row r="1463" spans="1:2" x14ac:dyDescent="0.25">
      <c r="A1463" s="3">
        <v>14.6</v>
      </c>
      <c r="B1463" s="85">
        <v>6849.5907159899998</v>
      </c>
    </row>
    <row r="1464" spans="1:2" x14ac:dyDescent="0.25">
      <c r="A1464" s="3">
        <v>14.61</v>
      </c>
      <c r="B1464" s="85">
        <v>6858.1425658199996</v>
      </c>
    </row>
    <row r="1465" spans="1:2" x14ac:dyDescent="0.25">
      <c r="A1465" s="3">
        <v>14.62</v>
      </c>
      <c r="B1465" s="85">
        <v>6866.6976747799999</v>
      </c>
    </row>
    <row r="1466" spans="1:2" x14ac:dyDescent="0.25">
      <c r="A1466" s="3">
        <v>14.63</v>
      </c>
      <c r="B1466" s="85">
        <v>6875.2560377099999</v>
      </c>
    </row>
    <row r="1467" spans="1:2" x14ac:dyDescent="0.25">
      <c r="A1467" s="3">
        <v>14.64</v>
      </c>
      <c r="B1467" s="85">
        <v>6883.8176494400004</v>
      </c>
    </row>
    <row r="1468" spans="1:2" x14ac:dyDescent="0.25">
      <c r="A1468" s="3">
        <v>14.65</v>
      </c>
      <c r="B1468" s="85">
        <v>6892.3825048099998</v>
      </c>
    </row>
    <row r="1469" spans="1:2" x14ac:dyDescent="0.25">
      <c r="A1469" s="3">
        <v>14.66</v>
      </c>
      <c r="B1469" s="85">
        <v>6900.9505986300001</v>
      </c>
    </row>
    <row r="1470" spans="1:2" x14ac:dyDescent="0.25">
      <c r="A1470" s="3">
        <v>14.67</v>
      </c>
      <c r="B1470" s="85">
        <v>6909.5219257299996</v>
      </c>
    </row>
    <row r="1471" spans="1:2" x14ac:dyDescent="0.25">
      <c r="A1471" s="3">
        <v>14.68</v>
      </c>
      <c r="B1471" s="85">
        <v>6918.0964809500001</v>
      </c>
    </row>
    <row r="1472" spans="1:2" x14ac:dyDescent="0.25">
      <c r="A1472" s="3">
        <v>14.69</v>
      </c>
      <c r="B1472" s="85">
        <v>6926.6742590900003</v>
      </c>
    </row>
    <row r="1473" spans="1:2" x14ac:dyDescent="0.25">
      <c r="A1473" s="3">
        <v>14.7</v>
      </c>
      <c r="B1473" s="85">
        <v>6935.2552549800002</v>
      </c>
    </row>
    <row r="1474" spans="1:2" x14ac:dyDescent="0.25">
      <c r="A1474" s="3">
        <v>14.71</v>
      </c>
      <c r="B1474" s="85">
        <v>6943.8394634300003</v>
      </c>
    </row>
    <row r="1475" spans="1:2" x14ac:dyDescent="0.25">
      <c r="A1475" s="3">
        <v>14.72</v>
      </c>
      <c r="B1475" s="85">
        <v>6952.4268792599996</v>
      </c>
    </row>
    <row r="1476" spans="1:2" x14ac:dyDescent="0.25">
      <c r="A1476" s="3">
        <v>14.73</v>
      </c>
      <c r="B1476" s="85">
        <v>6961.0174972900004</v>
      </c>
    </row>
    <row r="1477" spans="1:2" x14ac:dyDescent="0.25">
      <c r="A1477" s="3">
        <v>14.74</v>
      </c>
      <c r="B1477" s="85">
        <v>6969.6113123200003</v>
      </c>
    </row>
    <row r="1478" spans="1:2" x14ac:dyDescent="0.25">
      <c r="A1478" s="3">
        <v>14.75</v>
      </c>
      <c r="B1478" s="85">
        <v>6978.2083191499996</v>
      </c>
    </row>
    <row r="1479" spans="1:2" x14ac:dyDescent="0.25">
      <c r="A1479" s="3">
        <v>14.76</v>
      </c>
      <c r="B1479" s="85">
        <v>6986.8085125999996</v>
      </c>
    </row>
    <row r="1480" spans="1:2" x14ac:dyDescent="0.25">
      <c r="A1480" s="3">
        <v>14.77</v>
      </c>
      <c r="B1480" s="85">
        <v>6995.4118874699998</v>
      </c>
    </row>
    <row r="1481" spans="1:2" x14ac:dyDescent="0.25">
      <c r="A1481" s="3">
        <v>14.78</v>
      </c>
      <c r="B1481" s="85">
        <v>7004.0184385499997</v>
      </c>
    </row>
    <row r="1482" spans="1:2" x14ac:dyDescent="0.25">
      <c r="A1482" s="3">
        <v>14.79</v>
      </c>
      <c r="B1482" s="85">
        <v>7012.6281606499997</v>
      </c>
    </row>
    <row r="1483" spans="1:2" x14ac:dyDescent="0.25">
      <c r="A1483" s="3">
        <v>14.8</v>
      </c>
      <c r="B1483" s="85">
        <v>7021.2410485700002</v>
      </c>
    </row>
    <row r="1484" spans="1:2" x14ac:dyDescent="0.25">
      <c r="A1484" s="3">
        <v>14.81</v>
      </c>
      <c r="B1484" s="85">
        <v>7029.8570970999999</v>
      </c>
    </row>
    <row r="1485" spans="1:2" x14ac:dyDescent="0.25">
      <c r="A1485" s="3">
        <v>14.82</v>
      </c>
      <c r="B1485" s="85">
        <v>7038.4763010200004</v>
      </c>
    </row>
    <row r="1486" spans="1:2" x14ac:dyDescent="0.25">
      <c r="A1486" s="3">
        <v>14.83</v>
      </c>
      <c r="B1486" s="85">
        <v>7047.0986551400001</v>
      </c>
    </row>
    <row r="1487" spans="1:2" x14ac:dyDescent="0.25">
      <c r="A1487" s="3">
        <v>14.84</v>
      </c>
      <c r="B1487" s="85">
        <v>7055.7241542299998</v>
      </c>
    </row>
    <row r="1488" spans="1:2" x14ac:dyDescent="0.25">
      <c r="A1488" s="3">
        <v>14.85</v>
      </c>
      <c r="B1488" s="85">
        <v>7064.3527930800001</v>
      </c>
    </row>
    <row r="1489" spans="1:2" x14ac:dyDescent="0.25">
      <c r="A1489" s="3">
        <v>14.86</v>
      </c>
      <c r="B1489" s="85">
        <v>7072.9845664900004</v>
      </c>
    </row>
    <row r="1490" spans="1:2" x14ac:dyDescent="0.25">
      <c r="A1490" s="3">
        <v>14.87</v>
      </c>
      <c r="B1490" s="85">
        <v>7081.6194692099998</v>
      </c>
    </row>
    <row r="1491" spans="1:2" x14ac:dyDescent="0.25">
      <c r="A1491" s="3">
        <v>14.88</v>
      </c>
      <c r="B1491" s="85">
        <v>7090.2574960499996</v>
      </c>
    </row>
    <row r="1492" spans="1:2" x14ac:dyDescent="0.25">
      <c r="A1492" s="3">
        <v>14.89</v>
      </c>
      <c r="B1492" s="85">
        <v>7098.8986417599999</v>
      </c>
    </row>
    <row r="1493" spans="1:2" x14ac:dyDescent="0.25">
      <c r="A1493" s="3">
        <v>14.9</v>
      </c>
      <c r="B1493" s="85">
        <v>7107.5429011300002</v>
      </c>
    </row>
    <row r="1494" spans="1:2" x14ac:dyDescent="0.25">
      <c r="A1494" s="3">
        <v>14.91</v>
      </c>
      <c r="B1494" s="85">
        <v>7116.1902689299995</v>
      </c>
    </row>
    <row r="1495" spans="1:2" x14ac:dyDescent="0.25">
      <c r="A1495" s="3">
        <v>14.92</v>
      </c>
      <c r="B1495" s="85">
        <v>7124.8407399300004</v>
      </c>
    </row>
    <row r="1496" spans="1:2" x14ac:dyDescent="0.25">
      <c r="A1496" s="3">
        <v>14.93</v>
      </c>
      <c r="B1496" s="85">
        <v>7133.49430889</v>
      </c>
    </row>
    <row r="1497" spans="1:2" x14ac:dyDescent="0.25">
      <c r="A1497" s="3">
        <v>14.94</v>
      </c>
      <c r="B1497" s="85">
        <v>7142.1509705799999</v>
      </c>
    </row>
    <row r="1498" spans="1:2" x14ac:dyDescent="0.25">
      <c r="A1498" s="3">
        <v>14.95</v>
      </c>
      <c r="B1498" s="85">
        <v>7150.8107197700001</v>
      </c>
    </row>
    <row r="1499" spans="1:2" x14ac:dyDescent="0.25">
      <c r="A1499" s="3">
        <v>14.96</v>
      </c>
      <c r="B1499" s="85">
        <v>7159.4735512099996</v>
      </c>
    </row>
    <row r="1500" spans="1:2" x14ac:dyDescent="0.25">
      <c r="A1500" s="3">
        <v>14.97</v>
      </c>
      <c r="B1500" s="85">
        <v>7168.1394596600003</v>
      </c>
    </row>
    <row r="1501" spans="1:2" x14ac:dyDescent="0.25">
      <c r="A1501" s="3">
        <v>14.98</v>
      </c>
      <c r="B1501" s="85">
        <v>7176.8084398700003</v>
      </c>
    </row>
    <row r="1502" spans="1:2" x14ac:dyDescent="0.25">
      <c r="A1502" s="3">
        <v>14.99</v>
      </c>
      <c r="B1502" s="85">
        <v>7185.4804866100003</v>
      </c>
    </row>
    <row r="1503" spans="1:2" x14ac:dyDescent="0.25">
      <c r="A1503" s="3">
        <v>15</v>
      </c>
      <c r="B1503" s="85">
        <v>7194.1555946300005</v>
      </c>
    </row>
    <row r="1504" spans="1:2" x14ac:dyDescent="0.25">
      <c r="A1504" s="3">
        <v>15.01</v>
      </c>
      <c r="B1504" s="85">
        <v>7202.8337586600001</v>
      </c>
    </row>
    <row r="1505" spans="1:2" x14ac:dyDescent="0.25">
      <c r="A1505" s="3">
        <v>15.02</v>
      </c>
      <c r="B1505" s="85">
        <v>7211.5149734699999</v>
      </c>
    </row>
    <row r="1506" spans="1:2" x14ac:dyDescent="0.25">
      <c r="A1506" s="3">
        <v>15.03</v>
      </c>
      <c r="B1506" s="85">
        <v>7220.1992338</v>
      </c>
    </row>
    <row r="1507" spans="1:2" x14ac:dyDescent="0.25">
      <c r="A1507" s="3">
        <v>15.04</v>
      </c>
      <c r="B1507" s="85">
        <v>7228.8865343799998</v>
      </c>
    </row>
    <row r="1508" spans="1:2" x14ac:dyDescent="0.25">
      <c r="A1508" s="3">
        <v>15.05</v>
      </c>
      <c r="B1508" s="85">
        <v>7237.5768699600003</v>
      </c>
    </row>
    <row r="1509" spans="1:2" x14ac:dyDescent="0.25">
      <c r="A1509" s="3">
        <v>15.06</v>
      </c>
      <c r="B1509" s="85">
        <v>7246.2702352799997</v>
      </c>
    </row>
    <row r="1510" spans="1:2" x14ac:dyDescent="0.25">
      <c r="A1510" s="3">
        <v>15.07</v>
      </c>
      <c r="B1510" s="85">
        <v>7254.9666250700002</v>
      </c>
    </row>
    <row r="1511" spans="1:2" x14ac:dyDescent="0.25">
      <c r="A1511" s="3">
        <v>15.08</v>
      </c>
      <c r="B1511" s="85">
        <v>7263.6660340600001</v>
      </c>
    </row>
    <row r="1512" spans="1:2" x14ac:dyDescent="0.25">
      <c r="A1512" s="3">
        <v>15.09</v>
      </c>
      <c r="B1512" s="85">
        <v>7272.3684569999996</v>
      </c>
    </row>
    <row r="1513" spans="1:2" x14ac:dyDescent="0.25">
      <c r="A1513" s="3">
        <v>15.1</v>
      </c>
      <c r="B1513" s="85">
        <v>7281.0738885999999</v>
      </c>
    </row>
    <row r="1514" spans="1:2" x14ac:dyDescent="0.25">
      <c r="A1514" s="3">
        <v>15.11</v>
      </c>
      <c r="B1514" s="85">
        <v>7289.7823236000004</v>
      </c>
    </row>
    <row r="1515" spans="1:2" x14ac:dyDescent="0.25">
      <c r="A1515" s="3">
        <v>15.12</v>
      </c>
      <c r="B1515" s="85">
        <v>7298.4937567200004</v>
      </c>
    </row>
    <row r="1516" spans="1:2" x14ac:dyDescent="0.25">
      <c r="A1516" s="3">
        <v>15.13</v>
      </c>
      <c r="B1516" s="85">
        <v>7307.2081826800004</v>
      </c>
    </row>
    <row r="1517" spans="1:2" x14ac:dyDescent="0.25">
      <c r="A1517" s="3">
        <v>15.14</v>
      </c>
      <c r="B1517" s="85">
        <v>7315.9255961999997</v>
      </c>
    </row>
    <row r="1518" spans="1:2" x14ac:dyDescent="0.25">
      <c r="A1518" s="3">
        <v>15.15</v>
      </c>
      <c r="B1518" s="85">
        <v>7324.6459920099996</v>
      </c>
    </row>
    <row r="1519" spans="1:2" x14ac:dyDescent="0.25">
      <c r="A1519" s="3">
        <v>15.16</v>
      </c>
      <c r="B1519" s="85">
        <v>7333.3693648099998</v>
      </c>
    </row>
    <row r="1520" spans="1:2" x14ac:dyDescent="0.25">
      <c r="A1520" s="3">
        <v>15.17</v>
      </c>
      <c r="B1520" s="85">
        <v>7342.0957093200004</v>
      </c>
    </row>
    <row r="1521" spans="1:2" x14ac:dyDescent="0.25">
      <c r="A1521" s="3">
        <v>15.18</v>
      </c>
      <c r="B1521" s="85">
        <v>7350.8250202500003</v>
      </c>
    </row>
    <row r="1522" spans="1:2" x14ac:dyDescent="0.25">
      <c r="A1522" s="3">
        <v>15.19</v>
      </c>
      <c r="B1522" s="85">
        <v>7359.5572923099999</v>
      </c>
    </row>
    <row r="1523" spans="1:2" x14ac:dyDescent="0.25">
      <c r="A1523" s="3">
        <v>15.2</v>
      </c>
      <c r="B1523" s="85">
        <v>7368.2925201999997</v>
      </c>
    </row>
    <row r="1524" spans="1:2" x14ac:dyDescent="0.25">
      <c r="A1524" s="3">
        <v>15.21</v>
      </c>
      <c r="B1524" s="85">
        <v>7377.0306986400001</v>
      </c>
    </row>
    <row r="1525" spans="1:2" x14ac:dyDescent="0.25">
      <c r="A1525" s="3">
        <v>15.22</v>
      </c>
      <c r="B1525" s="85">
        <v>7385.7718223299998</v>
      </c>
    </row>
    <row r="1526" spans="1:2" x14ac:dyDescent="0.25">
      <c r="A1526" s="3">
        <v>15.23</v>
      </c>
      <c r="B1526" s="85">
        <v>7394.5158859599997</v>
      </c>
    </row>
    <row r="1527" spans="1:2" x14ac:dyDescent="0.25">
      <c r="A1527" s="3">
        <v>15.24</v>
      </c>
      <c r="B1527" s="85">
        <v>7403.2628842300001</v>
      </c>
    </row>
    <row r="1528" spans="1:2" x14ac:dyDescent="0.25">
      <c r="A1528" s="3">
        <v>15.25</v>
      </c>
      <c r="B1528" s="85">
        <v>7412.0128118399998</v>
      </c>
    </row>
    <row r="1529" spans="1:2" x14ac:dyDescent="0.25">
      <c r="A1529" s="3">
        <v>15.26</v>
      </c>
      <c r="B1529" s="85">
        <v>7420.7656634799996</v>
      </c>
    </row>
    <row r="1530" spans="1:2" x14ac:dyDescent="0.25">
      <c r="A1530" s="3">
        <v>15.27</v>
      </c>
      <c r="B1530" s="85">
        <v>7429.5214338400001</v>
      </c>
    </row>
    <row r="1531" spans="1:2" x14ac:dyDescent="0.25">
      <c r="A1531" s="3">
        <v>15.28</v>
      </c>
      <c r="B1531" s="85">
        <v>7438.2801176100002</v>
      </c>
    </row>
    <row r="1532" spans="1:2" x14ac:dyDescent="0.25">
      <c r="A1532" s="3">
        <v>15.29</v>
      </c>
      <c r="B1532" s="85">
        <v>7447.0417094799996</v>
      </c>
    </row>
    <row r="1533" spans="1:2" x14ac:dyDescent="0.25">
      <c r="A1533" s="3">
        <v>15.3</v>
      </c>
      <c r="B1533" s="85">
        <v>7455.8062041399999</v>
      </c>
    </row>
    <row r="1534" spans="1:2" x14ac:dyDescent="0.25">
      <c r="A1534" s="3">
        <v>15.31</v>
      </c>
      <c r="B1534" s="85">
        <v>7464.5735962500003</v>
      </c>
    </row>
    <row r="1535" spans="1:2" x14ac:dyDescent="0.25">
      <c r="A1535" s="3">
        <v>15.32</v>
      </c>
      <c r="B1535" s="85">
        <v>7473.3438805200003</v>
      </c>
    </row>
    <row r="1536" spans="1:2" x14ac:dyDescent="0.25">
      <c r="A1536" s="3">
        <v>15.33</v>
      </c>
      <c r="B1536" s="85">
        <v>7482.1170516000002</v>
      </c>
    </row>
    <row r="1537" spans="1:2" x14ac:dyDescent="0.25">
      <c r="A1537" s="3">
        <v>15.34</v>
      </c>
      <c r="B1537" s="85">
        <v>7490.8931041799997</v>
      </c>
    </row>
    <row r="1538" spans="1:2" x14ac:dyDescent="0.25">
      <c r="A1538" s="3">
        <v>15.35</v>
      </c>
      <c r="B1538" s="85">
        <v>7499.6720329299997</v>
      </c>
    </row>
    <row r="1539" spans="1:2" x14ac:dyDescent="0.25">
      <c r="A1539" s="3">
        <v>15.36</v>
      </c>
      <c r="B1539" s="85">
        <v>7508.45383253</v>
      </c>
    </row>
    <row r="1540" spans="1:2" x14ac:dyDescent="0.25">
      <c r="A1540" s="3">
        <v>15.37</v>
      </c>
      <c r="B1540" s="85">
        <v>7517.23849763</v>
      </c>
    </row>
    <row r="1541" spans="1:2" x14ac:dyDescent="0.25">
      <c r="A1541" s="3">
        <v>15.38</v>
      </c>
      <c r="B1541" s="85">
        <v>7526.0260229100004</v>
      </c>
    </row>
    <row r="1542" spans="1:2" x14ac:dyDescent="0.25">
      <c r="A1542" s="3">
        <v>15.39</v>
      </c>
      <c r="B1542" s="85">
        <v>7534.8164030300004</v>
      </c>
    </row>
    <row r="1543" spans="1:2" x14ac:dyDescent="0.25">
      <c r="A1543" s="3">
        <v>15.4</v>
      </c>
      <c r="B1543" s="85">
        <v>7543.6096326500001</v>
      </c>
    </row>
    <row r="1544" spans="1:2" x14ac:dyDescent="0.25">
      <c r="A1544" s="3">
        <v>15.41</v>
      </c>
      <c r="B1544" s="85">
        <v>7552.4057064400004</v>
      </c>
    </row>
    <row r="1545" spans="1:2" x14ac:dyDescent="0.25">
      <c r="A1545" s="3">
        <v>15.42</v>
      </c>
      <c r="B1545" s="85">
        <v>7561.2046190399997</v>
      </c>
    </row>
    <row r="1546" spans="1:2" x14ac:dyDescent="0.25">
      <c r="A1546" s="3">
        <v>15.43</v>
      </c>
      <c r="B1546" s="85">
        <v>7570.0063651199998</v>
      </c>
    </row>
    <row r="1547" spans="1:2" x14ac:dyDescent="0.25">
      <c r="A1547" s="3">
        <v>15.44</v>
      </c>
      <c r="B1547" s="85">
        <v>7578.8109393300001</v>
      </c>
    </row>
    <row r="1548" spans="1:2" x14ac:dyDescent="0.25">
      <c r="A1548" s="3">
        <v>15.45</v>
      </c>
      <c r="B1548" s="85">
        <v>7587.6183363199998</v>
      </c>
    </row>
    <row r="1549" spans="1:2" x14ac:dyDescent="0.25">
      <c r="A1549" s="3">
        <v>15.46</v>
      </c>
      <c r="B1549" s="85">
        <v>7596.4285507300001</v>
      </c>
    </row>
    <row r="1550" spans="1:2" x14ac:dyDescent="0.25">
      <c r="A1550" s="3">
        <v>15.47</v>
      </c>
      <c r="B1550" s="85">
        <v>7605.2415772200002</v>
      </c>
    </row>
    <row r="1551" spans="1:2" x14ac:dyDescent="0.25">
      <c r="A1551" s="3">
        <v>15.48</v>
      </c>
      <c r="B1551" s="85">
        <v>7614.0574104200005</v>
      </c>
    </row>
    <row r="1552" spans="1:2" x14ac:dyDescent="0.25">
      <c r="A1552" s="3">
        <v>15.49</v>
      </c>
      <c r="B1552" s="85">
        <v>7622.8760449800002</v>
      </c>
    </row>
    <row r="1553" spans="1:2" x14ac:dyDescent="0.25">
      <c r="A1553" s="3">
        <v>15.5</v>
      </c>
      <c r="B1553" s="85">
        <v>7631.6974755399997</v>
      </c>
    </row>
    <row r="1554" spans="1:2" x14ac:dyDescent="0.25">
      <c r="A1554" s="3">
        <v>15.51</v>
      </c>
      <c r="B1554" s="85">
        <v>7640.5216967300003</v>
      </c>
    </row>
    <row r="1555" spans="1:2" x14ac:dyDescent="0.25">
      <c r="A1555" s="3">
        <v>15.52</v>
      </c>
      <c r="B1555" s="85">
        <v>7649.3487031900004</v>
      </c>
    </row>
    <row r="1556" spans="1:2" x14ac:dyDescent="0.25">
      <c r="A1556" s="3">
        <v>15.53</v>
      </c>
      <c r="B1556" s="85">
        <v>7658.1784895600003</v>
      </c>
    </row>
    <row r="1557" spans="1:2" x14ac:dyDescent="0.25">
      <c r="A1557" s="3">
        <v>15.54</v>
      </c>
      <c r="B1557" s="85">
        <v>7667.0110504599998</v>
      </c>
    </row>
    <row r="1558" spans="1:2" x14ac:dyDescent="0.25">
      <c r="A1558" s="3">
        <v>15.55</v>
      </c>
      <c r="B1558" s="85">
        <v>7675.8463805199999</v>
      </c>
    </row>
    <row r="1559" spans="1:2" x14ac:dyDescent="0.25">
      <c r="A1559" s="3">
        <v>15.56</v>
      </c>
      <c r="B1559" s="85">
        <v>7684.6844743600004</v>
      </c>
    </row>
    <row r="1560" spans="1:2" x14ac:dyDescent="0.25">
      <c r="A1560" s="3">
        <v>15.57</v>
      </c>
      <c r="B1560" s="85">
        <v>7693.5253266199998</v>
      </c>
    </row>
    <row r="1561" spans="1:2" x14ac:dyDescent="0.25">
      <c r="A1561" s="3">
        <v>15.58</v>
      </c>
      <c r="B1561" s="85">
        <v>7702.3689319100004</v>
      </c>
    </row>
    <row r="1562" spans="1:2" x14ac:dyDescent="0.25">
      <c r="A1562" s="3">
        <v>15.59</v>
      </c>
      <c r="B1562" s="85">
        <v>7711.21528485</v>
      </c>
    </row>
    <row r="1563" spans="1:2" x14ac:dyDescent="0.25">
      <c r="A1563" s="3">
        <v>15.6</v>
      </c>
      <c r="B1563" s="85">
        <v>7720.0643800500002</v>
      </c>
    </row>
    <row r="1564" spans="1:2" x14ac:dyDescent="0.25">
      <c r="A1564" s="3">
        <v>15.61</v>
      </c>
      <c r="B1564" s="85">
        <v>7728.9162121400004</v>
      </c>
    </row>
    <row r="1565" spans="1:2" x14ac:dyDescent="0.25">
      <c r="A1565" s="3">
        <v>15.62</v>
      </c>
      <c r="B1565" s="85">
        <v>7737.7707757300004</v>
      </c>
    </row>
    <row r="1566" spans="1:2" x14ac:dyDescent="0.25">
      <c r="A1566" s="3">
        <v>15.63</v>
      </c>
      <c r="B1566" s="85">
        <v>7746.62806542</v>
      </c>
    </row>
    <row r="1567" spans="1:2" x14ac:dyDescent="0.25">
      <c r="A1567" s="3">
        <v>15.64</v>
      </c>
      <c r="B1567" s="85">
        <v>7755.4880758199997</v>
      </c>
    </row>
    <row r="1568" spans="1:2" x14ac:dyDescent="0.25">
      <c r="A1568" s="3">
        <v>15.65</v>
      </c>
      <c r="B1568" s="85">
        <v>7764.3508015400002</v>
      </c>
    </row>
    <row r="1569" spans="1:2" x14ac:dyDescent="0.25">
      <c r="A1569" s="3">
        <v>15.66</v>
      </c>
      <c r="B1569" s="85">
        <v>7773.2162371799996</v>
      </c>
    </row>
    <row r="1570" spans="1:2" x14ac:dyDescent="0.25">
      <c r="A1570" s="3">
        <v>15.67</v>
      </c>
      <c r="B1570" s="85">
        <v>7782.0843773400002</v>
      </c>
    </row>
    <row r="1571" spans="1:2" x14ac:dyDescent="0.25">
      <c r="A1571" s="3">
        <v>15.68</v>
      </c>
      <c r="B1571" s="85">
        <v>7790.9552166200001</v>
      </c>
    </row>
    <row r="1572" spans="1:2" x14ac:dyDescent="0.25">
      <c r="A1572" s="3">
        <v>15.69</v>
      </c>
      <c r="B1572" s="85">
        <v>7799.8287496200001</v>
      </c>
    </row>
    <row r="1573" spans="1:2" x14ac:dyDescent="0.25">
      <c r="A1573" s="3">
        <v>15.7</v>
      </c>
      <c r="B1573" s="85">
        <v>7808.7049709399998</v>
      </c>
    </row>
    <row r="1574" spans="1:2" x14ac:dyDescent="0.25">
      <c r="A1574" s="3">
        <v>15.71</v>
      </c>
      <c r="B1574" s="85">
        <v>7817.5838751600004</v>
      </c>
    </row>
    <row r="1575" spans="1:2" x14ac:dyDescent="0.25">
      <c r="A1575" s="3">
        <v>15.72</v>
      </c>
      <c r="B1575" s="85">
        <v>7826.4654568699998</v>
      </c>
    </row>
    <row r="1576" spans="1:2" x14ac:dyDescent="0.25">
      <c r="A1576" s="3">
        <v>15.73</v>
      </c>
      <c r="B1576" s="85">
        <v>7835.3497106599998</v>
      </c>
    </row>
    <row r="1577" spans="1:2" x14ac:dyDescent="0.25">
      <c r="A1577" s="3">
        <v>15.74</v>
      </c>
      <c r="B1577" s="85">
        <v>7844.2366311200003</v>
      </c>
    </row>
    <row r="1578" spans="1:2" x14ac:dyDescent="0.25">
      <c r="A1578" s="3">
        <v>15.75</v>
      </c>
      <c r="B1578" s="85">
        <v>7853.1262128199996</v>
      </c>
    </row>
    <row r="1579" spans="1:2" x14ac:dyDescent="0.25">
      <c r="A1579" s="3">
        <v>15.76</v>
      </c>
      <c r="B1579" s="85">
        <v>7862.0184503600003</v>
      </c>
    </row>
    <row r="1580" spans="1:2" x14ac:dyDescent="0.25">
      <c r="A1580" s="3">
        <v>15.77</v>
      </c>
      <c r="B1580" s="85">
        <v>7870.9133383099997</v>
      </c>
    </row>
    <row r="1581" spans="1:2" x14ac:dyDescent="0.25">
      <c r="A1581" s="3">
        <v>15.78</v>
      </c>
      <c r="B1581" s="85">
        <v>7879.81087123</v>
      </c>
    </row>
    <row r="1582" spans="1:2" x14ac:dyDescent="0.25">
      <c r="A1582" s="3">
        <v>15.79</v>
      </c>
      <c r="B1582" s="85">
        <v>7888.7110437199999</v>
      </c>
    </row>
    <row r="1583" spans="1:2" x14ac:dyDescent="0.25">
      <c r="A1583" s="3">
        <v>15.8</v>
      </c>
      <c r="B1583" s="85">
        <v>7897.6138503399998</v>
      </c>
    </row>
    <row r="1584" spans="1:2" x14ac:dyDescent="0.25">
      <c r="A1584" s="3">
        <v>15.81</v>
      </c>
      <c r="B1584" s="85">
        <v>7906.5192856599997</v>
      </c>
    </row>
    <row r="1585" spans="1:2" x14ac:dyDescent="0.25">
      <c r="A1585" s="3">
        <v>15.82</v>
      </c>
      <c r="B1585" s="85">
        <v>7915.4273442399999</v>
      </c>
    </row>
    <row r="1586" spans="1:2" x14ac:dyDescent="0.25">
      <c r="A1586" s="3">
        <v>15.83</v>
      </c>
      <c r="B1586" s="85">
        <v>7924.3380206499996</v>
      </c>
    </row>
    <row r="1587" spans="1:2" x14ac:dyDescent="0.25">
      <c r="A1587" s="3">
        <v>15.84</v>
      </c>
      <c r="B1587" s="85">
        <v>7933.2513094599999</v>
      </c>
    </row>
    <row r="1588" spans="1:2" x14ac:dyDescent="0.25">
      <c r="A1588" s="3">
        <v>15.85</v>
      </c>
      <c r="B1588" s="85">
        <v>7942.1672052200001</v>
      </c>
    </row>
    <row r="1589" spans="1:2" x14ac:dyDescent="0.25">
      <c r="A1589" s="3">
        <v>15.86</v>
      </c>
      <c r="B1589" s="85">
        <v>7951.0857024999996</v>
      </c>
    </row>
    <row r="1590" spans="1:2" x14ac:dyDescent="0.25">
      <c r="A1590" s="3">
        <v>15.87</v>
      </c>
      <c r="B1590" s="85">
        <v>7960.0067958400004</v>
      </c>
    </row>
    <row r="1591" spans="1:2" x14ac:dyDescent="0.25">
      <c r="A1591" s="3">
        <v>15.88</v>
      </c>
      <c r="B1591" s="85">
        <v>7968.9304798000003</v>
      </c>
    </row>
    <row r="1592" spans="1:2" x14ac:dyDescent="0.25">
      <c r="A1592" s="3">
        <v>15.89</v>
      </c>
      <c r="B1592" s="85">
        <v>7977.8567489400002</v>
      </c>
    </row>
    <row r="1593" spans="1:2" x14ac:dyDescent="0.25">
      <c r="A1593" s="3">
        <v>15.9</v>
      </c>
      <c r="B1593" s="85">
        <v>7986.7855977899999</v>
      </c>
    </row>
    <row r="1594" spans="1:2" x14ac:dyDescent="0.25">
      <c r="A1594" s="3">
        <v>15.91</v>
      </c>
      <c r="B1594" s="85">
        <v>7995.7170209100004</v>
      </c>
    </row>
    <row r="1595" spans="1:2" x14ac:dyDescent="0.25">
      <c r="A1595" s="3">
        <v>15.92</v>
      </c>
      <c r="B1595" s="85">
        <v>8004.6510128500004</v>
      </c>
    </row>
    <row r="1596" spans="1:2" x14ac:dyDescent="0.25">
      <c r="A1596" s="3">
        <v>15.93</v>
      </c>
      <c r="B1596" s="85">
        <v>8013.5875681400003</v>
      </c>
    </row>
    <row r="1597" spans="1:2" x14ac:dyDescent="0.25">
      <c r="A1597" s="3">
        <v>15.94</v>
      </c>
      <c r="B1597" s="85">
        <v>8022.5266813199996</v>
      </c>
    </row>
    <row r="1598" spans="1:2" x14ac:dyDescent="0.25">
      <c r="A1598" s="3">
        <v>15.95</v>
      </c>
      <c r="B1598" s="85">
        <v>8031.4683469399997</v>
      </c>
    </row>
    <row r="1599" spans="1:2" x14ac:dyDescent="0.25">
      <c r="A1599" s="3">
        <v>15.96</v>
      </c>
      <c r="B1599" s="85">
        <v>8040.4125595200003</v>
      </c>
    </row>
    <row r="1600" spans="1:2" x14ac:dyDescent="0.25">
      <c r="A1600" s="3">
        <v>15.97</v>
      </c>
      <c r="B1600" s="85">
        <v>8049.3593136099998</v>
      </c>
    </row>
    <row r="1601" spans="1:2" x14ac:dyDescent="0.25">
      <c r="A1601" s="3">
        <v>15.98</v>
      </c>
      <c r="B1601" s="85">
        <v>8058.3086037200001</v>
      </c>
    </row>
    <row r="1602" spans="1:2" x14ac:dyDescent="0.25">
      <c r="A1602" s="3">
        <v>15.99</v>
      </c>
      <c r="B1602" s="85">
        <v>8067.2604243899996</v>
      </c>
    </row>
    <row r="1603" spans="1:2" x14ac:dyDescent="0.25">
      <c r="A1603" s="3">
        <v>16</v>
      </c>
      <c r="B1603" s="85">
        <v>8076.2147701499998</v>
      </c>
    </row>
    <row r="1604" spans="1:2" x14ac:dyDescent="0.25">
      <c r="A1604" s="3">
        <v>16.010000000000002</v>
      </c>
      <c r="B1604" s="85">
        <v>8085.1716355199997</v>
      </c>
    </row>
    <row r="1605" spans="1:2" x14ac:dyDescent="0.25">
      <c r="A1605" s="3">
        <v>16.02</v>
      </c>
      <c r="B1605" s="85">
        <v>8094.1310150199997</v>
      </c>
    </row>
    <row r="1606" spans="1:2" x14ac:dyDescent="0.25">
      <c r="A1606" s="3">
        <v>16.03</v>
      </c>
      <c r="B1606" s="85">
        <v>8103.0929031699998</v>
      </c>
    </row>
    <row r="1607" spans="1:2" x14ac:dyDescent="0.25">
      <c r="A1607" s="3">
        <v>16.04</v>
      </c>
      <c r="B1607" s="85">
        <v>8112.0572944799997</v>
      </c>
    </row>
    <row r="1608" spans="1:2" x14ac:dyDescent="0.25">
      <c r="A1608" s="3">
        <v>16.05</v>
      </c>
      <c r="B1608" s="85">
        <v>8121.0241834799999</v>
      </c>
    </row>
    <row r="1609" spans="1:2" x14ac:dyDescent="0.25">
      <c r="A1609" s="3">
        <v>16.059999999999999</v>
      </c>
      <c r="B1609" s="85">
        <v>8129.9935646699996</v>
      </c>
    </row>
    <row r="1610" spans="1:2" x14ac:dyDescent="0.25">
      <c r="A1610" s="3">
        <v>16.07</v>
      </c>
      <c r="B1610" s="85">
        <v>8138.9654325700003</v>
      </c>
    </row>
    <row r="1611" spans="1:2" x14ac:dyDescent="0.25">
      <c r="A1611" s="3">
        <v>16.079999999999998</v>
      </c>
      <c r="B1611" s="85">
        <v>8147.9397816800001</v>
      </c>
    </row>
    <row r="1612" spans="1:2" x14ac:dyDescent="0.25">
      <c r="A1612" s="3">
        <v>16.09</v>
      </c>
      <c r="B1612" s="85">
        <v>8156.9166065099998</v>
      </c>
    </row>
    <row r="1613" spans="1:2" x14ac:dyDescent="0.25">
      <c r="A1613" s="3">
        <v>16.100000000000001</v>
      </c>
      <c r="B1613" s="85">
        <v>8165.8959015600003</v>
      </c>
    </row>
    <row r="1614" spans="1:2" x14ac:dyDescent="0.25">
      <c r="A1614" s="3">
        <v>16.11</v>
      </c>
      <c r="B1614" s="85">
        <v>8174.8776613299997</v>
      </c>
    </row>
    <row r="1615" spans="1:2" x14ac:dyDescent="0.25">
      <c r="A1615" s="3">
        <v>16.12</v>
      </c>
      <c r="B1615" s="85">
        <v>8183.8618803299996</v>
      </c>
    </row>
    <row r="1616" spans="1:2" x14ac:dyDescent="0.25">
      <c r="A1616" s="3">
        <v>16.13</v>
      </c>
      <c r="B1616" s="85">
        <v>8192.8485530399994</v>
      </c>
    </row>
    <row r="1617" spans="1:2" x14ac:dyDescent="0.25">
      <c r="A1617" s="3">
        <v>16.14</v>
      </c>
      <c r="B1617" s="85">
        <v>8201.8376739699997</v>
      </c>
    </row>
    <row r="1618" spans="1:2" x14ac:dyDescent="0.25">
      <c r="A1618" s="3">
        <v>16.149999999999999</v>
      </c>
      <c r="B1618" s="85">
        <v>8210.8292376000009</v>
      </c>
    </row>
    <row r="1619" spans="1:2" x14ac:dyDescent="0.25">
      <c r="A1619" s="3">
        <v>16.16</v>
      </c>
      <c r="B1619" s="85">
        <v>8219.8232384200001</v>
      </c>
    </row>
    <row r="1620" spans="1:2" x14ac:dyDescent="0.25">
      <c r="A1620" s="3">
        <v>16.170000000000002</v>
      </c>
      <c r="B1620" s="85">
        <v>8228.8196709299991</v>
      </c>
    </row>
    <row r="1621" spans="1:2" x14ac:dyDescent="0.25">
      <c r="A1621" s="3">
        <v>16.18</v>
      </c>
      <c r="B1621" s="85">
        <v>8237.8185295999992</v>
      </c>
    </row>
    <row r="1622" spans="1:2" x14ac:dyDescent="0.25">
      <c r="A1622" s="3">
        <v>16.190000000000001</v>
      </c>
      <c r="B1622" s="85">
        <v>8246.8198089300004</v>
      </c>
    </row>
    <row r="1623" spans="1:2" x14ac:dyDescent="0.25">
      <c r="A1623" s="3">
        <v>16.2</v>
      </c>
      <c r="B1623" s="85">
        <v>8255.8235033799992</v>
      </c>
    </row>
    <row r="1624" spans="1:2" x14ac:dyDescent="0.25">
      <c r="A1624" s="3">
        <v>16.21</v>
      </c>
      <c r="B1624" s="85">
        <v>8264.8296074400005</v>
      </c>
    </row>
    <row r="1625" spans="1:2" x14ac:dyDescent="0.25">
      <c r="A1625" s="3">
        <v>16.22</v>
      </c>
      <c r="B1625" s="85">
        <v>8273.8381155799998</v>
      </c>
    </row>
    <row r="1626" spans="1:2" x14ac:dyDescent="0.25">
      <c r="A1626" s="3">
        <v>16.23</v>
      </c>
      <c r="B1626" s="85">
        <v>8282.84902229</v>
      </c>
    </row>
    <row r="1627" spans="1:2" x14ac:dyDescent="0.25">
      <c r="A1627" s="3">
        <v>16.239999999999998</v>
      </c>
      <c r="B1627" s="85">
        <v>8291.8623220200006</v>
      </c>
    </row>
    <row r="1628" spans="1:2" x14ac:dyDescent="0.25">
      <c r="A1628" s="3">
        <v>16.25</v>
      </c>
      <c r="B1628" s="85">
        <v>8300.8780092500001</v>
      </c>
    </row>
    <row r="1629" spans="1:2" x14ac:dyDescent="0.25">
      <c r="A1629" s="3">
        <v>16.260000000000002</v>
      </c>
      <c r="B1629" s="85">
        <v>8309.8960784400006</v>
      </c>
    </row>
    <row r="1630" spans="1:2" x14ac:dyDescent="0.25">
      <c r="A1630" s="3">
        <v>16.27</v>
      </c>
      <c r="B1630" s="85">
        <v>8318.9165240700004</v>
      </c>
    </row>
    <row r="1631" spans="1:2" x14ac:dyDescent="0.25">
      <c r="A1631" s="3">
        <v>16.28</v>
      </c>
      <c r="B1631" s="85">
        <v>8327.9393405800001</v>
      </c>
    </row>
    <row r="1632" spans="1:2" x14ac:dyDescent="0.25">
      <c r="A1632" s="3">
        <v>16.29</v>
      </c>
      <c r="B1632" s="85">
        <v>8336.96452245</v>
      </c>
    </row>
    <row r="1633" spans="1:2" x14ac:dyDescent="0.25">
      <c r="A1633" s="3">
        <v>16.3</v>
      </c>
      <c r="B1633" s="85">
        <v>8345.9920641299996</v>
      </c>
    </row>
    <row r="1634" spans="1:2" x14ac:dyDescent="0.25">
      <c r="A1634" s="3">
        <v>16.309999999999999</v>
      </c>
      <c r="B1634" s="85">
        <v>8355.0219600700002</v>
      </c>
    </row>
    <row r="1635" spans="1:2" x14ac:dyDescent="0.25">
      <c r="A1635" s="3">
        <v>16.32</v>
      </c>
      <c r="B1635" s="85">
        <v>8364.0542047300005</v>
      </c>
    </row>
    <row r="1636" spans="1:2" x14ac:dyDescent="0.25">
      <c r="A1636" s="3">
        <v>16.329999999999998</v>
      </c>
      <c r="B1636" s="85">
        <v>8373.08879256</v>
      </c>
    </row>
    <row r="1637" spans="1:2" x14ac:dyDescent="0.25">
      <c r="A1637" s="3">
        <v>16.34</v>
      </c>
      <c r="B1637" s="85">
        <v>8382.1257179999993</v>
      </c>
    </row>
    <row r="1638" spans="1:2" x14ac:dyDescent="0.25">
      <c r="A1638" s="3">
        <v>16.350000000000001</v>
      </c>
      <c r="B1638" s="85">
        <v>8391.1649754999999</v>
      </c>
    </row>
    <row r="1639" spans="1:2" x14ac:dyDescent="0.25">
      <c r="A1639" s="3">
        <v>16.36</v>
      </c>
      <c r="B1639" s="85">
        <v>8400.2065595200002</v>
      </c>
    </row>
    <row r="1640" spans="1:2" x14ac:dyDescent="0.25">
      <c r="A1640" s="3">
        <v>16.37</v>
      </c>
      <c r="B1640" s="85">
        <v>8409.2504644799992</v>
      </c>
    </row>
    <row r="1641" spans="1:2" x14ac:dyDescent="0.25">
      <c r="A1641" s="3">
        <v>16.38</v>
      </c>
      <c r="B1641" s="85">
        <v>8418.2966848199994</v>
      </c>
    </row>
    <row r="1642" spans="1:2" x14ac:dyDescent="0.25">
      <c r="A1642" s="3">
        <v>16.39</v>
      </c>
      <c r="B1642" s="85">
        <v>8427.3452149999994</v>
      </c>
    </row>
    <row r="1643" spans="1:2" x14ac:dyDescent="0.25">
      <c r="A1643" s="3">
        <v>16.399999999999999</v>
      </c>
      <c r="B1643" s="85">
        <v>8436.3960494200001</v>
      </c>
    </row>
    <row r="1644" spans="1:2" x14ac:dyDescent="0.25">
      <c r="A1644" s="3">
        <v>16.41</v>
      </c>
      <c r="B1644" s="85">
        <v>8445.4491825500008</v>
      </c>
    </row>
    <row r="1645" spans="1:2" x14ac:dyDescent="0.25">
      <c r="A1645" s="3">
        <v>16.420000000000002</v>
      </c>
      <c r="B1645" s="85">
        <v>8454.5046087899991</v>
      </c>
    </row>
    <row r="1646" spans="1:2" x14ac:dyDescent="0.25">
      <c r="A1646" s="3">
        <v>16.43</v>
      </c>
      <c r="B1646" s="85">
        <v>8463.5623225800009</v>
      </c>
    </row>
    <row r="1647" spans="1:2" x14ac:dyDescent="0.25">
      <c r="A1647" s="3">
        <v>16.440000000000001</v>
      </c>
      <c r="B1647" s="85">
        <v>8472.6223183399998</v>
      </c>
    </row>
    <row r="1648" spans="1:2" x14ac:dyDescent="0.25">
      <c r="A1648" s="3">
        <v>16.45</v>
      </c>
      <c r="B1648" s="85">
        <v>8481.6845904999991</v>
      </c>
    </row>
    <row r="1649" spans="1:2" x14ac:dyDescent="0.25">
      <c r="A1649" s="3">
        <v>16.46</v>
      </c>
      <c r="B1649" s="85">
        <v>8490.7491334799997</v>
      </c>
    </row>
    <row r="1650" spans="1:2" x14ac:dyDescent="0.25">
      <c r="A1650" s="3">
        <v>16.47</v>
      </c>
      <c r="B1650" s="85">
        <v>8499.8159416899998</v>
      </c>
    </row>
    <row r="1651" spans="1:2" x14ac:dyDescent="0.25">
      <c r="A1651" s="3">
        <v>16.48</v>
      </c>
      <c r="B1651" s="85">
        <v>8508.8850095599992</v>
      </c>
    </row>
    <row r="1652" spans="1:2" x14ac:dyDescent="0.25">
      <c r="A1652" s="3">
        <v>16.489999999999998</v>
      </c>
      <c r="B1652" s="85">
        <v>8517.9563314900006</v>
      </c>
    </row>
    <row r="1653" spans="1:2" x14ac:dyDescent="0.25">
      <c r="A1653" s="3">
        <v>16.5</v>
      </c>
      <c r="B1653" s="85">
        <v>8527.0299018999995</v>
      </c>
    </row>
    <row r="1654" spans="1:2" x14ac:dyDescent="0.25">
      <c r="A1654" s="3">
        <v>16.510000000000002</v>
      </c>
      <c r="B1654" s="85">
        <v>8536.1057151999994</v>
      </c>
    </row>
    <row r="1655" spans="1:2" x14ac:dyDescent="0.25">
      <c r="A1655" s="3">
        <v>16.52</v>
      </c>
      <c r="B1655" s="85">
        <v>8545.1837657899996</v>
      </c>
    </row>
    <row r="1656" spans="1:2" x14ac:dyDescent="0.25">
      <c r="A1656" s="3">
        <v>16.53</v>
      </c>
      <c r="B1656" s="85">
        <v>8554.2640480800001</v>
      </c>
    </row>
    <row r="1657" spans="1:2" x14ac:dyDescent="0.25">
      <c r="A1657" s="3">
        <v>16.54</v>
      </c>
      <c r="B1657" s="85">
        <v>8563.34655647</v>
      </c>
    </row>
    <row r="1658" spans="1:2" x14ac:dyDescent="0.25">
      <c r="A1658" s="3">
        <v>16.55</v>
      </c>
      <c r="B1658" s="85">
        <v>8572.4312853600004</v>
      </c>
    </row>
    <row r="1659" spans="1:2" x14ac:dyDescent="0.25">
      <c r="A1659" s="3">
        <v>16.559999999999999</v>
      </c>
      <c r="B1659" s="85">
        <v>8581.5182291500005</v>
      </c>
    </row>
    <row r="1660" spans="1:2" x14ac:dyDescent="0.25">
      <c r="A1660" s="3">
        <v>16.57</v>
      </c>
      <c r="B1660" s="85">
        <v>8590.6073822300004</v>
      </c>
    </row>
    <row r="1661" spans="1:2" x14ac:dyDescent="0.25">
      <c r="A1661" s="3">
        <v>16.579999999999998</v>
      </c>
      <c r="B1661" s="85">
        <v>8599.6987389999995</v>
      </c>
    </row>
    <row r="1662" spans="1:2" x14ac:dyDescent="0.25">
      <c r="A1662" s="3">
        <v>16.59</v>
      </c>
      <c r="B1662" s="85">
        <v>8608.7922938400006</v>
      </c>
    </row>
    <row r="1663" spans="1:2" x14ac:dyDescent="0.25">
      <c r="A1663" s="3">
        <v>16.600000000000001</v>
      </c>
      <c r="B1663" s="85">
        <v>8617.8880411499995</v>
      </c>
    </row>
    <row r="1664" spans="1:2" x14ac:dyDescent="0.25">
      <c r="A1664" s="3">
        <v>16.61</v>
      </c>
      <c r="B1664" s="85">
        <v>8626.9859753100009</v>
      </c>
    </row>
    <row r="1665" spans="1:2" x14ac:dyDescent="0.25">
      <c r="A1665" s="3">
        <v>16.62</v>
      </c>
      <c r="B1665" s="85">
        <v>8636.0860907099996</v>
      </c>
    </row>
    <row r="1666" spans="1:2" x14ac:dyDescent="0.25">
      <c r="A1666" s="3">
        <v>16.63</v>
      </c>
      <c r="B1666" s="85">
        <v>8645.1883817199996</v>
      </c>
    </row>
    <row r="1667" spans="1:2" x14ac:dyDescent="0.25">
      <c r="A1667" s="3">
        <v>16.64</v>
      </c>
      <c r="B1667" s="85">
        <v>8654.2928427299994</v>
      </c>
    </row>
    <row r="1668" spans="1:2" x14ac:dyDescent="0.25">
      <c r="A1668" s="3">
        <v>16.649999999999999</v>
      </c>
      <c r="B1668" s="85">
        <v>8663.3994681099994</v>
      </c>
    </row>
    <row r="1669" spans="1:2" x14ac:dyDescent="0.25">
      <c r="A1669" s="3">
        <v>16.66</v>
      </c>
      <c r="B1669" s="85">
        <v>8672.5082522400007</v>
      </c>
    </row>
    <row r="1670" spans="1:2" x14ac:dyDescent="0.25">
      <c r="A1670" s="3">
        <v>16.670000000000002</v>
      </c>
      <c r="B1670" s="85">
        <v>8681.6191894799995</v>
      </c>
    </row>
    <row r="1671" spans="1:2" x14ac:dyDescent="0.25">
      <c r="A1671" s="3">
        <v>16.68</v>
      </c>
      <c r="B1671" s="85">
        <v>8690.7322742199995</v>
      </c>
    </row>
    <row r="1672" spans="1:2" x14ac:dyDescent="0.25">
      <c r="A1672" s="3">
        <v>16.690000000000001</v>
      </c>
      <c r="B1672" s="85">
        <v>8699.8475008099995</v>
      </c>
    </row>
    <row r="1673" spans="1:2" x14ac:dyDescent="0.25">
      <c r="A1673" s="3">
        <v>16.7</v>
      </c>
      <c r="B1673" s="85">
        <v>8708.96486362</v>
      </c>
    </row>
    <row r="1674" spans="1:2" x14ac:dyDescent="0.25">
      <c r="A1674" s="3">
        <v>16.71</v>
      </c>
      <c r="B1674" s="85">
        <v>8718.0843570100005</v>
      </c>
    </row>
    <row r="1675" spans="1:2" x14ac:dyDescent="0.25">
      <c r="A1675" s="3">
        <v>16.72</v>
      </c>
      <c r="B1675" s="85">
        <v>8727.2059753499998</v>
      </c>
    </row>
    <row r="1676" spans="1:2" x14ac:dyDescent="0.25">
      <c r="A1676" s="3">
        <v>16.73</v>
      </c>
      <c r="B1676" s="85">
        <v>8736.3297129900002</v>
      </c>
    </row>
    <row r="1677" spans="1:2" x14ac:dyDescent="0.25">
      <c r="A1677" s="3">
        <v>16.739999999999998</v>
      </c>
      <c r="B1677" s="85">
        <v>8745.4555642899995</v>
      </c>
    </row>
    <row r="1678" spans="1:2" x14ac:dyDescent="0.25">
      <c r="A1678" s="3">
        <v>16.75</v>
      </c>
      <c r="B1678" s="85">
        <v>8754.5835236000003</v>
      </c>
    </row>
    <row r="1679" spans="1:2" x14ac:dyDescent="0.25">
      <c r="A1679" s="3">
        <v>16.760000000000002</v>
      </c>
      <c r="B1679" s="85">
        <v>8763.7135852699994</v>
      </c>
    </row>
    <row r="1680" spans="1:2" x14ac:dyDescent="0.25">
      <c r="A1680" s="3">
        <v>16.77</v>
      </c>
      <c r="B1680" s="85">
        <v>8772.8457436600002</v>
      </c>
    </row>
    <row r="1681" spans="1:2" x14ac:dyDescent="0.25">
      <c r="A1681" s="3">
        <v>16.78</v>
      </c>
      <c r="B1681" s="85">
        <v>8781.9799930999998</v>
      </c>
    </row>
    <row r="1682" spans="1:2" x14ac:dyDescent="0.25">
      <c r="A1682" s="3">
        <v>16.79</v>
      </c>
      <c r="B1682" s="85">
        <v>8791.1163279400007</v>
      </c>
    </row>
    <row r="1683" spans="1:2" x14ac:dyDescent="0.25">
      <c r="A1683" s="3">
        <v>16.8</v>
      </c>
      <c r="B1683" s="85">
        <v>8800.2547425299999</v>
      </c>
    </row>
    <row r="1684" spans="1:2" x14ac:dyDescent="0.25">
      <c r="A1684" s="3">
        <v>16.809999999999999</v>
      </c>
      <c r="B1684" s="85">
        <v>8809.3952312000001</v>
      </c>
    </row>
    <row r="1685" spans="1:2" x14ac:dyDescent="0.25">
      <c r="A1685" s="3">
        <v>16.82</v>
      </c>
      <c r="B1685" s="85">
        <v>8818.5377882899993</v>
      </c>
    </row>
    <row r="1686" spans="1:2" x14ac:dyDescent="0.25">
      <c r="A1686" s="3">
        <v>16.829999999999998</v>
      </c>
      <c r="B1686" s="85">
        <v>8827.6824081399991</v>
      </c>
    </row>
    <row r="1687" spans="1:2" x14ac:dyDescent="0.25">
      <c r="A1687" s="3">
        <v>16.84</v>
      </c>
      <c r="B1687" s="85">
        <v>8836.8290850699996</v>
      </c>
    </row>
    <row r="1688" spans="1:2" x14ac:dyDescent="0.25">
      <c r="A1688" s="3">
        <v>16.850000000000001</v>
      </c>
      <c r="B1688" s="85">
        <v>8845.9778134200005</v>
      </c>
    </row>
    <row r="1689" spans="1:2" x14ac:dyDescent="0.25">
      <c r="A1689" s="3">
        <v>16.86</v>
      </c>
      <c r="B1689" s="85">
        <v>8855.1285875199992</v>
      </c>
    </row>
    <row r="1690" spans="1:2" x14ac:dyDescent="0.25">
      <c r="A1690" s="3">
        <v>16.87</v>
      </c>
      <c r="B1690" s="85">
        <v>8864.2814016800003</v>
      </c>
    </row>
    <row r="1691" spans="1:2" x14ac:dyDescent="0.25">
      <c r="A1691" s="3">
        <v>16.88</v>
      </c>
      <c r="B1691" s="85">
        <v>8873.4362502399999</v>
      </c>
    </row>
    <row r="1692" spans="1:2" x14ac:dyDescent="0.25">
      <c r="A1692" s="3">
        <v>16.89</v>
      </c>
      <c r="B1692" s="85">
        <v>8882.5931275099992</v>
      </c>
    </row>
    <row r="1693" spans="1:2" x14ac:dyDescent="0.25">
      <c r="A1693" s="3">
        <v>16.899999999999999</v>
      </c>
      <c r="B1693" s="85">
        <v>8891.7520278200009</v>
      </c>
    </row>
    <row r="1694" spans="1:2" x14ac:dyDescent="0.25">
      <c r="A1694" s="3">
        <v>16.91</v>
      </c>
      <c r="B1694" s="85">
        <v>8900.9129454699996</v>
      </c>
    </row>
    <row r="1695" spans="1:2" x14ac:dyDescent="0.25">
      <c r="A1695" s="3">
        <v>16.920000000000002</v>
      </c>
      <c r="B1695" s="85">
        <v>8910.0758747899999</v>
      </c>
    </row>
    <row r="1696" spans="1:2" x14ac:dyDescent="0.25">
      <c r="A1696" s="3">
        <v>16.93</v>
      </c>
      <c r="B1696" s="85">
        <v>8919.2408100699995</v>
      </c>
    </row>
    <row r="1697" spans="1:2" x14ac:dyDescent="0.25">
      <c r="A1697" s="3">
        <v>16.940000000000001</v>
      </c>
      <c r="B1697" s="85">
        <v>8928.4077456399991</v>
      </c>
    </row>
    <row r="1698" spans="1:2" x14ac:dyDescent="0.25">
      <c r="A1698" s="3">
        <v>16.95</v>
      </c>
      <c r="B1698" s="85">
        <v>8937.5766758000009</v>
      </c>
    </row>
    <row r="1699" spans="1:2" x14ac:dyDescent="0.25">
      <c r="A1699" s="3">
        <v>16.96</v>
      </c>
      <c r="B1699" s="85">
        <v>8946.7475948499996</v>
      </c>
    </row>
    <row r="1700" spans="1:2" x14ac:dyDescent="0.25">
      <c r="A1700" s="3">
        <v>16.97</v>
      </c>
      <c r="B1700" s="85">
        <v>8955.9204970999999</v>
      </c>
    </row>
    <row r="1701" spans="1:2" x14ac:dyDescent="0.25">
      <c r="A1701" s="3">
        <v>16.98</v>
      </c>
      <c r="B1701" s="85">
        <v>8965.0953768399995</v>
      </c>
    </row>
    <row r="1702" spans="1:2" x14ac:dyDescent="0.25">
      <c r="A1702" s="3">
        <v>16.989999999999998</v>
      </c>
      <c r="B1702" s="85">
        <v>8974.2722283700004</v>
      </c>
    </row>
    <row r="1703" spans="1:2" x14ac:dyDescent="0.25">
      <c r="A1703" s="3">
        <v>17</v>
      </c>
      <c r="B1703" s="85">
        <v>8983.4510459899993</v>
      </c>
    </row>
    <row r="1704" spans="1:2" x14ac:dyDescent="0.25">
      <c r="A1704" s="3">
        <v>17.010000000000002</v>
      </c>
      <c r="B1704" s="85">
        <v>8992.6318239800003</v>
      </c>
    </row>
    <row r="1705" spans="1:2" x14ac:dyDescent="0.25">
      <c r="A1705" s="3">
        <v>17.02</v>
      </c>
      <c r="B1705" s="85">
        <v>9001.8145566500007</v>
      </c>
    </row>
    <row r="1706" spans="1:2" x14ac:dyDescent="0.25">
      <c r="A1706" s="3">
        <v>17.03</v>
      </c>
      <c r="B1706" s="85">
        <v>9010.9992382700002</v>
      </c>
    </row>
    <row r="1707" spans="1:2" x14ac:dyDescent="0.25">
      <c r="A1707" s="3">
        <v>17.04</v>
      </c>
      <c r="B1707" s="85">
        <v>9020.1858631300001</v>
      </c>
    </row>
    <row r="1708" spans="1:2" x14ac:dyDescent="0.25">
      <c r="A1708" s="3">
        <v>17.05</v>
      </c>
      <c r="B1708" s="85">
        <v>9029.3744255099991</v>
      </c>
    </row>
    <row r="1709" spans="1:2" x14ac:dyDescent="0.25">
      <c r="A1709" s="3">
        <v>17.059999999999999</v>
      </c>
      <c r="B1709" s="85">
        <v>9038.5649197000002</v>
      </c>
    </row>
    <row r="1710" spans="1:2" x14ac:dyDescent="0.25">
      <c r="A1710" s="3">
        <v>17.07</v>
      </c>
      <c r="B1710" s="85">
        <v>9047.7573399800003</v>
      </c>
    </row>
    <row r="1711" spans="1:2" x14ac:dyDescent="0.25">
      <c r="A1711" s="3">
        <v>17.079999999999998</v>
      </c>
      <c r="B1711" s="85">
        <v>9056.95168061</v>
      </c>
    </row>
    <row r="1712" spans="1:2" x14ac:dyDescent="0.25">
      <c r="A1712" s="3">
        <v>17.09</v>
      </c>
      <c r="B1712" s="85">
        <v>9066.1479358800007</v>
      </c>
    </row>
    <row r="1713" spans="1:2" x14ac:dyDescent="0.25">
      <c r="A1713" s="3">
        <v>17.100000000000001</v>
      </c>
      <c r="B1713" s="85">
        <v>9075.3461000499992</v>
      </c>
    </row>
    <row r="1714" spans="1:2" x14ac:dyDescent="0.25">
      <c r="A1714" s="3">
        <v>17.11</v>
      </c>
      <c r="B1714" s="85">
        <v>9084.5461673900008</v>
      </c>
    </row>
    <row r="1715" spans="1:2" x14ac:dyDescent="0.25">
      <c r="A1715" s="3">
        <v>17.12</v>
      </c>
      <c r="B1715" s="85">
        <v>9093.7481321699997</v>
      </c>
    </row>
    <row r="1716" spans="1:2" x14ac:dyDescent="0.25">
      <c r="A1716" s="3">
        <v>17.13</v>
      </c>
      <c r="B1716" s="85">
        <v>9102.9519886500002</v>
      </c>
    </row>
    <row r="1717" spans="1:2" x14ac:dyDescent="0.25">
      <c r="A1717" s="3">
        <v>17.14</v>
      </c>
      <c r="B1717" s="85">
        <v>9112.1577311000001</v>
      </c>
    </row>
    <row r="1718" spans="1:2" x14ac:dyDescent="0.25">
      <c r="A1718" s="3">
        <v>17.149999999999999</v>
      </c>
      <c r="B1718" s="85">
        <v>9121.3653537699993</v>
      </c>
    </row>
    <row r="1719" spans="1:2" x14ac:dyDescent="0.25">
      <c r="A1719" s="3">
        <v>17.16</v>
      </c>
      <c r="B1719" s="85">
        <v>9130.5748509200002</v>
      </c>
    </row>
    <row r="1720" spans="1:2" x14ac:dyDescent="0.25">
      <c r="A1720" s="3">
        <v>17.170000000000002</v>
      </c>
      <c r="B1720" s="85">
        <v>9139.78621681</v>
      </c>
    </row>
    <row r="1721" spans="1:2" x14ac:dyDescent="0.25">
      <c r="A1721" s="3">
        <v>17.18</v>
      </c>
      <c r="B1721" s="85">
        <v>9148.9994456799996</v>
      </c>
    </row>
    <row r="1722" spans="1:2" x14ac:dyDescent="0.25">
      <c r="A1722" s="3">
        <v>17.190000000000001</v>
      </c>
      <c r="B1722" s="85">
        <v>9158.2145317899995</v>
      </c>
    </row>
    <row r="1723" spans="1:2" x14ac:dyDescent="0.25">
      <c r="A1723" s="3">
        <v>17.2</v>
      </c>
      <c r="B1723" s="85">
        <v>9167.4314693899996</v>
      </c>
    </row>
    <row r="1724" spans="1:2" x14ac:dyDescent="0.25">
      <c r="A1724" s="3">
        <v>17.21</v>
      </c>
      <c r="B1724" s="85">
        <v>9176.6502527100001</v>
      </c>
    </row>
    <row r="1725" spans="1:2" x14ac:dyDescent="0.25">
      <c r="A1725" s="3">
        <v>17.22</v>
      </c>
      <c r="B1725" s="85">
        <v>9185.8708760099998</v>
      </c>
    </row>
    <row r="1726" spans="1:2" x14ac:dyDescent="0.25">
      <c r="A1726" s="3">
        <v>17.23</v>
      </c>
      <c r="B1726" s="85">
        <v>9195.0933335200007</v>
      </c>
    </row>
    <row r="1727" spans="1:2" x14ac:dyDescent="0.25">
      <c r="A1727" s="3">
        <v>17.239999999999998</v>
      </c>
      <c r="B1727" s="85">
        <v>9204.3176194700009</v>
      </c>
    </row>
    <row r="1728" spans="1:2" x14ac:dyDescent="0.25">
      <c r="A1728" s="3">
        <v>17.25</v>
      </c>
      <c r="B1728" s="85">
        <v>9213.5437281199993</v>
      </c>
    </row>
    <row r="1729" spans="1:2" x14ac:dyDescent="0.25">
      <c r="A1729" s="3">
        <v>17.260000000000002</v>
      </c>
      <c r="B1729" s="85">
        <v>9222.7716536799999</v>
      </c>
    </row>
    <row r="1730" spans="1:2" x14ac:dyDescent="0.25">
      <c r="A1730" s="3">
        <v>17.27</v>
      </c>
      <c r="B1730" s="85">
        <v>9232.0013903899999</v>
      </c>
    </row>
    <row r="1731" spans="1:2" x14ac:dyDescent="0.25">
      <c r="A1731" s="3">
        <v>17.28</v>
      </c>
      <c r="B1731" s="85">
        <v>9241.2329324799994</v>
      </c>
    </row>
    <row r="1732" spans="1:2" x14ac:dyDescent="0.25">
      <c r="A1732" s="3">
        <v>17.29</v>
      </c>
      <c r="B1732" s="85">
        <v>9250.4662741699995</v>
      </c>
    </row>
    <row r="1733" spans="1:2" x14ac:dyDescent="0.25">
      <c r="A1733" s="3">
        <v>17.3</v>
      </c>
      <c r="B1733" s="85">
        <v>9259.7014096799994</v>
      </c>
    </row>
    <row r="1734" spans="1:2" x14ac:dyDescent="0.25">
      <c r="A1734" s="3">
        <v>17.309999999999999</v>
      </c>
      <c r="B1734" s="85">
        <v>9268.9383332500001</v>
      </c>
    </row>
    <row r="1735" spans="1:2" x14ac:dyDescent="0.25">
      <c r="A1735" s="3">
        <v>17.32</v>
      </c>
      <c r="B1735" s="85">
        <v>9278.1770390799993</v>
      </c>
    </row>
    <row r="1736" spans="1:2" x14ac:dyDescent="0.25">
      <c r="A1736" s="3">
        <v>17.329999999999998</v>
      </c>
      <c r="B1736" s="85">
        <v>9287.4175213899998</v>
      </c>
    </row>
    <row r="1737" spans="1:2" x14ac:dyDescent="0.25">
      <c r="A1737" s="3">
        <v>17.34</v>
      </c>
      <c r="B1737" s="85">
        <v>9296.6597743999992</v>
      </c>
    </row>
    <row r="1738" spans="1:2" x14ac:dyDescent="0.25">
      <c r="A1738" s="3">
        <v>17.350000000000001</v>
      </c>
      <c r="B1738" s="85">
        <v>9305.9037923199994</v>
      </c>
    </row>
    <row r="1739" spans="1:2" x14ac:dyDescent="0.25">
      <c r="A1739" s="3">
        <v>17.36</v>
      </c>
      <c r="B1739" s="85">
        <v>9315.1495693500001</v>
      </c>
    </row>
    <row r="1740" spans="1:2" x14ac:dyDescent="0.25">
      <c r="A1740" s="3">
        <v>17.37</v>
      </c>
      <c r="B1740" s="85">
        <v>9324.3970997100005</v>
      </c>
    </row>
    <row r="1741" spans="1:2" x14ac:dyDescent="0.25">
      <c r="A1741" s="3">
        <v>17.38</v>
      </c>
      <c r="B1741" s="85">
        <v>9333.6463775899992</v>
      </c>
    </row>
    <row r="1742" spans="1:2" x14ac:dyDescent="0.25">
      <c r="A1742" s="3">
        <v>17.39</v>
      </c>
      <c r="B1742" s="85">
        <v>9342.8973972099993</v>
      </c>
    </row>
    <row r="1743" spans="1:2" x14ac:dyDescent="0.25">
      <c r="A1743" s="3">
        <v>17.399999999999999</v>
      </c>
      <c r="B1743" s="85">
        <v>9352.1501527500004</v>
      </c>
    </row>
    <row r="1744" spans="1:2" x14ac:dyDescent="0.25">
      <c r="A1744" s="3">
        <v>17.41</v>
      </c>
      <c r="B1744" s="85">
        <v>9361.40463843</v>
      </c>
    </row>
    <row r="1745" spans="1:2" x14ac:dyDescent="0.25">
      <c r="A1745" s="3">
        <v>17.420000000000002</v>
      </c>
      <c r="B1745" s="85">
        <v>9370.6608484200005</v>
      </c>
    </row>
    <row r="1746" spans="1:2" x14ac:dyDescent="0.25">
      <c r="A1746" s="3">
        <v>17.43</v>
      </c>
      <c r="B1746" s="85">
        <v>9379.9187769199998</v>
      </c>
    </row>
    <row r="1747" spans="1:2" x14ac:dyDescent="0.25">
      <c r="A1747" s="3">
        <v>17.440000000000001</v>
      </c>
      <c r="B1747" s="85">
        <v>9389.1784181300009</v>
      </c>
    </row>
    <row r="1748" spans="1:2" x14ac:dyDescent="0.25">
      <c r="A1748" s="3">
        <v>17.45</v>
      </c>
      <c r="B1748" s="85">
        <v>9398.4397662299998</v>
      </c>
    </row>
    <row r="1749" spans="1:2" x14ac:dyDescent="0.25">
      <c r="A1749" s="3">
        <v>17.46</v>
      </c>
      <c r="B1749" s="85">
        <v>9407.7028154</v>
      </c>
    </row>
    <row r="1750" spans="1:2" x14ac:dyDescent="0.25">
      <c r="A1750" s="3">
        <v>17.47</v>
      </c>
      <c r="B1750" s="85">
        <v>9416.96755983</v>
      </c>
    </row>
    <row r="1751" spans="1:2" x14ac:dyDescent="0.25">
      <c r="A1751" s="3">
        <v>17.48</v>
      </c>
      <c r="B1751" s="85">
        <v>9426.2339936999997</v>
      </c>
    </row>
    <row r="1752" spans="1:2" x14ac:dyDescent="0.25">
      <c r="A1752" s="3">
        <v>17.489999999999998</v>
      </c>
      <c r="B1752" s="85">
        <v>9435.5021111900005</v>
      </c>
    </row>
    <row r="1753" spans="1:2" x14ac:dyDescent="0.25">
      <c r="A1753" s="3">
        <v>17.5</v>
      </c>
      <c r="B1753" s="85">
        <v>9444.7719064600005</v>
      </c>
    </row>
    <row r="1754" spans="1:2" x14ac:dyDescent="0.25">
      <c r="A1754" s="3">
        <v>17.510000000000002</v>
      </c>
      <c r="B1754" s="85">
        <v>9454.0433737000003</v>
      </c>
    </row>
    <row r="1755" spans="1:2" x14ac:dyDescent="0.25">
      <c r="A1755" s="3">
        <v>17.52</v>
      </c>
      <c r="B1755" s="85">
        <v>9463.3165070800005</v>
      </c>
    </row>
    <row r="1756" spans="1:2" x14ac:dyDescent="0.25">
      <c r="A1756" s="3">
        <v>17.53</v>
      </c>
      <c r="B1756" s="85">
        <v>9472.5913007599993</v>
      </c>
    </row>
    <row r="1757" spans="1:2" x14ac:dyDescent="0.25">
      <c r="A1757" s="3">
        <v>17.54</v>
      </c>
      <c r="B1757" s="85">
        <v>9481.8677489000002</v>
      </c>
    </row>
    <row r="1758" spans="1:2" x14ac:dyDescent="0.25">
      <c r="A1758" s="3">
        <v>17.55</v>
      </c>
      <c r="B1758" s="85">
        <v>9491.1458456799992</v>
      </c>
    </row>
    <row r="1759" spans="1:2" x14ac:dyDescent="0.25">
      <c r="A1759" s="3">
        <v>17.559999999999999</v>
      </c>
      <c r="B1759" s="85">
        <v>9500.4255852499991</v>
      </c>
    </row>
    <row r="1760" spans="1:2" x14ac:dyDescent="0.25">
      <c r="A1760" s="3">
        <v>17.57</v>
      </c>
      <c r="B1760" s="85">
        <v>9509.7069617699999</v>
      </c>
    </row>
    <row r="1761" spans="1:2" x14ac:dyDescent="0.25">
      <c r="A1761" s="3">
        <v>17.579999999999998</v>
      </c>
      <c r="B1761" s="85">
        <v>9518.9899693999996</v>
      </c>
    </row>
    <row r="1762" spans="1:2" x14ac:dyDescent="0.25">
      <c r="A1762" s="3">
        <v>17.59</v>
      </c>
      <c r="B1762" s="85">
        <v>9528.2746022800002</v>
      </c>
    </row>
    <row r="1763" spans="1:2" x14ac:dyDescent="0.25">
      <c r="A1763" s="3">
        <v>17.600000000000001</v>
      </c>
      <c r="B1763" s="85">
        <v>9537.5608545800005</v>
      </c>
    </row>
    <row r="1764" spans="1:2" x14ac:dyDescent="0.25">
      <c r="A1764" s="3">
        <v>17.61</v>
      </c>
      <c r="B1764" s="85">
        <v>9546.8487204400008</v>
      </c>
    </row>
    <row r="1765" spans="1:2" x14ac:dyDescent="0.25">
      <c r="A1765" s="3">
        <v>17.62</v>
      </c>
      <c r="B1765" s="85">
        <v>9556.1381939999992</v>
      </c>
    </row>
    <row r="1766" spans="1:2" x14ac:dyDescent="0.25">
      <c r="A1766" s="3">
        <v>17.63</v>
      </c>
      <c r="B1766" s="85">
        <v>9565.4292694100004</v>
      </c>
    </row>
    <row r="1767" spans="1:2" x14ac:dyDescent="0.25">
      <c r="A1767" s="3">
        <v>17.64</v>
      </c>
      <c r="B1767" s="85">
        <v>9574.7219408199999</v>
      </c>
    </row>
    <row r="1768" spans="1:2" x14ac:dyDescent="0.25">
      <c r="A1768" s="3">
        <v>17.649999999999999</v>
      </c>
      <c r="B1768" s="85">
        <v>9584.0162023499997</v>
      </c>
    </row>
    <row r="1769" spans="1:2" x14ac:dyDescent="0.25">
      <c r="A1769" s="3">
        <v>17.66</v>
      </c>
      <c r="B1769" s="85">
        <v>9593.3120481499991</v>
      </c>
    </row>
    <row r="1770" spans="1:2" x14ac:dyDescent="0.25">
      <c r="A1770" s="3">
        <v>17.670000000000002</v>
      </c>
      <c r="B1770" s="85">
        <v>9602.6094723499991</v>
      </c>
    </row>
    <row r="1771" spans="1:2" x14ac:dyDescent="0.25">
      <c r="A1771" s="3">
        <v>17.68</v>
      </c>
      <c r="B1771" s="85">
        <v>9611.9084690799991</v>
      </c>
    </row>
    <row r="1772" spans="1:2" x14ac:dyDescent="0.25">
      <c r="A1772" s="3">
        <v>17.690000000000001</v>
      </c>
      <c r="B1772" s="85">
        <v>9621.2090324700002</v>
      </c>
    </row>
    <row r="1773" spans="1:2" x14ac:dyDescent="0.25">
      <c r="A1773" s="3">
        <v>17.7</v>
      </c>
      <c r="B1773" s="85">
        <v>9630.51115665</v>
      </c>
    </row>
    <row r="1774" spans="1:2" x14ac:dyDescent="0.25">
      <c r="A1774" s="3">
        <v>17.71</v>
      </c>
      <c r="B1774" s="85">
        <v>9639.8148357400005</v>
      </c>
    </row>
    <row r="1775" spans="1:2" x14ac:dyDescent="0.25">
      <c r="A1775" s="3">
        <v>17.72</v>
      </c>
      <c r="B1775" s="85">
        <v>9649.1200638600003</v>
      </c>
    </row>
    <row r="1776" spans="1:2" x14ac:dyDescent="0.25">
      <c r="A1776" s="3">
        <v>17.73</v>
      </c>
      <c r="B1776" s="85">
        <v>9658.4268351400005</v>
      </c>
    </row>
    <row r="1777" spans="1:2" x14ac:dyDescent="0.25">
      <c r="A1777" s="3">
        <v>17.739999999999998</v>
      </c>
      <c r="B1777" s="85">
        <v>9667.73514368</v>
      </c>
    </row>
    <row r="1778" spans="1:2" x14ac:dyDescent="0.25">
      <c r="A1778" s="3">
        <v>17.75</v>
      </c>
      <c r="B1778" s="85">
        <v>9677.0449836099997</v>
      </c>
    </row>
    <row r="1779" spans="1:2" x14ac:dyDescent="0.25">
      <c r="A1779" s="3">
        <v>17.760000000000002</v>
      </c>
      <c r="B1779" s="85">
        <v>9686.3563490399993</v>
      </c>
    </row>
    <row r="1780" spans="1:2" x14ac:dyDescent="0.25">
      <c r="A1780" s="3">
        <v>17.77</v>
      </c>
      <c r="B1780" s="85">
        <v>9695.6692340699992</v>
      </c>
    </row>
    <row r="1781" spans="1:2" x14ac:dyDescent="0.25">
      <c r="A1781" s="3">
        <v>17.78</v>
      </c>
      <c r="B1781" s="85">
        <v>9704.9836328099991</v>
      </c>
    </row>
    <row r="1782" spans="1:2" x14ac:dyDescent="0.25">
      <c r="A1782" s="3">
        <v>17.79</v>
      </c>
      <c r="B1782" s="85">
        <v>9714.2995393700003</v>
      </c>
    </row>
    <row r="1783" spans="1:2" x14ac:dyDescent="0.25">
      <c r="A1783" s="3">
        <v>17.8</v>
      </c>
      <c r="B1783" s="85">
        <v>9723.6169478400006</v>
      </c>
    </row>
    <row r="1784" spans="1:2" x14ac:dyDescent="0.25">
      <c r="A1784" s="3">
        <v>17.809999999999999</v>
      </c>
      <c r="B1784" s="85">
        <v>9732.9358523400006</v>
      </c>
    </row>
    <row r="1785" spans="1:2" x14ac:dyDescent="0.25">
      <c r="A1785" s="3">
        <v>17.82</v>
      </c>
      <c r="B1785" s="85">
        <v>9742.2562469500008</v>
      </c>
    </row>
    <row r="1786" spans="1:2" x14ac:dyDescent="0.25">
      <c r="A1786" s="3">
        <v>17.829999999999998</v>
      </c>
      <c r="B1786" s="85">
        <v>9751.57812577</v>
      </c>
    </row>
    <row r="1787" spans="1:2" x14ac:dyDescent="0.25">
      <c r="A1787" s="3">
        <v>17.84</v>
      </c>
      <c r="B1787" s="85">
        <v>9760.9014829000007</v>
      </c>
    </row>
    <row r="1788" spans="1:2" x14ac:dyDescent="0.25">
      <c r="A1788" s="3">
        <v>17.850000000000001</v>
      </c>
      <c r="B1788" s="85">
        <v>9770.2263124100009</v>
      </c>
    </row>
    <row r="1789" spans="1:2" x14ac:dyDescent="0.25">
      <c r="A1789" s="3">
        <v>17.86</v>
      </c>
      <c r="B1789" s="85">
        <v>9779.5526084100002</v>
      </c>
    </row>
    <row r="1790" spans="1:2" x14ac:dyDescent="0.25">
      <c r="A1790" s="3">
        <v>17.87</v>
      </c>
      <c r="B1790" s="85">
        <v>9788.8803649599995</v>
      </c>
    </row>
    <row r="1791" spans="1:2" x14ac:dyDescent="0.25">
      <c r="A1791" s="3">
        <v>17.88</v>
      </c>
      <c r="B1791" s="85">
        <v>9798.2095761700002</v>
      </c>
    </row>
    <row r="1792" spans="1:2" x14ac:dyDescent="0.25">
      <c r="A1792" s="3">
        <v>17.89</v>
      </c>
      <c r="B1792" s="85">
        <v>9807.5402360999997</v>
      </c>
    </row>
    <row r="1793" spans="1:2" x14ac:dyDescent="0.25">
      <c r="A1793" s="3">
        <v>17.899999999999999</v>
      </c>
      <c r="B1793" s="85">
        <v>9816.8723388399994</v>
      </c>
    </row>
    <row r="1794" spans="1:2" x14ac:dyDescent="0.25">
      <c r="A1794" s="3">
        <v>17.91</v>
      </c>
      <c r="B1794" s="85">
        <v>9826.2058784500005</v>
      </c>
    </row>
    <row r="1795" spans="1:2" x14ac:dyDescent="0.25">
      <c r="A1795" s="3">
        <v>17.920000000000002</v>
      </c>
      <c r="B1795" s="85">
        <v>9835.5408490099999</v>
      </c>
    </row>
    <row r="1796" spans="1:2" x14ac:dyDescent="0.25">
      <c r="A1796" s="3">
        <v>17.93</v>
      </c>
      <c r="B1796" s="85">
        <v>9844.8772446000003</v>
      </c>
    </row>
    <row r="1797" spans="1:2" x14ac:dyDescent="0.25">
      <c r="A1797" s="3">
        <v>17.940000000000001</v>
      </c>
      <c r="B1797" s="85">
        <v>9854.21505927</v>
      </c>
    </row>
    <row r="1798" spans="1:2" x14ac:dyDescent="0.25">
      <c r="A1798" s="3">
        <v>17.95</v>
      </c>
      <c r="B1798" s="85">
        <v>9863.5542870999998</v>
      </c>
    </row>
    <row r="1799" spans="1:2" x14ac:dyDescent="0.25">
      <c r="A1799" s="3">
        <v>17.96</v>
      </c>
      <c r="B1799" s="85">
        <v>9872.8949221399998</v>
      </c>
    </row>
    <row r="1800" spans="1:2" x14ac:dyDescent="0.25">
      <c r="A1800" s="3">
        <v>17.97</v>
      </c>
      <c r="B1800" s="85">
        <v>9882.2369584600001</v>
      </c>
    </row>
    <row r="1801" spans="1:2" x14ac:dyDescent="0.25">
      <c r="A1801" s="3">
        <v>17.98</v>
      </c>
      <c r="B1801" s="85">
        <v>9891.5803901100007</v>
      </c>
    </row>
    <row r="1802" spans="1:2" x14ac:dyDescent="0.25">
      <c r="A1802" s="3">
        <v>17.989999999999998</v>
      </c>
      <c r="B1802" s="85">
        <v>9900.9252111500009</v>
      </c>
    </row>
    <row r="1803" spans="1:2" x14ac:dyDescent="0.25">
      <c r="A1803" s="3">
        <v>18</v>
      </c>
      <c r="B1803" s="85">
        <v>9910.2714156300008</v>
      </c>
    </row>
    <row r="1804" spans="1:2" x14ac:dyDescent="0.25">
      <c r="A1804" s="3">
        <v>18.010000000000002</v>
      </c>
      <c r="B1804" s="85">
        <v>9919.6189976000005</v>
      </c>
    </row>
    <row r="1805" spans="1:2" x14ac:dyDescent="0.25">
      <c r="A1805" s="3">
        <v>18.02</v>
      </c>
      <c r="B1805" s="85">
        <v>9928.9679511100003</v>
      </c>
    </row>
    <row r="1806" spans="1:2" x14ac:dyDescent="0.25">
      <c r="A1806" s="3">
        <v>18.03</v>
      </c>
      <c r="B1806" s="85">
        <v>9938.3182701999995</v>
      </c>
    </row>
    <row r="1807" spans="1:2" x14ac:dyDescent="0.25">
      <c r="A1807" s="3">
        <v>18.04</v>
      </c>
      <c r="B1807" s="85">
        <v>9947.6699489099992</v>
      </c>
    </row>
    <row r="1808" spans="1:2" x14ac:dyDescent="0.25">
      <c r="A1808" s="3">
        <v>18.05</v>
      </c>
      <c r="B1808" s="85">
        <v>9957.0229813000005</v>
      </c>
    </row>
    <row r="1809" spans="1:2" x14ac:dyDescent="0.25">
      <c r="A1809" s="3">
        <v>18.059999999999999</v>
      </c>
      <c r="B1809" s="85">
        <v>9966.3773613800004</v>
      </c>
    </row>
    <row r="1810" spans="1:2" x14ac:dyDescent="0.25">
      <c r="A1810" s="3">
        <v>18.07</v>
      </c>
      <c r="B1810" s="85">
        <v>9975.7330832000007</v>
      </c>
    </row>
    <row r="1811" spans="1:2" x14ac:dyDescent="0.25">
      <c r="A1811" s="3">
        <v>18.079999999999998</v>
      </c>
      <c r="B1811" s="85">
        <v>9985.0901408000009</v>
      </c>
    </row>
    <row r="1812" spans="1:2" x14ac:dyDescent="0.25">
      <c r="A1812" s="3">
        <v>18.09</v>
      </c>
      <c r="B1812" s="85">
        <v>9994.4485281899997</v>
      </c>
    </row>
    <row r="1813" spans="1:2" x14ac:dyDescent="0.25">
      <c r="A1813" s="3">
        <v>18.100000000000001</v>
      </c>
      <c r="B1813" s="85">
        <v>10003.808239399999</v>
      </c>
    </row>
    <row r="1814" spans="1:2" x14ac:dyDescent="0.25">
      <c r="A1814" s="3">
        <v>18.11</v>
      </c>
      <c r="B1814" s="85">
        <v>10013.1692685</v>
      </c>
    </row>
    <row r="1815" spans="1:2" x14ac:dyDescent="0.25">
      <c r="A1815" s="3">
        <v>18.12</v>
      </c>
      <c r="B1815" s="85">
        <v>10022.531609400001</v>
      </c>
    </row>
    <row r="1816" spans="1:2" x14ac:dyDescent="0.25">
      <c r="A1816" s="3">
        <v>18.13</v>
      </c>
      <c r="B1816" s="85">
        <v>10031.8952563</v>
      </c>
    </row>
    <row r="1817" spans="1:2" x14ac:dyDescent="0.25">
      <c r="A1817" s="3">
        <v>18.14</v>
      </c>
      <c r="B1817" s="85">
        <v>10041.260203</v>
      </c>
    </row>
    <row r="1818" spans="1:2" x14ac:dyDescent="0.25">
      <c r="A1818" s="3">
        <v>18.149999999999999</v>
      </c>
      <c r="B1818" s="85">
        <v>10050.626443700001</v>
      </c>
    </row>
    <row r="1819" spans="1:2" x14ac:dyDescent="0.25">
      <c r="A1819" s="3">
        <v>18.16</v>
      </c>
      <c r="B1819" s="85">
        <v>10059.993972300001</v>
      </c>
    </row>
    <row r="1820" spans="1:2" x14ac:dyDescent="0.25">
      <c r="A1820" s="3">
        <v>18.170000000000002</v>
      </c>
      <c r="B1820" s="85">
        <v>10069.3627829</v>
      </c>
    </row>
    <row r="1821" spans="1:2" x14ac:dyDescent="0.25">
      <c r="A1821" s="3">
        <v>18.18</v>
      </c>
      <c r="B1821" s="85">
        <v>10078.732869400001</v>
      </c>
    </row>
    <row r="1822" spans="1:2" x14ac:dyDescent="0.25">
      <c r="A1822" s="3">
        <v>18.190000000000001</v>
      </c>
      <c r="B1822" s="85">
        <v>10088.104225900001</v>
      </c>
    </row>
    <row r="1823" spans="1:2" x14ac:dyDescent="0.25">
      <c r="A1823" s="3">
        <v>18.2</v>
      </c>
      <c r="B1823" s="85">
        <v>10097.476846400001</v>
      </c>
    </row>
    <row r="1824" spans="1:2" x14ac:dyDescent="0.25">
      <c r="A1824" s="3">
        <v>18.21</v>
      </c>
      <c r="B1824" s="85">
        <v>10106.850724800001</v>
      </c>
    </row>
    <row r="1825" spans="1:2" x14ac:dyDescent="0.25">
      <c r="A1825" s="3">
        <v>18.22</v>
      </c>
      <c r="B1825" s="85">
        <v>10116.2258552</v>
      </c>
    </row>
    <row r="1826" spans="1:2" x14ac:dyDescent="0.25">
      <c r="A1826" s="3">
        <v>18.23</v>
      </c>
      <c r="B1826" s="85">
        <v>10125.602231499999</v>
      </c>
    </row>
    <row r="1827" spans="1:2" x14ac:dyDescent="0.25">
      <c r="A1827" s="3">
        <v>18.239999999999998</v>
      </c>
      <c r="B1827" s="85">
        <v>10134.979847799999</v>
      </c>
    </row>
    <row r="1828" spans="1:2" x14ac:dyDescent="0.25">
      <c r="A1828" s="3">
        <v>18.25</v>
      </c>
      <c r="B1828" s="85">
        <v>10144.358698</v>
      </c>
    </row>
    <row r="1829" spans="1:2" x14ac:dyDescent="0.25">
      <c r="A1829" s="3">
        <v>18.260000000000002</v>
      </c>
      <c r="B1829" s="85">
        <v>10153.738776100001</v>
      </c>
    </row>
    <row r="1830" spans="1:2" x14ac:dyDescent="0.25">
      <c r="A1830" s="3">
        <v>18.27</v>
      </c>
      <c r="B1830" s="85">
        <v>10163.120076200001</v>
      </c>
    </row>
    <row r="1831" spans="1:2" x14ac:dyDescent="0.25">
      <c r="A1831" s="3">
        <v>18.28</v>
      </c>
      <c r="B1831" s="85">
        <v>10172.5025921</v>
      </c>
    </row>
    <row r="1832" spans="1:2" x14ac:dyDescent="0.25">
      <c r="A1832" s="3">
        <v>18.29</v>
      </c>
      <c r="B1832" s="85">
        <v>10181.8863179</v>
      </c>
    </row>
    <row r="1833" spans="1:2" x14ac:dyDescent="0.25">
      <c r="A1833" s="3">
        <v>18.3</v>
      </c>
      <c r="B1833" s="85">
        <v>10191.2712476</v>
      </c>
    </row>
    <row r="1834" spans="1:2" x14ac:dyDescent="0.25">
      <c r="A1834" s="3">
        <v>18.309999999999999</v>
      </c>
      <c r="B1834" s="85">
        <v>10200.6573751</v>
      </c>
    </row>
    <row r="1835" spans="1:2" x14ac:dyDescent="0.25">
      <c r="A1835" s="3">
        <v>18.32</v>
      </c>
      <c r="B1835" s="85">
        <v>10210.044694300001</v>
      </c>
    </row>
    <row r="1836" spans="1:2" x14ac:dyDescent="0.25">
      <c r="A1836" s="3">
        <v>18.329999999999998</v>
      </c>
      <c r="B1836" s="85">
        <v>10219.4331994</v>
      </c>
    </row>
    <row r="1837" spans="1:2" x14ac:dyDescent="0.25">
      <c r="A1837" s="3">
        <v>18.34</v>
      </c>
      <c r="B1837" s="85">
        <v>10228.8228841</v>
      </c>
    </row>
    <row r="1838" spans="1:2" x14ac:dyDescent="0.25">
      <c r="A1838" s="3">
        <v>18.350000000000001</v>
      </c>
      <c r="B1838" s="85">
        <v>10238.213742600001</v>
      </c>
    </row>
    <row r="1839" spans="1:2" x14ac:dyDescent="0.25">
      <c r="A1839" s="3">
        <v>18.36</v>
      </c>
      <c r="B1839" s="85">
        <v>10247.605768699999</v>
      </c>
    </row>
    <row r="1840" spans="1:2" x14ac:dyDescent="0.25">
      <c r="A1840" s="3">
        <v>18.37</v>
      </c>
      <c r="B1840" s="85">
        <v>10256.998956400001</v>
      </c>
    </row>
    <row r="1841" spans="1:2" x14ac:dyDescent="0.25">
      <c r="A1841" s="3">
        <v>18.38</v>
      </c>
      <c r="B1841" s="85">
        <v>10266.393299699999</v>
      </c>
    </row>
    <row r="1842" spans="1:2" x14ac:dyDescent="0.25">
      <c r="A1842" s="3">
        <v>18.39</v>
      </c>
      <c r="B1842" s="85">
        <v>10275.7887925</v>
      </c>
    </row>
    <row r="1843" spans="1:2" x14ac:dyDescent="0.25">
      <c r="A1843" s="3">
        <v>18.399999999999999</v>
      </c>
      <c r="B1843" s="85">
        <v>10285.185428799999</v>
      </c>
    </row>
    <row r="1844" spans="1:2" x14ac:dyDescent="0.25">
      <c r="A1844" s="3">
        <v>18.41</v>
      </c>
      <c r="B1844" s="85">
        <v>10294.5832025</v>
      </c>
    </row>
    <row r="1845" spans="1:2" x14ac:dyDescent="0.25">
      <c r="A1845" s="3">
        <v>18.420000000000002</v>
      </c>
      <c r="B1845" s="85">
        <v>10303.982107600001</v>
      </c>
    </row>
    <row r="1846" spans="1:2" x14ac:dyDescent="0.25">
      <c r="A1846" s="3">
        <v>18.43</v>
      </c>
      <c r="B1846" s="85">
        <v>10313.382138000001</v>
      </c>
    </row>
    <row r="1847" spans="1:2" x14ac:dyDescent="0.25">
      <c r="A1847" s="3">
        <v>18.440000000000001</v>
      </c>
      <c r="B1847" s="85">
        <v>10322.783287599999</v>
      </c>
    </row>
    <row r="1848" spans="1:2" x14ac:dyDescent="0.25">
      <c r="A1848" s="3">
        <v>18.45</v>
      </c>
      <c r="B1848" s="85">
        <v>10332.1855504</v>
      </c>
    </row>
    <row r="1849" spans="1:2" x14ac:dyDescent="0.25">
      <c r="A1849" s="3">
        <v>18.46</v>
      </c>
      <c r="B1849" s="85">
        <v>10341.5889204</v>
      </c>
    </row>
    <row r="1850" spans="1:2" x14ac:dyDescent="0.25">
      <c r="A1850" s="3">
        <v>18.47</v>
      </c>
      <c r="B1850" s="85">
        <v>10350.993391399999</v>
      </c>
    </row>
    <row r="1851" spans="1:2" x14ac:dyDescent="0.25">
      <c r="A1851" s="3">
        <v>18.48</v>
      </c>
      <c r="B1851" s="85">
        <v>10360.398957400001</v>
      </c>
    </row>
    <row r="1852" spans="1:2" x14ac:dyDescent="0.25">
      <c r="A1852" s="3">
        <v>18.489999999999998</v>
      </c>
      <c r="B1852" s="85">
        <v>10369.8056124</v>
      </c>
    </row>
    <row r="1853" spans="1:2" x14ac:dyDescent="0.25">
      <c r="A1853" s="3">
        <v>18.5</v>
      </c>
      <c r="B1853" s="85">
        <v>10379.2133502</v>
      </c>
    </row>
    <row r="1854" spans="1:2" x14ac:dyDescent="0.25">
      <c r="A1854" s="3">
        <v>18.510000000000002</v>
      </c>
      <c r="B1854" s="85">
        <v>10388.6221647</v>
      </c>
    </row>
    <row r="1855" spans="1:2" x14ac:dyDescent="0.25">
      <c r="A1855" s="3">
        <v>18.52</v>
      </c>
      <c r="B1855" s="85">
        <v>10398.03205</v>
      </c>
    </row>
    <row r="1856" spans="1:2" x14ac:dyDescent="0.25">
      <c r="A1856" s="3">
        <v>18.53</v>
      </c>
      <c r="B1856" s="85">
        <v>10407.4429998</v>
      </c>
    </row>
    <row r="1857" spans="1:2" x14ac:dyDescent="0.25">
      <c r="A1857" s="3">
        <v>18.54</v>
      </c>
      <c r="B1857" s="85">
        <v>10416.8550082</v>
      </c>
    </row>
    <row r="1858" spans="1:2" x14ac:dyDescent="0.25">
      <c r="A1858" s="3">
        <v>18.55</v>
      </c>
      <c r="B1858" s="85">
        <v>10426.268069</v>
      </c>
    </row>
    <row r="1859" spans="1:2" x14ac:dyDescent="0.25">
      <c r="A1859" s="3">
        <v>18.559999999999999</v>
      </c>
      <c r="B1859" s="85">
        <v>10435.682176099999</v>
      </c>
    </row>
    <row r="1860" spans="1:2" x14ac:dyDescent="0.25">
      <c r="A1860" s="3">
        <v>18.57</v>
      </c>
      <c r="B1860" s="85">
        <v>10445.0973235</v>
      </c>
    </row>
    <row r="1861" spans="1:2" x14ac:dyDescent="0.25">
      <c r="A1861" s="3">
        <v>18.579999999999998</v>
      </c>
      <c r="B1861" s="85">
        <v>10454.5135051</v>
      </c>
    </row>
    <row r="1862" spans="1:2" x14ac:dyDescent="0.25">
      <c r="A1862" s="3">
        <v>18.59</v>
      </c>
      <c r="B1862" s="85">
        <v>10463.9307147</v>
      </c>
    </row>
    <row r="1863" spans="1:2" x14ac:dyDescent="0.25">
      <c r="A1863" s="3">
        <v>18.600000000000001</v>
      </c>
      <c r="B1863" s="85">
        <v>10473.3489462</v>
      </c>
    </row>
    <row r="1864" spans="1:2" x14ac:dyDescent="0.25">
      <c r="A1864" s="3">
        <v>18.61</v>
      </c>
      <c r="B1864" s="85">
        <v>10482.7681937</v>
      </c>
    </row>
    <row r="1865" spans="1:2" x14ac:dyDescent="0.25">
      <c r="A1865" s="3">
        <v>18.62</v>
      </c>
      <c r="B1865" s="85">
        <v>10492.1884508</v>
      </c>
    </row>
    <row r="1866" spans="1:2" x14ac:dyDescent="0.25">
      <c r="A1866" s="3">
        <v>18.63</v>
      </c>
      <c r="B1866" s="85">
        <v>10501.6097116</v>
      </c>
    </row>
    <row r="1867" spans="1:2" x14ac:dyDescent="0.25">
      <c r="A1867" s="3">
        <v>18.64</v>
      </c>
      <c r="B1867" s="85">
        <v>10511.03197</v>
      </c>
    </row>
    <row r="1868" spans="1:2" x14ac:dyDescent="0.25">
      <c r="A1868" s="3">
        <v>18.649999999999999</v>
      </c>
      <c r="B1868" s="85">
        <v>10520.455219699999</v>
      </c>
    </row>
    <row r="1869" spans="1:2" x14ac:dyDescent="0.25">
      <c r="A1869" s="3">
        <v>18.66</v>
      </c>
      <c r="B1869" s="85">
        <v>10529.879454800001</v>
      </c>
    </row>
    <row r="1870" spans="1:2" x14ac:dyDescent="0.25">
      <c r="A1870" s="3">
        <v>18.670000000000002</v>
      </c>
      <c r="B1870" s="85">
        <v>10539.304668999999</v>
      </c>
    </row>
    <row r="1871" spans="1:2" x14ac:dyDescent="0.25">
      <c r="A1871" s="3">
        <v>18.68</v>
      </c>
      <c r="B1871" s="85">
        <v>10548.730856300001</v>
      </c>
    </row>
    <row r="1872" spans="1:2" x14ac:dyDescent="0.25">
      <c r="A1872" s="3">
        <v>18.690000000000001</v>
      </c>
      <c r="B1872" s="85">
        <v>10558.1580106</v>
      </c>
    </row>
    <row r="1873" spans="1:2" x14ac:dyDescent="0.25">
      <c r="A1873" s="3">
        <v>18.7</v>
      </c>
      <c r="B1873" s="85">
        <v>10567.586125600001</v>
      </c>
    </row>
    <row r="1874" spans="1:2" x14ac:dyDescent="0.25">
      <c r="A1874" s="3">
        <v>18.71</v>
      </c>
      <c r="B1874" s="85">
        <v>10577.0151953</v>
      </c>
    </row>
    <row r="1875" spans="1:2" x14ac:dyDescent="0.25">
      <c r="A1875" s="3">
        <v>18.72</v>
      </c>
      <c r="B1875" s="85">
        <v>10586.4452136</v>
      </c>
    </row>
    <row r="1876" spans="1:2" x14ac:dyDescent="0.25">
      <c r="A1876" s="3">
        <v>18.73</v>
      </c>
      <c r="B1876" s="85">
        <v>10595.8761743</v>
      </c>
    </row>
    <row r="1877" spans="1:2" x14ac:dyDescent="0.25">
      <c r="A1877" s="3">
        <v>18.739999999999998</v>
      </c>
      <c r="B1877" s="85">
        <v>10605.3080713</v>
      </c>
    </row>
    <row r="1878" spans="1:2" x14ac:dyDescent="0.25">
      <c r="A1878" s="3">
        <v>18.75</v>
      </c>
      <c r="B1878" s="85">
        <v>10614.740898399999</v>
      </c>
    </row>
    <row r="1879" spans="1:2" x14ac:dyDescent="0.25">
      <c r="A1879" s="3">
        <v>18.760000000000002</v>
      </c>
      <c r="B1879" s="85">
        <v>10624.174649500001</v>
      </c>
    </row>
    <row r="1880" spans="1:2" x14ac:dyDescent="0.25">
      <c r="A1880" s="3">
        <v>18.77</v>
      </c>
      <c r="B1880" s="85">
        <v>10633.6093184</v>
      </c>
    </row>
    <row r="1881" spans="1:2" x14ac:dyDescent="0.25">
      <c r="A1881" s="3">
        <v>18.78</v>
      </c>
      <c r="B1881" s="85">
        <v>10643.044899</v>
      </c>
    </row>
    <row r="1882" spans="1:2" x14ac:dyDescent="0.25">
      <c r="A1882" s="3">
        <v>18.79</v>
      </c>
      <c r="B1882" s="85">
        <v>10652.481385200001</v>
      </c>
    </row>
    <row r="1883" spans="1:2" x14ac:dyDescent="0.25">
      <c r="A1883" s="3">
        <v>18.8</v>
      </c>
      <c r="B1883" s="85">
        <v>10661.918770800001</v>
      </c>
    </row>
    <row r="1884" spans="1:2" x14ac:dyDescent="0.25">
      <c r="A1884" s="3">
        <v>18.809999999999999</v>
      </c>
      <c r="B1884" s="85">
        <v>10671.3570497</v>
      </c>
    </row>
    <row r="1885" spans="1:2" x14ac:dyDescent="0.25">
      <c r="A1885" s="3">
        <v>18.82</v>
      </c>
      <c r="B1885" s="85">
        <v>10680.796215599999</v>
      </c>
    </row>
    <row r="1886" spans="1:2" x14ac:dyDescent="0.25">
      <c r="A1886" s="3">
        <v>18.829999999999998</v>
      </c>
      <c r="B1886" s="85">
        <v>10690.2362624</v>
      </c>
    </row>
    <row r="1887" spans="1:2" x14ac:dyDescent="0.25">
      <c r="A1887" s="3">
        <v>18.84</v>
      </c>
      <c r="B1887" s="85">
        <v>10699.677184</v>
      </c>
    </row>
    <row r="1888" spans="1:2" x14ac:dyDescent="0.25">
      <c r="A1888" s="3">
        <v>18.850000000000001</v>
      </c>
      <c r="B1888" s="85">
        <v>10709.118974200001</v>
      </c>
    </row>
    <row r="1889" spans="1:2" x14ac:dyDescent="0.25">
      <c r="A1889" s="3">
        <v>18.86</v>
      </c>
      <c r="B1889" s="85">
        <v>10718.561626799999</v>
      </c>
    </row>
    <row r="1890" spans="1:2" x14ac:dyDescent="0.25">
      <c r="A1890" s="3">
        <v>18.87</v>
      </c>
      <c r="B1890" s="85">
        <v>10728.005135699999</v>
      </c>
    </row>
    <row r="1891" spans="1:2" x14ac:dyDescent="0.25">
      <c r="A1891" s="3">
        <v>18.88</v>
      </c>
      <c r="B1891" s="85">
        <v>10737.4494947</v>
      </c>
    </row>
    <row r="1892" spans="1:2" x14ac:dyDescent="0.25">
      <c r="A1892" s="3">
        <v>18.89</v>
      </c>
      <c r="B1892" s="85">
        <v>10746.8946975</v>
      </c>
    </row>
    <row r="1893" spans="1:2" x14ac:dyDescent="0.25">
      <c r="A1893" s="3">
        <v>18.899999999999999</v>
      </c>
      <c r="B1893" s="85">
        <v>10756.3407381</v>
      </c>
    </row>
    <row r="1894" spans="1:2" x14ac:dyDescent="0.25">
      <c r="A1894" s="3">
        <v>18.91</v>
      </c>
      <c r="B1894" s="85">
        <v>10765.787610199999</v>
      </c>
    </row>
    <row r="1895" spans="1:2" x14ac:dyDescent="0.25">
      <c r="A1895" s="3">
        <v>18.920000000000002</v>
      </c>
      <c r="B1895" s="85">
        <v>10775.235307700001</v>
      </c>
    </row>
    <row r="1896" spans="1:2" x14ac:dyDescent="0.25">
      <c r="A1896" s="3">
        <v>18.93</v>
      </c>
      <c r="B1896" s="85">
        <v>10784.6838243</v>
      </c>
    </row>
    <row r="1897" spans="1:2" x14ac:dyDescent="0.25">
      <c r="A1897" s="3">
        <v>18.940000000000001</v>
      </c>
      <c r="B1897" s="85">
        <v>10794.1331539</v>
      </c>
    </row>
    <row r="1898" spans="1:2" x14ac:dyDescent="0.25">
      <c r="A1898" s="3">
        <v>18.95</v>
      </c>
      <c r="B1898" s="85">
        <v>10803.583290299999</v>
      </c>
    </row>
    <row r="1899" spans="1:2" x14ac:dyDescent="0.25">
      <c r="A1899" s="3">
        <v>18.96</v>
      </c>
      <c r="B1899" s="85">
        <v>10813.034227300001</v>
      </c>
    </row>
    <row r="1900" spans="1:2" x14ac:dyDescent="0.25">
      <c r="A1900" s="3">
        <v>18.97</v>
      </c>
      <c r="B1900" s="85">
        <v>10822.4859586</v>
      </c>
    </row>
    <row r="1901" spans="1:2" x14ac:dyDescent="0.25">
      <c r="A1901" s="3">
        <v>18.98</v>
      </c>
      <c r="B1901" s="85">
        <v>10831.9384782</v>
      </c>
    </row>
    <row r="1902" spans="1:2" x14ac:dyDescent="0.25">
      <c r="A1902" s="3">
        <v>18.989999999999998</v>
      </c>
      <c r="B1902" s="85">
        <v>10841.391779699999</v>
      </c>
    </row>
    <row r="1903" spans="1:2" x14ac:dyDescent="0.25">
      <c r="A1903" s="3">
        <v>19</v>
      </c>
      <c r="B1903" s="85">
        <v>10850.845857099999</v>
      </c>
    </row>
    <row r="1904" spans="1:2" x14ac:dyDescent="0.25">
      <c r="A1904" s="3">
        <v>19.010000000000002</v>
      </c>
      <c r="B1904" s="85">
        <v>10860.3007039</v>
      </c>
    </row>
    <row r="1905" spans="1:2" x14ac:dyDescent="0.25">
      <c r="A1905" s="3">
        <v>19.02</v>
      </c>
      <c r="B1905" s="85">
        <v>10869.7563142</v>
      </c>
    </row>
    <row r="1906" spans="1:2" x14ac:dyDescent="0.25">
      <c r="A1906" s="3">
        <v>19.03</v>
      </c>
      <c r="B1906" s="85">
        <v>10879.2126816</v>
      </c>
    </row>
    <row r="1907" spans="1:2" x14ac:dyDescent="0.25">
      <c r="A1907" s="3">
        <v>19.04</v>
      </c>
      <c r="B1907" s="85">
        <v>10888.669799900001</v>
      </c>
    </row>
    <row r="1908" spans="1:2" x14ac:dyDescent="0.25">
      <c r="A1908" s="3">
        <v>19.05</v>
      </c>
      <c r="B1908" s="85">
        <v>10898.1276629</v>
      </c>
    </row>
    <row r="1909" spans="1:2" x14ac:dyDescent="0.25">
      <c r="A1909" s="3">
        <v>19.059999999999999</v>
      </c>
      <c r="B1909" s="85">
        <v>10907.586264400001</v>
      </c>
    </row>
    <row r="1910" spans="1:2" x14ac:dyDescent="0.25">
      <c r="A1910" s="3">
        <v>19.07</v>
      </c>
      <c r="B1910" s="85">
        <v>10917.0455982</v>
      </c>
    </row>
    <row r="1911" spans="1:2" x14ac:dyDescent="0.25">
      <c r="A1911" s="3">
        <v>19.079999999999998</v>
      </c>
      <c r="B1911" s="85">
        <v>10926.505657899999</v>
      </c>
    </row>
    <row r="1912" spans="1:2" x14ac:dyDescent="0.25">
      <c r="A1912" s="3">
        <v>19.09</v>
      </c>
      <c r="B1912" s="85">
        <v>10935.966437499999</v>
      </c>
    </row>
    <row r="1913" spans="1:2" x14ac:dyDescent="0.25">
      <c r="A1913" s="3">
        <v>19.100000000000001</v>
      </c>
      <c r="B1913" s="85">
        <v>10945.4279307</v>
      </c>
    </row>
    <row r="1914" spans="1:2" x14ac:dyDescent="0.25">
      <c r="A1914" s="3">
        <v>19.11</v>
      </c>
      <c r="B1914" s="85">
        <v>10954.8901312</v>
      </c>
    </row>
    <row r="1915" spans="1:2" x14ac:dyDescent="0.25">
      <c r="A1915" s="3">
        <v>19.12</v>
      </c>
      <c r="B1915" s="85">
        <v>10964.353032700001</v>
      </c>
    </row>
    <row r="1916" spans="1:2" x14ac:dyDescent="0.25">
      <c r="A1916" s="3">
        <v>19.13</v>
      </c>
      <c r="B1916" s="85">
        <v>10973.8166291</v>
      </c>
    </row>
    <row r="1917" spans="1:2" x14ac:dyDescent="0.25">
      <c r="A1917" s="3">
        <v>19.14</v>
      </c>
      <c r="B1917" s="85">
        <v>10983.2809141</v>
      </c>
    </row>
    <row r="1918" spans="1:2" x14ac:dyDescent="0.25">
      <c r="A1918" s="3">
        <v>19.149999999999999</v>
      </c>
      <c r="B1918" s="85">
        <v>10992.745881500001</v>
      </c>
    </row>
    <row r="1919" spans="1:2" x14ac:dyDescent="0.25">
      <c r="A1919" s="3">
        <v>19.16</v>
      </c>
      <c r="B1919" s="85">
        <v>11002.211525000001</v>
      </c>
    </row>
    <row r="1920" spans="1:2" x14ac:dyDescent="0.25">
      <c r="A1920" s="3">
        <v>19.170000000000002</v>
      </c>
      <c r="B1920" s="85">
        <v>11011.6778383</v>
      </c>
    </row>
    <row r="1921" spans="1:2" x14ac:dyDescent="0.25">
      <c r="A1921" s="3">
        <v>19.18</v>
      </c>
      <c r="B1921" s="85">
        <v>11021.1448153</v>
      </c>
    </row>
    <row r="1922" spans="1:2" x14ac:dyDescent="0.25">
      <c r="A1922" s="3">
        <v>19.190000000000001</v>
      </c>
      <c r="B1922" s="85">
        <v>11030.6124495</v>
      </c>
    </row>
    <row r="1923" spans="1:2" x14ac:dyDescent="0.25">
      <c r="A1923" s="3">
        <v>19.2</v>
      </c>
      <c r="B1923" s="85">
        <v>11040.080734900001</v>
      </c>
    </row>
    <row r="1924" spans="1:2" x14ac:dyDescent="0.25">
      <c r="A1924" s="3">
        <v>19.21</v>
      </c>
      <c r="B1924" s="85">
        <v>11049.549665</v>
      </c>
    </row>
    <row r="1925" spans="1:2" x14ac:dyDescent="0.25">
      <c r="A1925" s="3">
        <v>19.22</v>
      </c>
      <c r="B1925" s="85">
        <v>11059.019233700001</v>
      </c>
    </row>
    <row r="1926" spans="1:2" x14ac:dyDescent="0.25">
      <c r="A1926" s="3">
        <v>19.23</v>
      </c>
      <c r="B1926" s="85">
        <v>11068.489434700001</v>
      </c>
    </row>
    <row r="1927" spans="1:2" x14ac:dyDescent="0.25">
      <c r="A1927" s="3">
        <v>19.239999999999998</v>
      </c>
      <c r="B1927" s="85">
        <v>11077.9602617</v>
      </c>
    </row>
    <row r="1928" spans="1:2" x14ac:dyDescent="0.25">
      <c r="A1928" s="3">
        <v>19.25</v>
      </c>
      <c r="B1928" s="85">
        <v>11087.4317085</v>
      </c>
    </row>
    <row r="1929" spans="1:2" x14ac:dyDescent="0.25">
      <c r="A1929" s="3">
        <v>19.260000000000002</v>
      </c>
      <c r="B1929" s="85">
        <v>11096.9037687</v>
      </c>
    </row>
    <row r="1930" spans="1:2" x14ac:dyDescent="0.25">
      <c r="A1930" s="3">
        <v>19.27</v>
      </c>
      <c r="B1930" s="85">
        <v>11106.376436</v>
      </c>
    </row>
    <row r="1931" spans="1:2" x14ac:dyDescent="0.25">
      <c r="A1931" s="3">
        <v>19.28</v>
      </c>
      <c r="B1931" s="85">
        <v>11115.849704300001</v>
      </c>
    </row>
    <row r="1932" spans="1:2" x14ac:dyDescent="0.25">
      <c r="A1932" s="3">
        <v>19.29</v>
      </c>
      <c r="B1932" s="85">
        <v>11125.323567199999</v>
      </c>
    </row>
    <row r="1933" spans="1:2" x14ac:dyDescent="0.25">
      <c r="A1933" s="3">
        <v>19.3</v>
      </c>
      <c r="B1933" s="85">
        <v>11134.798018400001</v>
      </c>
    </row>
    <row r="1934" spans="1:2" x14ac:dyDescent="0.25">
      <c r="A1934" s="3">
        <v>19.309999999999999</v>
      </c>
      <c r="B1934" s="85">
        <v>11144.273051599999</v>
      </c>
    </row>
    <row r="1935" spans="1:2" x14ac:dyDescent="0.25">
      <c r="A1935" s="3">
        <v>19.32</v>
      </c>
      <c r="B1935" s="85">
        <v>11153.748660499999</v>
      </c>
    </row>
    <row r="1936" spans="1:2" x14ac:dyDescent="0.25">
      <c r="A1936" s="3">
        <v>19.329999999999998</v>
      </c>
      <c r="B1936" s="85">
        <v>11163.2248389</v>
      </c>
    </row>
    <row r="1937" spans="1:2" x14ac:dyDescent="0.25">
      <c r="A1937" s="3">
        <v>19.34</v>
      </c>
      <c r="B1937" s="85">
        <v>11172.7015804</v>
      </c>
    </row>
    <row r="1938" spans="1:2" x14ac:dyDescent="0.25">
      <c r="A1938" s="3">
        <v>19.350000000000001</v>
      </c>
      <c r="B1938" s="85">
        <v>11182.178878799999</v>
      </c>
    </row>
    <row r="1939" spans="1:2" x14ac:dyDescent="0.25">
      <c r="A1939" s="3">
        <v>19.36</v>
      </c>
      <c r="B1939" s="85">
        <v>11191.656727699999</v>
      </c>
    </row>
    <row r="1940" spans="1:2" x14ac:dyDescent="0.25">
      <c r="A1940" s="3">
        <v>19.37</v>
      </c>
      <c r="B1940" s="85">
        <v>11201.1351208</v>
      </c>
    </row>
    <row r="1941" spans="1:2" x14ac:dyDescent="0.25">
      <c r="A1941" s="3">
        <v>19.38</v>
      </c>
      <c r="B1941" s="85">
        <v>11210.614051799999</v>
      </c>
    </row>
    <row r="1942" spans="1:2" x14ac:dyDescent="0.25">
      <c r="A1942" s="3">
        <v>19.39</v>
      </c>
      <c r="B1942" s="85">
        <v>11220.0935145</v>
      </c>
    </row>
    <row r="1943" spans="1:2" x14ac:dyDescent="0.25">
      <c r="A1943" s="3">
        <v>19.399999999999999</v>
      </c>
      <c r="B1943" s="85">
        <v>11229.573502400001</v>
      </c>
    </row>
    <row r="1944" spans="1:2" x14ac:dyDescent="0.25">
      <c r="A1944" s="3">
        <v>19.41</v>
      </c>
      <c r="B1944" s="85">
        <v>11239.054009199999</v>
      </c>
    </row>
    <row r="1945" spans="1:2" x14ac:dyDescent="0.25">
      <c r="A1945" s="3">
        <v>19.420000000000002</v>
      </c>
      <c r="B1945" s="85">
        <v>11248.5350287</v>
      </c>
    </row>
    <row r="1946" spans="1:2" x14ac:dyDescent="0.25">
      <c r="A1946" s="3">
        <v>19.43</v>
      </c>
      <c r="B1946" s="85">
        <v>11258.016554600001</v>
      </c>
    </row>
    <row r="1947" spans="1:2" x14ac:dyDescent="0.25">
      <c r="A1947" s="3">
        <v>19.440000000000001</v>
      </c>
      <c r="B1947" s="85">
        <v>11267.498580400001</v>
      </c>
    </row>
    <row r="1948" spans="1:2" x14ac:dyDescent="0.25">
      <c r="A1948" s="3">
        <v>19.45</v>
      </c>
      <c r="B1948" s="85">
        <v>11276.9810999</v>
      </c>
    </row>
    <row r="1949" spans="1:2" x14ac:dyDescent="0.25">
      <c r="A1949" s="3">
        <v>19.46</v>
      </c>
      <c r="B1949" s="85">
        <v>11286.464106699999</v>
      </c>
    </row>
    <row r="1950" spans="1:2" x14ac:dyDescent="0.25">
      <c r="A1950" s="3">
        <v>19.47</v>
      </c>
      <c r="B1950" s="85">
        <v>11295.947594499999</v>
      </c>
    </row>
    <row r="1951" spans="1:2" x14ac:dyDescent="0.25">
      <c r="A1951" s="3">
        <v>19.48</v>
      </c>
      <c r="B1951" s="85">
        <v>11305.431556899999</v>
      </c>
    </row>
    <row r="1952" spans="1:2" x14ac:dyDescent="0.25">
      <c r="A1952" s="3">
        <v>19.489999999999998</v>
      </c>
      <c r="B1952" s="85">
        <v>11314.9159877</v>
      </c>
    </row>
    <row r="1953" spans="1:2" x14ac:dyDescent="0.25">
      <c r="A1953" s="3">
        <v>19.5</v>
      </c>
      <c r="B1953" s="85">
        <v>11324.4008804</v>
      </c>
    </row>
    <row r="1954" spans="1:2" x14ac:dyDescent="0.25">
      <c r="A1954" s="3">
        <v>19.510000000000002</v>
      </c>
      <c r="B1954" s="85">
        <v>11333.886228699999</v>
      </c>
    </row>
    <row r="1955" spans="1:2" x14ac:dyDescent="0.25">
      <c r="A1955" s="3">
        <v>19.52</v>
      </c>
      <c r="B1955" s="85">
        <v>11343.3720263</v>
      </c>
    </row>
    <row r="1956" spans="1:2" x14ac:dyDescent="0.25">
      <c r="A1956" s="3">
        <v>19.53</v>
      </c>
      <c r="B1956" s="85">
        <v>11352.858266900001</v>
      </c>
    </row>
    <row r="1957" spans="1:2" x14ac:dyDescent="0.25">
      <c r="A1957" s="3">
        <v>19.54</v>
      </c>
      <c r="B1957" s="85">
        <v>11362.344944</v>
      </c>
    </row>
    <row r="1958" spans="1:2" x14ac:dyDescent="0.25">
      <c r="A1958" s="3">
        <v>19.55</v>
      </c>
      <c r="B1958" s="85">
        <v>11371.832051199999</v>
      </c>
    </row>
    <row r="1959" spans="1:2" x14ac:dyDescent="0.25">
      <c r="A1959" s="3">
        <v>19.559999999999999</v>
      </c>
      <c r="B1959" s="85">
        <v>11381.319582399999</v>
      </c>
    </row>
    <row r="1960" spans="1:2" x14ac:dyDescent="0.25">
      <c r="A1960" s="3">
        <v>19.57</v>
      </c>
      <c r="B1960" s="85">
        <v>11390.807531</v>
      </c>
    </row>
    <row r="1961" spans="1:2" x14ac:dyDescent="0.25">
      <c r="A1961" s="3">
        <v>19.579999999999998</v>
      </c>
      <c r="B1961" s="85">
        <v>11400.295890699999</v>
      </c>
    </row>
    <row r="1962" spans="1:2" x14ac:dyDescent="0.25">
      <c r="A1962" s="3">
        <v>19.59</v>
      </c>
      <c r="B1962" s="85">
        <v>11409.7846551</v>
      </c>
    </row>
    <row r="1963" spans="1:2" x14ac:dyDescent="0.25">
      <c r="A1963" s="3">
        <v>19.600000000000001</v>
      </c>
      <c r="B1963" s="85">
        <v>11419.273818</v>
      </c>
    </row>
    <row r="1964" spans="1:2" x14ac:dyDescent="0.25">
      <c r="A1964" s="3">
        <v>19.61</v>
      </c>
      <c r="B1964" s="85">
        <v>11428.7633728</v>
      </c>
    </row>
    <row r="1965" spans="1:2" x14ac:dyDescent="0.25">
      <c r="A1965" s="3">
        <v>19.62</v>
      </c>
      <c r="B1965" s="85">
        <v>11438.253313200001</v>
      </c>
    </row>
    <row r="1966" spans="1:2" x14ac:dyDescent="0.25">
      <c r="A1966" s="3">
        <v>19.63</v>
      </c>
      <c r="B1966" s="85">
        <v>11447.7436328</v>
      </c>
    </row>
    <row r="1967" spans="1:2" x14ac:dyDescent="0.25">
      <c r="A1967" s="3">
        <v>19.64</v>
      </c>
      <c r="B1967" s="85">
        <v>11457.2343253</v>
      </c>
    </row>
    <row r="1968" spans="1:2" x14ac:dyDescent="0.25">
      <c r="A1968" s="3">
        <v>19.649999999999999</v>
      </c>
      <c r="B1968" s="85">
        <v>11466.7253843</v>
      </c>
    </row>
    <row r="1969" spans="1:2" x14ac:dyDescent="0.25">
      <c r="A1969" s="3">
        <v>19.66</v>
      </c>
      <c r="B1969" s="85">
        <v>11476.2168033</v>
      </c>
    </row>
    <row r="1970" spans="1:2" x14ac:dyDescent="0.25">
      <c r="A1970" s="3">
        <v>19.670000000000002</v>
      </c>
      <c r="B1970" s="85">
        <v>11485.708576000001</v>
      </c>
    </row>
    <row r="1971" spans="1:2" x14ac:dyDescent="0.25">
      <c r="A1971" s="3">
        <v>19.68</v>
      </c>
      <c r="B1971" s="85">
        <v>11495.200696</v>
      </c>
    </row>
    <row r="1972" spans="1:2" x14ac:dyDescent="0.25">
      <c r="A1972" s="3">
        <v>19.690000000000001</v>
      </c>
      <c r="B1972" s="85">
        <v>11504.693156900001</v>
      </c>
    </row>
    <row r="1973" spans="1:2" x14ac:dyDescent="0.25">
      <c r="A1973" s="3">
        <v>19.7</v>
      </c>
      <c r="B1973" s="85">
        <v>11514.1859523</v>
      </c>
    </row>
    <row r="1974" spans="1:2" x14ac:dyDescent="0.25">
      <c r="A1974" s="3">
        <v>19.71</v>
      </c>
      <c r="B1974" s="85">
        <v>11523.6790757</v>
      </c>
    </row>
    <row r="1975" spans="1:2" x14ac:dyDescent="0.25">
      <c r="A1975" s="3">
        <v>19.72</v>
      </c>
      <c r="B1975" s="85">
        <v>11533.172520800001</v>
      </c>
    </row>
    <row r="1976" spans="1:2" x14ac:dyDescent="0.25">
      <c r="A1976" s="3">
        <v>19.73</v>
      </c>
      <c r="B1976" s="85">
        <v>11542.6662812</v>
      </c>
    </row>
    <row r="1977" spans="1:2" x14ac:dyDescent="0.25">
      <c r="A1977" s="3">
        <v>19.739999999999998</v>
      </c>
      <c r="B1977" s="85">
        <v>11552.1603504</v>
      </c>
    </row>
    <row r="1978" spans="1:2" x14ac:dyDescent="0.25">
      <c r="A1978" s="3">
        <v>19.75</v>
      </c>
      <c r="B1978" s="85">
        <v>11561.654721999999</v>
      </c>
    </row>
    <row r="1979" spans="1:2" x14ac:dyDescent="0.25">
      <c r="A1979" s="3">
        <v>19.760000000000002</v>
      </c>
      <c r="B1979" s="85">
        <v>11571.1493897</v>
      </c>
    </row>
    <row r="1980" spans="1:2" x14ac:dyDescent="0.25">
      <c r="A1980" s="3">
        <v>19.77</v>
      </c>
      <c r="B1980" s="85">
        <v>11580.644346999999</v>
      </c>
    </row>
    <row r="1981" spans="1:2" x14ac:dyDescent="0.25">
      <c r="A1981" s="3">
        <v>19.78</v>
      </c>
      <c r="B1981" s="85">
        <v>11590.139587400001</v>
      </c>
    </row>
    <row r="1982" spans="1:2" x14ac:dyDescent="0.25">
      <c r="A1982" s="3">
        <v>19.79</v>
      </c>
      <c r="B1982" s="85">
        <v>11599.635104499999</v>
      </c>
    </row>
    <row r="1983" spans="1:2" x14ac:dyDescent="0.25">
      <c r="A1983" s="3">
        <v>19.8</v>
      </c>
      <c r="B1983" s="85">
        <v>11609.130891999999</v>
      </c>
    </row>
    <row r="1984" spans="1:2" x14ac:dyDescent="0.25">
      <c r="A1984" s="3">
        <v>19.809999999999999</v>
      </c>
      <c r="B1984" s="85">
        <v>11618.626943400001</v>
      </c>
    </row>
    <row r="1985" spans="1:2" x14ac:dyDescent="0.25">
      <c r="A1985" s="3">
        <v>19.82</v>
      </c>
      <c r="B1985" s="85">
        <v>11628.1232521</v>
      </c>
    </row>
    <row r="1986" spans="1:2" x14ac:dyDescent="0.25">
      <c r="A1986" s="3">
        <v>19.829999999999998</v>
      </c>
      <c r="B1986" s="85">
        <v>11637.6198119</v>
      </c>
    </row>
    <row r="1987" spans="1:2" x14ac:dyDescent="0.25">
      <c r="A1987" s="3">
        <v>19.84</v>
      </c>
      <c r="B1987" s="85">
        <v>11647.1166163</v>
      </c>
    </row>
    <row r="1988" spans="1:2" x14ac:dyDescent="0.25">
      <c r="A1988" s="3">
        <v>19.850000000000001</v>
      </c>
      <c r="B1988" s="85">
        <v>11656.6136587</v>
      </c>
    </row>
    <row r="1989" spans="1:2" x14ac:dyDescent="0.25">
      <c r="A1989" s="3">
        <v>19.86</v>
      </c>
      <c r="B1989" s="85">
        <v>11666.110932899999</v>
      </c>
    </row>
    <row r="1990" spans="1:2" x14ac:dyDescent="0.25">
      <c r="A1990" s="3">
        <v>19.87</v>
      </c>
      <c r="B1990" s="85">
        <v>11675.608432200001</v>
      </c>
    </row>
    <row r="1991" spans="1:2" x14ac:dyDescent="0.25">
      <c r="A1991" s="3">
        <v>19.88</v>
      </c>
      <c r="B1991" s="85">
        <v>11685.1061503</v>
      </c>
    </row>
    <row r="1992" spans="1:2" x14ac:dyDescent="0.25">
      <c r="A1992" s="3">
        <v>19.89</v>
      </c>
      <c r="B1992" s="85">
        <v>11694.604080700001</v>
      </c>
    </row>
    <row r="1993" spans="1:2" x14ac:dyDescent="0.25">
      <c r="A1993" s="3">
        <v>19.899999999999999</v>
      </c>
      <c r="B1993" s="85">
        <v>11704.102217</v>
      </c>
    </row>
    <row r="1994" spans="1:2" x14ac:dyDescent="0.25">
      <c r="A1994" s="3">
        <v>19.91</v>
      </c>
      <c r="B1994" s="85">
        <v>11713.600552600001</v>
      </c>
    </row>
    <row r="1995" spans="1:2" x14ac:dyDescent="0.25">
      <c r="A1995" s="3">
        <v>19.920000000000002</v>
      </c>
      <c r="B1995" s="85">
        <v>11723.0990812</v>
      </c>
    </row>
    <row r="1996" spans="1:2" x14ac:dyDescent="0.25">
      <c r="A1996" s="3">
        <v>19.93</v>
      </c>
      <c r="B1996" s="85">
        <v>11732.5977962</v>
      </c>
    </row>
    <row r="1997" spans="1:2" x14ac:dyDescent="0.25">
      <c r="A1997" s="3">
        <v>19.940000000000001</v>
      </c>
      <c r="B1997" s="85">
        <v>11742.0966912</v>
      </c>
    </row>
    <row r="1998" spans="1:2" x14ac:dyDescent="0.25">
      <c r="A1998" s="3">
        <v>19.95</v>
      </c>
      <c r="B1998" s="85">
        <v>11751.5957597</v>
      </c>
    </row>
    <row r="1999" spans="1:2" x14ac:dyDescent="0.25">
      <c r="A1999" s="3">
        <v>19.96</v>
      </c>
      <c r="B1999" s="85">
        <v>11761.094995199999</v>
      </c>
    </row>
    <row r="2000" spans="1:2" x14ac:dyDescent="0.25">
      <c r="A2000" s="3">
        <v>19.97</v>
      </c>
      <c r="B2000" s="85">
        <v>11770.594391299999</v>
      </c>
    </row>
    <row r="2001" spans="1:2" x14ac:dyDescent="0.25">
      <c r="A2001" s="3">
        <v>19.98</v>
      </c>
      <c r="B2001" s="85">
        <v>11780.0939414</v>
      </c>
    </row>
    <row r="2002" spans="1:2" x14ac:dyDescent="0.25">
      <c r="A2002" s="3">
        <v>19.989999999999998</v>
      </c>
      <c r="B2002" s="85">
        <v>11789.5936391</v>
      </c>
    </row>
    <row r="2003" spans="1:2" x14ac:dyDescent="0.25">
      <c r="A2003" s="3">
        <v>20</v>
      </c>
      <c r="B2003" s="85">
        <v>11799.0934779</v>
      </c>
    </row>
    <row r="2004" spans="1:2" x14ac:dyDescent="0.25">
      <c r="A2004" s="3">
        <v>20.010000000000002</v>
      </c>
      <c r="B2004" s="85">
        <v>11808.593451299999</v>
      </c>
    </row>
    <row r="2005" spans="1:2" x14ac:dyDescent="0.25">
      <c r="A2005" s="3">
        <v>20.02</v>
      </c>
      <c r="B2005" s="85">
        <v>11818.093552800001</v>
      </c>
    </row>
    <row r="2006" spans="1:2" x14ac:dyDescent="0.25">
      <c r="A2006" s="3">
        <v>20.03</v>
      </c>
      <c r="B2006" s="85">
        <v>11827.5937758</v>
      </c>
    </row>
    <row r="2007" spans="1:2" x14ac:dyDescent="0.25">
      <c r="A2007" s="3">
        <v>20.04</v>
      </c>
      <c r="B2007" s="85">
        <v>11837.094114</v>
      </c>
    </row>
    <row r="2008" spans="1:2" x14ac:dyDescent="0.25">
      <c r="A2008" s="3">
        <v>20.05</v>
      </c>
      <c r="B2008" s="85">
        <v>11846.5945608</v>
      </c>
    </row>
    <row r="2009" spans="1:2" x14ac:dyDescent="0.25">
      <c r="A2009" s="3">
        <v>20.059999999999999</v>
      </c>
      <c r="B2009" s="85">
        <v>11856.0951097</v>
      </c>
    </row>
    <row r="2010" spans="1:2" x14ac:dyDescent="0.25">
      <c r="A2010" s="3">
        <v>20.07</v>
      </c>
      <c r="B2010" s="85">
        <v>11865.5957542</v>
      </c>
    </row>
    <row r="2011" spans="1:2" x14ac:dyDescent="0.25">
      <c r="A2011" s="3">
        <v>20.079999999999998</v>
      </c>
      <c r="B2011" s="85">
        <v>11875.096487700001</v>
      </c>
    </row>
    <row r="2012" spans="1:2" x14ac:dyDescent="0.25">
      <c r="A2012" s="3">
        <v>20.09</v>
      </c>
      <c r="B2012" s="85">
        <v>11884.597303799999</v>
      </c>
    </row>
    <row r="2013" spans="1:2" x14ac:dyDescent="0.25">
      <c r="A2013" s="3">
        <v>20.100000000000001</v>
      </c>
      <c r="B2013" s="85">
        <v>11894.0981959</v>
      </c>
    </row>
    <row r="2014" spans="1:2" x14ac:dyDescent="0.25">
      <c r="A2014" s="3">
        <v>20.11</v>
      </c>
      <c r="B2014" s="85">
        <v>11903.599157500001</v>
      </c>
    </row>
    <row r="2015" spans="1:2" x14ac:dyDescent="0.25">
      <c r="A2015" s="3">
        <v>20.12</v>
      </c>
      <c r="B2015" s="85">
        <v>11913.100182100001</v>
      </c>
    </row>
    <row r="2016" spans="1:2" x14ac:dyDescent="0.25">
      <c r="A2016" s="3">
        <v>20.13</v>
      </c>
      <c r="B2016" s="85">
        <v>11922.6012632</v>
      </c>
    </row>
    <row r="2017" spans="1:2" x14ac:dyDescent="0.25">
      <c r="A2017" s="3">
        <v>20.14</v>
      </c>
      <c r="B2017" s="85">
        <v>11932.102394199999</v>
      </c>
    </row>
    <row r="2018" spans="1:2" x14ac:dyDescent="0.25">
      <c r="A2018" s="3">
        <v>20.149999999999999</v>
      </c>
      <c r="B2018" s="85">
        <v>11941.603568500001</v>
      </c>
    </row>
    <row r="2019" spans="1:2" x14ac:dyDescent="0.25">
      <c r="A2019" s="3">
        <v>20.16</v>
      </c>
      <c r="B2019" s="85">
        <v>11951.1047798</v>
      </c>
    </row>
    <row r="2020" spans="1:2" x14ac:dyDescent="0.25">
      <c r="A2020" s="3">
        <v>20.170000000000002</v>
      </c>
      <c r="B2020" s="85">
        <v>11960.6060213</v>
      </c>
    </row>
    <row r="2021" spans="1:2" x14ac:dyDescent="0.25">
      <c r="A2021" s="3">
        <v>20.18</v>
      </c>
      <c r="B2021" s="85">
        <v>11970.1072867</v>
      </c>
    </row>
    <row r="2022" spans="1:2" x14ac:dyDescent="0.25">
      <c r="A2022" s="3">
        <v>20.190000000000001</v>
      </c>
      <c r="B2022" s="85">
        <v>11979.6085692</v>
      </c>
    </row>
    <row r="2023" spans="1:2" x14ac:dyDescent="0.25">
      <c r="A2023" s="3">
        <v>20.2</v>
      </c>
      <c r="B2023" s="85">
        <v>11989.109862400001</v>
      </c>
    </row>
    <row r="2024" spans="1:2" x14ac:dyDescent="0.25">
      <c r="A2024" s="3">
        <v>20.21</v>
      </c>
      <c r="B2024" s="85">
        <v>11998.611159800001</v>
      </c>
    </row>
    <row r="2025" spans="1:2" x14ac:dyDescent="0.25">
      <c r="A2025" s="3">
        <v>20.22</v>
      </c>
      <c r="B2025" s="85">
        <v>12008.1124547</v>
      </c>
    </row>
    <row r="2026" spans="1:2" x14ac:dyDescent="0.25">
      <c r="A2026" s="3">
        <v>20.23</v>
      </c>
      <c r="B2026" s="85">
        <v>12017.6137406</v>
      </c>
    </row>
    <row r="2027" spans="1:2" x14ac:dyDescent="0.25">
      <c r="A2027" s="3">
        <v>20.239999999999998</v>
      </c>
      <c r="B2027" s="85">
        <v>12027.115011</v>
      </c>
    </row>
    <row r="2028" spans="1:2" x14ac:dyDescent="0.25">
      <c r="A2028" s="3">
        <v>20.25</v>
      </c>
      <c r="B2028" s="85">
        <v>12036.6162592</v>
      </c>
    </row>
    <row r="2029" spans="1:2" x14ac:dyDescent="0.25">
      <c r="A2029" s="3">
        <v>20.260000000000002</v>
      </c>
      <c r="B2029" s="85">
        <v>12046.117478800001</v>
      </c>
    </row>
    <row r="2030" spans="1:2" x14ac:dyDescent="0.25">
      <c r="A2030" s="3">
        <v>20.27</v>
      </c>
      <c r="B2030" s="85">
        <v>12055.6186631</v>
      </c>
    </row>
    <row r="2031" spans="1:2" x14ac:dyDescent="0.25">
      <c r="A2031" s="3">
        <v>20.28</v>
      </c>
      <c r="B2031" s="85">
        <v>12065.119805599999</v>
      </c>
    </row>
    <row r="2032" spans="1:2" x14ac:dyDescent="0.25">
      <c r="A2032" s="3">
        <v>20.29</v>
      </c>
      <c r="B2032" s="85">
        <v>12074.620899699999</v>
      </c>
    </row>
    <row r="2033" spans="1:2" x14ac:dyDescent="0.25">
      <c r="A2033" s="3">
        <v>20.3</v>
      </c>
      <c r="B2033" s="85">
        <v>12084.121938800001</v>
      </c>
    </row>
    <row r="2034" spans="1:2" x14ac:dyDescent="0.25">
      <c r="A2034" s="3">
        <v>20.309999999999999</v>
      </c>
      <c r="B2034" s="85">
        <v>12093.622916300001</v>
      </c>
    </row>
    <row r="2035" spans="1:2" x14ac:dyDescent="0.25">
      <c r="A2035" s="3">
        <v>20.32</v>
      </c>
      <c r="B2035" s="85">
        <v>12103.1238257</v>
      </c>
    </row>
    <row r="2036" spans="1:2" x14ac:dyDescent="0.25">
      <c r="A2036" s="3">
        <v>20.329999999999998</v>
      </c>
      <c r="B2036" s="85">
        <v>12112.6246603</v>
      </c>
    </row>
    <row r="2037" spans="1:2" x14ac:dyDescent="0.25">
      <c r="A2037" s="3">
        <v>20.34</v>
      </c>
      <c r="B2037" s="85">
        <v>12122.125413600001</v>
      </c>
    </row>
    <row r="2038" spans="1:2" x14ac:dyDescent="0.25">
      <c r="A2038" s="3">
        <v>20.350000000000001</v>
      </c>
      <c r="B2038" s="85">
        <v>12131.626079</v>
      </c>
    </row>
    <row r="2039" spans="1:2" x14ac:dyDescent="0.25">
      <c r="A2039" s="3">
        <v>20.36</v>
      </c>
      <c r="B2039" s="85">
        <v>12141.126649899999</v>
      </c>
    </row>
    <row r="2040" spans="1:2" x14ac:dyDescent="0.25">
      <c r="A2040" s="3">
        <v>20.37</v>
      </c>
      <c r="B2040" s="85">
        <v>12150.6271196</v>
      </c>
    </row>
    <row r="2041" spans="1:2" x14ac:dyDescent="0.25">
      <c r="A2041" s="3">
        <v>20.38</v>
      </c>
      <c r="B2041" s="85">
        <v>12160.1274815</v>
      </c>
    </row>
    <row r="2042" spans="1:2" x14ac:dyDescent="0.25">
      <c r="A2042" s="3">
        <v>20.39</v>
      </c>
      <c r="B2042" s="85">
        <v>12169.6277292</v>
      </c>
    </row>
    <row r="2043" spans="1:2" x14ac:dyDescent="0.25">
      <c r="A2043" s="3">
        <v>20.399999999999999</v>
      </c>
      <c r="B2043" s="85">
        <v>12179.1278559</v>
      </c>
    </row>
    <row r="2044" spans="1:2" x14ac:dyDescent="0.25">
      <c r="A2044" s="3">
        <v>20.41</v>
      </c>
      <c r="B2044" s="85">
        <v>12188.627855000001</v>
      </c>
    </row>
    <row r="2045" spans="1:2" x14ac:dyDescent="0.25">
      <c r="A2045" s="3">
        <v>20.420000000000002</v>
      </c>
      <c r="B2045" s="85">
        <v>12198.1277199</v>
      </c>
    </row>
    <row r="2046" spans="1:2" x14ac:dyDescent="0.25">
      <c r="A2046" s="3">
        <v>20.43</v>
      </c>
      <c r="B2046" s="85">
        <v>12207.627444</v>
      </c>
    </row>
    <row r="2047" spans="1:2" x14ac:dyDescent="0.25">
      <c r="A2047" s="3">
        <v>20.440000000000001</v>
      </c>
      <c r="B2047" s="85">
        <v>12217.1270207</v>
      </c>
    </row>
    <row r="2048" spans="1:2" x14ac:dyDescent="0.25">
      <c r="A2048" s="3">
        <v>20.45</v>
      </c>
      <c r="B2048" s="85">
        <v>12226.6264434</v>
      </c>
    </row>
    <row r="2049" spans="1:2" x14ac:dyDescent="0.25">
      <c r="A2049" s="3">
        <v>20.46</v>
      </c>
      <c r="B2049" s="85">
        <v>12236.125705300001</v>
      </c>
    </row>
    <row r="2050" spans="1:2" x14ac:dyDescent="0.25">
      <c r="A2050" s="3">
        <v>20.47</v>
      </c>
      <c r="B2050" s="85">
        <v>12245.6248</v>
      </c>
    </row>
    <row r="2051" spans="1:2" x14ac:dyDescent="0.25">
      <c r="A2051" s="3">
        <v>20.48</v>
      </c>
      <c r="B2051" s="85">
        <v>12255.123720699999</v>
      </c>
    </row>
    <row r="2052" spans="1:2" x14ac:dyDescent="0.25">
      <c r="A2052" s="3">
        <v>20.49</v>
      </c>
      <c r="B2052" s="85">
        <v>12264.622460799999</v>
      </c>
    </row>
    <row r="2053" spans="1:2" x14ac:dyDescent="0.25">
      <c r="A2053" s="3">
        <v>20.5</v>
      </c>
      <c r="B2053" s="85">
        <v>12274.121013600001</v>
      </c>
    </row>
    <row r="2054" spans="1:2" x14ac:dyDescent="0.25">
      <c r="A2054" s="3">
        <v>20.51</v>
      </c>
      <c r="B2054" s="85">
        <v>12283.6193726</v>
      </c>
    </row>
    <row r="2055" spans="1:2" x14ac:dyDescent="0.25">
      <c r="A2055" s="3">
        <v>20.52</v>
      </c>
      <c r="B2055" s="85">
        <v>12293.117531100001</v>
      </c>
    </row>
    <row r="2056" spans="1:2" x14ac:dyDescent="0.25">
      <c r="A2056" s="3">
        <v>20.53</v>
      </c>
      <c r="B2056" s="85">
        <v>12302.6154824</v>
      </c>
    </row>
    <row r="2057" spans="1:2" x14ac:dyDescent="0.25">
      <c r="A2057" s="3">
        <v>20.54</v>
      </c>
      <c r="B2057" s="85">
        <v>12312.1132198</v>
      </c>
    </row>
    <row r="2058" spans="1:2" x14ac:dyDescent="0.25">
      <c r="A2058" s="3">
        <v>20.55</v>
      </c>
      <c r="B2058" s="85">
        <v>12321.610736799999</v>
      </c>
    </row>
    <row r="2059" spans="1:2" x14ac:dyDescent="0.25">
      <c r="A2059" s="3">
        <v>20.56</v>
      </c>
      <c r="B2059" s="85">
        <v>12331.108026600001</v>
      </c>
    </row>
    <row r="2060" spans="1:2" x14ac:dyDescent="0.25">
      <c r="A2060" s="3">
        <v>20.57</v>
      </c>
      <c r="B2060" s="85">
        <v>12340.605082599999</v>
      </c>
    </row>
    <row r="2061" spans="1:2" x14ac:dyDescent="0.25">
      <c r="A2061" s="3">
        <v>20.58</v>
      </c>
      <c r="B2061" s="85">
        <v>12350.1018981</v>
      </c>
    </row>
    <row r="2062" spans="1:2" x14ac:dyDescent="0.25">
      <c r="A2062" s="3">
        <v>20.59</v>
      </c>
      <c r="B2062" s="85">
        <v>12359.598466400001</v>
      </c>
    </row>
    <row r="2063" spans="1:2" x14ac:dyDescent="0.25">
      <c r="A2063" s="3">
        <v>20.6</v>
      </c>
      <c r="B2063" s="85">
        <v>12369.094781</v>
      </c>
    </row>
    <row r="2064" spans="1:2" x14ac:dyDescent="0.25">
      <c r="A2064" s="3">
        <v>20.61</v>
      </c>
      <c r="B2064" s="85">
        <v>12378.590835000001</v>
      </c>
    </row>
    <row r="2065" spans="1:2" x14ac:dyDescent="0.25">
      <c r="A2065" s="3">
        <v>20.62</v>
      </c>
      <c r="B2065" s="85">
        <v>12388.086621799999</v>
      </c>
    </row>
    <row r="2066" spans="1:2" x14ac:dyDescent="0.25">
      <c r="A2066" s="3">
        <v>20.63</v>
      </c>
      <c r="B2066" s="85">
        <v>12397.582134800001</v>
      </c>
    </row>
    <row r="2067" spans="1:2" x14ac:dyDescent="0.25">
      <c r="A2067" s="3">
        <v>20.64</v>
      </c>
      <c r="B2067" s="85">
        <v>12407.0773672</v>
      </c>
    </row>
    <row r="2068" spans="1:2" x14ac:dyDescent="0.25">
      <c r="A2068" s="3">
        <v>20.65</v>
      </c>
      <c r="B2068" s="85">
        <v>12416.5723124</v>
      </c>
    </row>
    <row r="2069" spans="1:2" x14ac:dyDescent="0.25">
      <c r="A2069" s="3">
        <v>20.66</v>
      </c>
      <c r="B2069" s="85">
        <v>12426.0669636</v>
      </c>
    </row>
    <row r="2070" spans="1:2" x14ac:dyDescent="0.25">
      <c r="A2070" s="3">
        <v>20.67</v>
      </c>
      <c r="B2070" s="85">
        <v>12435.5613142</v>
      </c>
    </row>
    <row r="2071" spans="1:2" x14ac:dyDescent="0.25">
      <c r="A2071" s="3">
        <v>20.68</v>
      </c>
      <c r="B2071" s="85">
        <v>12445.055357400001</v>
      </c>
    </row>
    <row r="2072" spans="1:2" x14ac:dyDescent="0.25">
      <c r="A2072" s="3">
        <v>20.69</v>
      </c>
      <c r="B2072" s="85">
        <v>12454.549086700001</v>
      </c>
    </row>
    <row r="2073" spans="1:2" x14ac:dyDescent="0.25">
      <c r="A2073" s="3">
        <v>20.7</v>
      </c>
      <c r="B2073" s="85">
        <v>12464.0424951</v>
      </c>
    </row>
    <row r="2074" spans="1:2" x14ac:dyDescent="0.25">
      <c r="A2074" s="3">
        <v>20.71</v>
      </c>
      <c r="B2074" s="85">
        <v>12473.5355762</v>
      </c>
    </row>
    <row r="2075" spans="1:2" x14ac:dyDescent="0.25">
      <c r="A2075" s="3">
        <v>20.72</v>
      </c>
      <c r="B2075" s="85">
        <v>12483.028323</v>
      </c>
    </row>
    <row r="2076" spans="1:2" x14ac:dyDescent="0.25">
      <c r="A2076" s="3">
        <v>20.73</v>
      </c>
      <c r="B2076" s="85">
        <v>12492.520729</v>
      </c>
    </row>
    <row r="2077" spans="1:2" x14ac:dyDescent="0.25">
      <c r="A2077" s="3">
        <v>20.74</v>
      </c>
      <c r="B2077" s="85">
        <v>12502.012787400001</v>
      </c>
    </row>
    <row r="2078" spans="1:2" x14ac:dyDescent="0.25">
      <c r="A2078" s="3">
        <v>20.75</v>
      </c>
      <c r="B2078" s="85">
        <v>12511.5044915</v>
      </c>
    </row>
    <row r="2079" spans="1:2" x14ac:dyDescent="0.25">
      <c r="A2079" s="3">
        <v>20.76</v>
      </c>
      <c r="B2079" s="85">
        <v>12520.9958345</v>
      </c>
    </row>
    <row r="2080" spans="1:2" x14ac:dyDescent="0.25">
      <c r="A2080" s="3">
        <v>20.77</v>
      </c>
      <c r="B2080" s="85">
        <v>12530.486809800001</v>
      </c>
    </row>
    <row r="2081" spans="1:2" x14ac:dyDescent="0.25">
      <c r="A2081" s="3">
        <v>20.78</v>
      </c>
      <c r="B2081" s="85">
        <v>12539.9774105</v>
      </c>
    </row>
    <row r="2082" spans="1:2" x14ac:dyDescent="0.25">
      <c r="A2082" s="3">
        <v>20.79</v>
      </c>
      <c r="B2082" s="85">
        <v>12549.467629999999</v>
      </c>
    </row>
    <row r="2083" spans="1:2" x14ac:dyDescent="0.25">
      <c r="A2083" s="3">
        <v>20.8</v>
      </c>
      <c r="B2083" s="85">
        <v>12558.957461600001</v>
      </c>
    </row>
    <row r="2084" spans="1:2" x14ac:dyDescent="0.25">
      <c r="A2084" s="3">
        <v>20.81</v>
      </c>
      <c r="B2084" s="85">
        <v>12568.4468984</v>
      </c>
    </row>
    <row r="2085" spans="1:2" x14ac:dyDescent="0.25">
      <c r="A2085" s="3">
        <v>20.82</v>
      </c>
      <c r="B2085" s="85">
        <v>12577.935933700001</v>
      </c>
    </row>
    <row r="2086" spans="1:2" x14ac:dyDescent="0.25">
      <c r="A2086" s="3">
        <v>20.83</v>
      </c>
      <c r="B2086" s="85">
        <v>12587.4245608</v>
      </c>
    </row>
    <row r="2087" spans="1:2" x14ac:dyDescent="0.25">
      <c r="A2087" s="3">
        <v>20.84</v>
      </c>
      <c r="B2087" s="85">
        <v>12596.912773</v>
      </c>
    </row>
    <row r="2088" spans="1:2" x14ac:dyDescent="0.25">
      <c r="A2088" s="3">
        <v>20.85</v>
      </c>
      <c r="B2088" s="85">
        <v>12606.4005634</v>
      </c>
    </row>
    <row r="2089" spans="1:2" x14ac:dyDescent="0.25">
      <c r="A2089" s="3">
        <v>20.86</v>
      </c>
      <c r="B2089" s="85">
        <v>12615.8879254</v>
      </c>
    </row>
    <row r="2090" spans="1:2" x14ac:dyDescent="0.25">
      <c r="A2090" s="3">
        <v>20.87</v>
      </c>
      <c r="B2090" s="85">
        <v>12625.3748521</v>
      </c>
    </row>
    <row r="2091" spans="1:2" x14ac:dyDescent="0.25">
      <c r="A2091" s="3">
        <v>20.88</v>
      </c>
      <c r="B2091" s="85">
        <v>12634.861336800001</v>
      </c>
    </row>
    <row r="2092" spans="1:2" x14ac:dyDescent="0.25">
      <c r="A2092" s="3">
        <v>20.89</v>
      </c>
      <c r="B2092" s="85">
        <v>12644.347372800001</v>
      </c>
    </row>
    <row r="2093" spans="1:2" x14ac:dyDescent="0.25">
      <c r="A2093" s="3">
        <v>20.9</v>
      </c>
      <c r="B2093" s="85">
        <v>12653.832953200001</v>
      </c>
    </row>
    <row r="2094" spans="1:2" x14ac:dyDescent="0.25">
      <c r="A2094" s="3">
        <v>20.91</v>
      </c>
      <c r="B2094" s="85">
        <v>12663.3180713</v>
      </c>
    </row>
    <row r="2095" spans="1:2" x14ac:dyDescent="0.25">
      <c r="A2095" s="3">
        <v>20.92</v>
      </c>
      <c r="B2095" s="85">
        <v>12672.8027203</v>
      </c>
    </row>
    <row r="2096" spans="1:2" x14ac:dyDescent="0.25">
      <c r="A2096" s="3">
        <v>20.93</v>
      </c>
      <c r="B2096" s="85">
        <v>12682.2868934</v>
      </c>
    </row>
    <row r="2097" spans="1:2" x14ac:dyDescent="0.25">
      <c r="A2097" s="3">
        <v>20.94</v>
      </c>
      <c r="B2097" s="85">
        <v>12691.770583899999</v>
      </c>
    </row>
    <row r="2098" spans="1:2" x14ac:dyDescent="0.25">
      <c r="A2098" s="3">
        <v>20.95</v>
      </c>
      <c r="B2098" s="85">
        <v>12701.2537849</v>
      </c>
    </row>
    <row r="2099" spans="1:2" x14ac:dyDescent="0.25">
      <c r="A2099" s="3">
        <v>20.96</v>
      </c>
      <c r="B2099" s="85">
        <v>12710.7364896</v>
      </c>
    </row>
    <row r="2100" spans="1:2" x14ac:dyDescent="0.25">
      <c r="A2100" s="3">
        <v>20.97</v>
      </c>
      <c r="B2100" s="85">
        <v>12720.218691399999</v>
      </c>
    </row>
    <row r="2101" spans="1:2" x14ac:dyDescent="0.25">
      <c r="A2101" s="3">
        <v>20.98</v>
      </c>
      <c r="B2101" s="85">
        <v>12729.7003833</v>
      </c>
    </row>
    <row r="2102" spans="1:2" x14ac:dyDescent="0.25">
      <c r="A2102" s="3">
        <v>20.99</v>
      </c>
      <c r="B2102" s="85">
        <v>12739.1815585</v>
      </c>
    </row>
    <row r="2103" spans="1:2" x14ac:dyDescent="0.25">
      <c r="A2103" s="3">
        <v>21</v>
      </c>
      <c r="B2103" s="85">
        <v>12748.6622104</v>
      </c>
    </row>
    <row r="2104" spans="1:2" x14ac:dyDescent="0.25">
      <c r="A2104" s="3">
        <v>21.01</v>
      </c>
      <c r="B2104" s="85">
        <v>12758.142331999999</v>
      </c>
    </row>
    <row r="2105" spans="1:2" x14ac:dyDescent="0.25">
      <c r="A2105" s="3">
        <v>21.02</v>
      </c>
      <c r="B2105" s="85">
        <v>12767.6219165</v>
      </c>
    </row>
    <row r="2106" spans="1:2" x14ac:dyDescent="0.25">
      <c r="A2106" s="3">
        <v>21.03</v>
      </c>
      <c r="B2106" s="85">
        <v>12777.1009571</v>
      </c>
    </row>
    <row r="2107" spans="1:2" x14ac:dyDescent="0.25">
      <c r="A2107" s="3">
        <v>21.04</v>
      </c>
      <c r="B2107" s="85">
        <v>12786.579447100001</v>
      </c>
    </row>
    <row r="2108" spans="1:2" x14ac:dyDescent="0.25">
      <c r="A2108" s="3">
        <v>21.05</v>
      </c>
      <c r="B2108" s="85">
        <v>12796.0573795</v>
      </c>
    </row>
    <row r="2109" spans="1:2" x14ac:dyDescent="0.25">
      <c r="A2109" s="3">
        <v>21.06</v>
      </c>
      <c r="B2109" s="85">
        <v>12805.5347477</v>
      </c>
    </row>
    <row r="2110" spans="1:2" x14ac:dyDescent="0.25">
      <c r="A2110" s="3">
        <v>21.07</v>
      </c>
      <c r="B2110" s="85">
        <v>12815.0115446</v>
      </c>
    </row>
    <row r="2111" spans="1:2" x14ac:dyDescent="0.25">
      <c r="A2111" s="3">
        <v>21.08</v>
      </c>
      <c r="B2111" s="85">
        <v>12824.4877636</v>
      </c>
    </row>
    <row r="2112" spans="1:2" x14ac:dyDescent="0.25">
      <c r="A2112" s="3">
        <v>21.09</v>
      </c>
      <c r="B2112" s="85">
        <v>12833.963397699999</v>
      </c>
    </row>
    <row r="2113" spans="1:2" x14ac:dyDescent="0.25">
      <c r="A2113" s="3">
        <v>21.1</v>
      </c>
      <c r="B2113" s="85">
        <v>12843.438440100001</v>
      </c>
    </row>
    <row r="2114" spans="1:2" x14ac:dyDescent="0.25">
      <c r="A2114" s="3">
        <v>21.11</v>
      </c>
      <c r="B2114" s="85">
        <v>12852.9128841</v>
      </c>
    </row>
    <row r="2115" spans="1:2" x14ac:dyDescent="0.25">
      <c r="A2115" s="3">
        <v>21.12</v>
      </c>
      <c r="B2115" s="85">
        <v>12862.386722699999</v>
      </c>
    </row>
    <row r="2116" spans="1:2" x14ac:dyDescent="0.25">
      <c r="A2116" s="3">
        <v>21.13</v>
      </c>
      <c r="B2116" s="85">
        <v>12871.859949</v>
      </c>
    </row>
    <row r="2117" spans="1:2" x14ac:dyDescent="0.25">
      <c r="A2117" s="3">
        <v>21.14</v>
      </c>
      <c r="B2117" s="85">
        <v>12881.332556400001</v>
      </c>
    </row>
    <row r="2118" spans="1:2" x14ac:dyDescent="0.25">
      <c r="A2118" s="3">
        <v>21.15</v>
      </c>
      <c r="B2118" s="85">
        <v>12890.804537800001</v>
      </c>
    </row>
    <row r="2119" spans="1:2" x14ac:dyDescent="0.25">
      <c r="A2119" s="3">
        <v>21.16</v>
      </c>
      <c r="B2119" s="85">
        <v>12900.275886400001</v>
      </c>
    </row>
    <row r="2120" spans="1:2" x14ac:dyDescent="0.25">
      <c r="A2120" s="3">
        <v>21.17</v>
      </c>
      <c r="B2120" s="85">
        <v>12909.7465954</v>
      </c>
    </row>
    <row r="2121" spans="1:2" x14ac:dyDescent="0.25">
      <c r="A2121" s="3">
        <v>21.18</v>
      </c>
      <c r="B2121" s="85">
        <v>12919.2166579</v>
      </c>
    </row>
    <row r="2122" spans="1:2" x14ac:dyDescent="0.25">
      <c r="A2122" s="3">
        <v>21.19</v>
      </c>
      <c r="B2122" s="85">
        <v>12928.686067099999</v>
      </c>
    </row>
    <row r="2123" spans="1:2" x14ac:dyDescent="0.25">
      <c r="A2123" s="3">
        <v>21.2</v>
      </c>
      <c r="B2123" s="85">
        <v>12938.154816</v>
      </c>
    </row>
    <row r="2124" spans="1:2" x14ac:dyDescent="0.25">
      <c r="A2124" s="3">
        <v>21.21</v>
      </c>
      <c r="B2124" s="85">
        <v>12947.622897699999</v>
      </c>
    </row>
    <row r="2125" spans="1:2" x14ac:dyDescent="0.25">
      <c r="A2125" s="3">
        <v>21.22</v>
      </c>
      <c r="B2125" s="85">
        <v>12957.0903055</v>
      </c>
    </row>
    <row r="2126" spans="1:2" x14ac:dyDescent="0.25">
      <c r="A2126" s="3">
        <v>21.23</v>
      </c>
      <c r="B2126" s="85">
        <v>12966.5570324</v>
      </c>
    </row>
    <row r="2127" spans="1:2" x14ac:dyDescent="0.25">
      <c r="A2127" s="3">
        <v>21.24</v>
      </c>
      <c r="B2127" s="85">
        <v>12976.023071600001</v>
      </c>
    </row>
    <row r="2128" spans="1:2" x14ac:dyDescent="0.25">
      <c r="A2128" s="3">
        <v>21.25</v>
      </c>
      <c r="B2128" s="85">
        <v>12985.488416100001</v>
      </c>
    </row>
    <row r="2129" spans="1:2" x14ac:dyDescent="0.25">
      <c r="A2129" s="3">
        <v>21.26</v>
      </c>
      <c r="B2129" s="85">
        <v>12994.953058999999</v>
      </c>
    </row>
    <row r="2130" spans="1:2" x14ac:dyDescent="0.25">
      <c r="A2130" s="3">
        <v>21.27</v>
      </c>
      <c r="B2130" s="85">
        <v>13004.416993500001</v>
      </c>
    </row>
    <row r="2131" spans="1:2" x14ac:dyDescent="0.25">
      <c r="A2131" s="3">
        <v>21.28</v>
      </c>
      <c r="B2131" s="85">
        <v>13013.880212599999</v>
      </c>
    </row>
    <row r="2132" spans="1:2" x14ac:dyDescent="0.25">
      <c r="A2132" s="3">
        <v>21.29</v>
      </c>
      <c r="B2132" s="85">
        <v>13023.342709500001</v>
      </c>
    </row>
    <row r="2133" spans="1:2" x14ac:dyDescent="0.25">
      <c r="A2133" s="3">
        <v>21.3</v>
      </c>
      <c r="B2133" s="85">
        <v>13032.8044773</v>
      </c>
    </row>
    <row r="2134" spans="1:2" x14ac:dyDescent="0.25">
      <c r="A2134" s="3">
        <v>21.31</v>
      </c>
      <c r="B2134" s="85">
        <v>13042.2655089</v>
      </c>
    </row>
    <row r="2135" spans="1:2" x14ac:dyDescent="0.25">
      <c r="A2135" s="3">
        <v>21.32</v>
      </c>
      <c r="B2135" s="85">
        <v>13051.7257976</v>
      </c>
    </row>
    <row r="2136" spans="1:2" x14ac:dyDescent="0.25">
      <c r="A2136" s="3">
        <v>21.33</v>
      </c>
      <c r="B2136" s="85">
        <v>13061.1853364</v>
      </c>
    </row>
    <row r="2137" spans="1:2" x14ac:dyDescent="0.25">
      <c r="A2137" s="3">
        <v>21.34</v>
      </c>
      <c r="B2137" s="85">
        <v>13070.6441184</v>
      </c>
    </row>
    <row r="2138" spans="1:2" x14ac:dyDescent="0.25">
      <c r="A2138" s="3">
        <v>21.35</v>
      </c>
      <c r="B2138" s="85">
        <v>13080.1021366</v>
      </c>
    </row>
    <row r="2139" spans="1:2" x14ac:dyDescent="0.25">
      <c r="A2139" s="3">
        <v>21.36</v>
      </c>
      <c r="B2139" s="85">
        <v>13089.559384100001</v>
      </c>
    </row>
    <row r="2140" spans="1:2" x14ac:dyDescent="0.25">
      <c r="A2140" s="3">
        <v>21.37</v>
      </c>
      <c r="B2140" s="85">
        <v>13099.0158541</v>
      </c>
    </row>
    <row r="2141" spans="1:2" x14ac:dyDescent="0.25">
      <c r="A2141" s="3">
        <v>21.38</v>
      </c>
      <c r="B2141" s="85">
        <v>13108.4715395</v>
      </c>
    </row>
    <row r="2142" spans="1:2" x14ac:dyDescent="0.25">
      <c r="A2142" s="3">
        <v>21.39</v>
      </c>
      <c r="B2142" s="85">
        <v>13117.9264334</v>
      </c>
    </row>
    <row r="2143" spans="1:2" x14ac:dyDescent="0.25">
      <c r="A2143" s="3">
        <v>21.4</v>
      </c>
      <c r="B2143" s="85">
        <v>13127.380528899999</v>
      </c>
    </row>
    <row r="2144" spans="1:2" x14ac:dyDescent="0.25">
      <c r="A2144" s="3">
        <v>21.41</v>
      </c>
      <c r="B2144" s="85">
        <v>13136.833818999999</v>
      </c>
    </row>
    <row r="2145" spans="1:2" x14ac:dyDescent="0.25">
      <c r="A2145" s="3">
        <v>21.42</v>
      </c>
      <c r="B2145" s="85">
        <v>13146.286296800001</v>
      </c>
    </row>
    <row r="2146" spans="1:2" x14ac:dyDescent="0.25">
      <c r="A2146" s="3">
        <v>21.43</v>
      </c>
      <c r="B2146" s="85">
        <v>13155.7379554</v>
      </c>
    </row>
    <row r="2147" spans="1:2" x14ac:dyDescent="0.25">
      <c r="A2147" s="3">
        <v>21.44</v>
      </c>
      <c r="B2147" s="85">
        <v>13165.188787700001</v>
      </c>
    </row>
    <row r="2148" spans="1:2" x14ac:dyDescent="0.25">
      <c r="A2148" s="3">
        <v>21.45</v>
      </c>
      <c r="B2148" s="85">
        <v>13174.6387868</v>
      </c>
    </row>
    <row r="2149" spans="1:2" x14ac:dyDescent="0.25">
      <c r="A2149" s="3">
        <v>21.46</v>
      </c>
      <c r="B2149" s="85">
        <v>13184.0879458</v>
      </c>
    </row>
    <row r="2150" spans="1:2" x14ac:dyDescent="0.25">
      <c r="A2150" s="3">
        <v>21.47</v>
      </c>
      <c r="B2150" s="85">
        <v>13193.536257600001</v>
      </c>
    </row>
    <row r="2151" spans="1:2" x14ac:dyDescent="0.25">
      <c r="A2151" s="3">
        <v>21.48</v>
      </c>
      <c r="B2151" s="85">
        <v>13202.9837154</v>
      </c>
    </row>
    <row r="2152" spans="1:2" x14ac:dyDescent="0.25">
      <c r="A2152" s="3">
        <v>21.49</v>
      </c>
      <c r="B2152" s="85">
        <v>13212.430312099999</v>
      </c>
    </row>
    <row r="2153" spans="1:2" x14ac:dyDescent="0.25">
      <c r="A2153" s="3">
        <v>21.5</v>
      </c>
      <c r="B2153" s="85">
        <v>13221.876040700001</v>
      </c>
    </row>
    <row r="2154" spans="1:2" x14ac:dyDescent="0.25">
      <c r="A2154" s="3">
        <v>21.51</v>
      </c>
      <c r="B2154" s="85">
        <v>13231.3208944</v>
      </c>
    </row>
    <row r="2155" spans="1:2" x14ac:dyDescent="0.25">
      <c r="A2155" s="3">
        <v>21.52</v>
      </c>
      <c r="B2155" s="85">
        <v>13240.764866</v>
      </c>
    </row>
    <row r="2156" spans="1:2" x14ac:dyDescent="0.25">
      <c r="A2156" s="3">
        <v>21.53</v>
      </c>
      <c r="B2156" s="85">
        <v>13250.2079486</v>
      </c>
    </row>
    <row r="2157" spans="1:2" x14ac:dyDescent="0.25">
      <c r="A2157" s="3">
        <v>21.54</v>
      </c>
      <c r="B2157" s="85">
        <v>13259.6501352</v>
      </c>
    </row>
    <row r="2158" spans="1:2" x14ac:dyDescent="0.25">
      <c r="A2158" s="3">
        <v>21.55</v>
      </c>
      <c r="B2158" s="85">
        <v>13269.091418800001</v>
      </c>
    </row>
    <row r="2159" spans="1:2" x14ac:dyDescent="0.25">
      <c r="A2159" s="3">
        <v>21.56</v>
      </c>
      <c r="B2159" s="85">
        <v>13278.5317925</v>
      </c>
    </row>
    <row r="2160" spans="1:2" x14ac:dyDescent="0.25">
      <c r="A2160" s="3">
        <v>21.57</v>
      </c>
      <c r="B2160" s="85">
        <v>13287.9712492</v>
      </c>
    </row>
    <row r="2161" spans="1:2" x14ac:dyDescent="0.25">
      <c r="A2161" s="3">
        <v>21.58</v>
      </c>
      <c r="B2161" s="85">
        <v>13297.409781799999</v>
      </c>
    </row>
    <row r="2162" spans="1:2" x14ac:dyDescent="0.25">
      <c r="A2162" s="3">
        <v>21.59</v>
      </c>
      <c r="B2162" s="85">
        <v>13306.8473835</v>
      </c>
    </row>
    <row r="2163" spans="1:2" x14ac:dyDescent="0.25">
      <c r="A2163" s="3">
        <v>21.6</v>
      </c>
      <c r="B2163" s="85">
        <v>13316.2840471</v>
      </c>
    </row>
    <row r="2164" spans="1:2" x14ac:dyDescent="0.25">
      <c r="A2164" s="3">
        <v>21.61</v>
      </c>
      <c r="B2164" s="85">
        <v>13325.7197657</v>
      </c>
    </row>
    <row r="2165" spans="1:2" x14ac:dyDescent="0.25">
      <c r="A2165" s="3">
        <v>21.62</v>
      </c>
      <c r="B2165" s="85">
        <v>13335.1545322</v>
      </c>
    </row>
    <row r="2166" spans="1:2" x14ac:dyDescent="0.25">
      <c r="A2166" s="3">
        <v>21.63</v>
      </c>
      <c r="B2166" s="85">
        <v>13344.588339600001</v>
      </c>
    </row>
    <row r="2167" spans="1:2" x14ac:dyDescent="0.25">
      <c r="A2167" s="3">
        <v>21.64</v>
      </c>
      <c r="B2167" s="85">
        <v>13354.021180899999</v>
      </c>
    </row>
    <row r="2168" spans="1:2" x14ac:dyDescent="0.25">
      <c r="A2168" s="3">
        <v>21.65</v>
      </c>
      <c r="B2168" s="85">
        <v>13363.4530491</v>
      </c>
    </row>
    <row r="2169" spans="1:2" x14ac:dyDescent="0.25">
      <c r="A2169" s="3">
        <v>21.66</v>
      </c>
      <c r="B2169" s="85">
        <v>13372.883937099999</v>
      </c>
    </row>
    <row r="2170" spans="1:2" x14ac:dyDescent="0.25">
      <c r="A2170" s="3">
        <v>21.67</v>
      </c>
      <c r="B2170" s="85">
        <v>13382.3138378</v>
      </c>
    </row>
    <row r="2171" spans="1:2" x14ac:dyDescent="0.25">
      <c r="A2171" s="3">
        <v>21.68</v>
      </c>
      <c r="B2171" s="85">
        <v>13391.7427443</v>
      </c>
    </row>
    <row r="2172" spans="1:2" x14ac:dyDescent="0.25">
      <c r="A2172" s="3">
        <v>21.69</v>
      </c>
      <c r="B2172" s="85">
        <v>13401.1706495</v>
      </c>
    </row>
    <row r="2173" spans="1:2" x14ac:dyDescent="0.25">
      <c r="A2173" s="3">
        <v>21.7</v>
      </c>
      <c r="B2173" s="85">
        <v>13410.5975463</v>
      </c>
    </row>
    <row r="2174" spans="1:2" x14ac:dyDescent="0.25">
      <c r="A2174" s="3">
        <v>21.71</v>
      </c>
      <c r="B2174" s="85">
        <v>13420.0234277</v>
      </c>
    </row>
    <row r="2175" spans="1:2" x14ac:dyDescent="0.25">
      <c r="A2175" s="3">
        <v>21.72</v>
      </c>
      <c r="B2175" s="85">
        <v>13429.4482866</v>
      </c>
    </row>
    <row r="2176" spans="1:2" x14ac:dyDescent="0.25">
      <c r="A2176" s="3">
        <v>21.73</v>
      </c>
      <c r="B2176" s="85">
        <v>13438.8721159</v>
      </c>
    </row>
    <row r="2177" spans="1:2" x14ac:dyDescent="0.25">
      <c r="A2177" s="3">
        <v>21.74</v>
      </c>
      <c r="B2177" s="85">
        <v>13448.294908600001</v>
      </c>
    </row>
    <row r="2178" spans="1:2" x14ac:dyDescent="0.25">
      <c r="A2178" s="3">
        <v>21.75</v>
      </c>
      <c r="B2178" s="85">
        <v>13457.716657700001</v>
      </c>
    </row>
    <row r="2179" spans="1:2" x14ac:dyDescent="0.25">
      <c r="A2179" s="3">
        <v>21.76</v>
      </c>
      <c r="B2179" s="85">
        <v>13467.137355999999</v>
      </c>
    </row>
    <row r="2180" spans="1:2" x14ac:dyDescent="0.25">
      <c r="A2180" s="3">
        <v>21.77</v>
      </c>
      <c r="B2180" s="85">
        <v>13476.5569965</v>
      </c>
    </row>
    <row r="2181" spans="1:2" x14ac:dyDescent="0.25">
      <c r="A2181" s="3">
        <v>21.78</v>
      </c>
      <c r="B2181" s="85">
        <v>13485.975571999999</v>
      </c>
    </row>
    <row r="2182" spans="1:2" x14ac:dyDescent="0.25">
      <c r="A2182" s="3">
        <v>21.79</v>
      </c>
      <c r="B2182" s="85">
        <v>13495.393075600001</v>
      </c>
    </row>
    <row r="2183" spans="1:2" x14ac:dyDescent="0.25">
      <c r="A2183" s="3">
        <v>21.8</v>
      </c>
      <c r="B2183" s="85">
        <v>13504.8095001</v>
      </c>
    </row>
    <row r="2184" spans="1:2" x14ac:dyDescent="0.25">
      <c r="A2184" s="3">
        <v>21.81</v>
      </c>
      <c r="B2184" s="85">
        <v>13514.224838399999</v>
      </c>
    </row>
    <row r="2185" spans="1:2" x14ac:dyDescent="0.25">
      <c r="A2185" s="3">
        <v>21.82</v>
      </c>
      <c r="B2185" s="85">
        <v>13523.639083399999</v>
      </c>
    </row>
    <row r="2186" spans="1:2" x14ac:dyDescent="0.25">
      <c r="A2186" s="3">
        <v>21.83</v>
      </c>
      <c r="B2186" s="85">
        <v>13533.052228099999</v>
      </c>
    </row>
    <row r="2187" spans="1:2" x14ac:dyDescent="0.25">
      <c r="A2187" s="3">
        <v>21.84</v>
      </c>
      <c r="B2187" s="85">
        <v>13542.464265299999</v>
      </c>
    </row>
    <row r="2188" spans="1:2" x14ac:dyDescent="0.25">
      <c r="A2188" s="3">
        <v>21.85</v>
      </c>
      <c r="B2188" s="85">
        <v>13551.875187899999</v>
      </c>
    </row>
    <row r="2189" spans="1:2" x14ac:dyDescent="0.25">
      <c r="A2189" s="3">
        <v>21.86</v>
      </c>
      <c r="B2189" s="85">
        <v>13561.2849888</v>
      </c>
    </row>
    <row r="2190" spans="1:2" x14ac:dyDescent="0.25">
      <c r="A2190" s="3">
        <v>21.87</v>
      </c>
      <c r="B2190" s="85">
        <v>13570.6936609</v>
      </c>
    </row>
    <row r="2191" spans="1:2" x14ac:dyDescent="0.25">
      <c r="A2191" s="3">
        <v>21.88</v>
      </c>
      <c r="B2191" s="85">
        <v>13580.101197100001</v>
      </c>
    </row>
    <row r="2192" spans="1:2" x14ac:dyDescent="0.25">
      <c r="A2192" s="3">
        <v>21.89</v>
      </c>
      <c r="B2192" s="85">
        <v>13589.507590200001</v>
      </c>
    </row>
    <row r="2193" spans="1:2" x14ac:dyDescent="0.25">
      <c r="A2193" s="3">
        <v>21.9</v>
      </c>
      <c r="B2193" s="85">
        <v>13598.912833099999</v>
      </c>
    </row>
    <row r="2194" spans="1:2" x14ac:dyDescent="0.25">
      <c r="A2194" s="3">
        <v>21.91</v>
      </c>
      <c r="B2194" s="85">
        <v>13608.316918799999</v>
      </c>
    </row>
    <row r="2195" spans="1:2" x14ac:dyDescent="0.25">
      <c r="A2195" s="3">
        <v>21.92</v>
      </c>
      <c r="B2195" s="85">
        <v>13617.71984</v>
      </c>
    </row>
    <row r="2196" spans="1:2" x14ac:dyDescent="0.25">
      <c r="A2196" s="3">
        <v>21.93</v>
      </c>
      <c r="B2196" s="85">
        <v>13627.121589599999</v>
      </c>
    </row>
    <row r="2197" spans="1:2" x14ac:dyDescent="0.25">
      <c r="A2197" s="3">
        <v>21.94</v>
      </c>
      <c r="B2197" s="85">
        <v>13636.522160500001</v>
      </c>
    </row>
    <row r="2198" spans="1:2" x14ac:dyDescent="0.25">
      <c r="A2198" s="3">
        <v>21.95</v>
      </c>
      <c r="B2198" s="85">
        <v>13645.921545499999</v>
      </c>
    </row>
    <row r="2199" spans="1:2" x14ac:dyDescent="0.25">
      <c r="A2199" s="3">
        <v>21.96</v>
      </c>
      <c r="B2199" s="85">
        <v>13655.319737600001</v>
      </c>
    </row>
    <row r="2200" spans="1:2" x14ac:dyDescent="0.25">
      <c r="A2200" s="3">
        <v>21.97</v>
      </c>
      <c r="B2200" s="85">
        <v>13664.716729399999</v>
      </c>
    </row>
    <row r="2201" spans="1:2" x14ac:dyDescent="0.25">
      <c r="A2201" s="3">
        <v>21.98</v>
      </c>
      <c r="B2201" s="85">
        <v>13674.112514</v>
      </c>
    </row>
    <row r="2202" spans="1:2" x14ac:dyDescent="0.25">
      <c r="A2202" s="3">
        <v>21.99</v>
      </c>
      <c r="B2202" s="85">
        <v>13683.507084000001</v>
      </c>
    </row>
    <row r="2203" spans="1:2" x14ac:dyDescent="0.25">
      <c r="A2203" s="3">
        <v>22</v>
      </c>
      <c r="B2203" s="85">
        <v>13692.9004324</v>
      </c>
    </row>
    <row r="2204" spans="1:2" x14ac:dyDescent="0.25">
      <c r="A2204" s="3">
        <v>22.01</v>
      </c>
      <c r="B2204" s="85">
        <v>13702.292552000001</v>
      </c>
    </row>
    <row r="2205" spans="1:2" x14ac:dyDescent="0.25">
      <c r="A2205" s="3">
        <v>22.02</v>
      </c>
      <c r="B2205" s="85">
        <v>13711.6834356</v>
      </c>
    </row>
    <row r="2206" spans="1:2" x14ac:dyDescent="0.25">
      <c r="A2206" s="3">
        <v>22.03</v>
      </c>
      <c r="B2206" s="85">
        <v>13721.073076000001</v>
      </c>
    </row>
    <row r="2207" spans="1:2" x14ac:dyDescent="0.25">
      <c r="A2207" s="3">
        <v>22.04</v>
      </c>
      <c r="B2207" s="85">
        <v>13730.4614661</v>
      </c>
    </row>
    <row r="2208" spans="1:2" x14ac:dyDescent="0.25">
      <c r="A2208" s="3">
        <v>22.05</v>
      </c>
      <c r="B2208" s="85">
        <v>13739.8485987</v>
      </c>
    </row>
    <row r="2209" spans="1:2" x14ac:dyDescent="0.25">
      <c r="A2209" s="3">
        <v>22.06</v>
      </c>
      <c r="B2209" s="85">
        <v>13749.2344665</v>
      </c>
    </row>
    <row r="2210" spans="1:2" x14ac:dyDescent="0.25">
      <c r="A2210" s="3">
        <v>22.07</v>
      </c>
      <c r="B2210" s="85">
        <v>13758.619062399999</v>
      </c>
    </row>
    <row r="2211" spans="1:2" x14ac:dyDescent="0.25">
      <c r="A2211" s="3">
        <v>22.08</v>
      </c>
      <c r="B2211" s="85">
        <v>13768.002379199999</v>
      </c>
    </row>
    <row r="2212" spans="1:2" x14ac:dyDescent="0.25">
      <c r="A2212" s="3">
        <v>22.09</v>
      </c>
      <c r="B2212" s="85">
        <v>13777.3844097</v>
      </c>
    </row>
    <row r="2213" spans="1:2" x14ac:dyDescent="0.25">
      <c r="A2213" s="3">
        <v>22.1</v>
      </c>
      <c r="B2213" s="85">
        <v>13786.7651467</v>
      </c>
    </row>
    <row r="2214" spans="1:2" x14ac:dyDescent="0.25">
      <c r="A2214" s="3">
        <v>22.11</v>
      </c>
      <c r="B2214" s="85">
        <v>13796.144582999999</v>
      </c>
    </row>
    <row r="2215" spans="1:2" x14ac:dyDescent="0.25">
      <c r="A2215" s="3">
        <v>22.12</v>
      </c>
      <c r="B2215" s="85">
        <v>13805.522711400001</v>
      </c>
    </row>
    <row r="2216" spans="1:2" x14ac:dyDescent="0.25">
      <c r="A2216" s="3">
        <v>22.13</v>
      </c>
      <c r="B2216" s="85">
        <v>13814.899524599999</v>
      </c>
    </row>
    <row r="2217" spans="1:2" x14ac:dyDescent="0.25">
      <c r="A2217" s="3">
        <v>22.14</v>
      </c>
      <c r="B2217" s="85">
        <v>13824.2750154</v>
      </c>
    </row>
    <row r="2218" spans="1:2" x14ac:dyDescent="0.25">
      <c r="A2218" s="3">
        <v>22.15</v>
      </c>
      <c r="B2218" s="85">
        <v>13833.6491766</v>
      </c>
    </row>
    <row r="2219" spans="1:2" x14ac:dyDescent="0.25">
      <c r="A2219" s="3">
        <v>22.16</v>
      </c>
      <c r="B2219" s="85">
        <v>13843.0220011</v>
      </c>
    </row>
    <row r="2220" spans="1:2" x14ac:dyDescent="0.25">
      <c r="A2220" s="3">
        <v>22.17</v>
      </c>
      <c r="B2220" s="85">
        <v>13852.393481499999</v>
      </c>
    </row>
    <row r="2221" spans="1:2" x14ac:dyDescent="0.25">
      <c r="A2221" s="3">
        <v>22.18</v>
      </c>
      <c r="B2221" s="85">
        <v>13861.763610600001</v>
      </c>
    </row>
    <row r="2222" spans="1:2" x14ac:dyDescent="0.25">
      <c r="A2222" s="3">
        <v>22.19</v>
      </c>
      <c r="B2222" s="85">
        <v>13871.1323811</v>
      </c>
    </row>
    <row r="2223" spans="1:2" x14ac:dyDescent="0.25">
      <c r="A2223" s="3">
        <v>22.2</v>
      </c>
      <c r="B2223" s="85">
        <v>13880.499786</v>
      </c>
    </row>
    <row r="2224" spans="1:2" x14ac:dyDescent="0.25">
      <c r="A2224" s="3">
        <v>22.21</v>
      </c>
      <c r="B2224" s="85">
        <v>13889.865817800001</v>
      </c>
    </row>
    <row r="2225" spans="1:2" x14ac:dyDescent="0.25">
      <c r="A2225" s="3">
        <v>22.22</v>
      </c>
      <c r="B2225" s="85">
        <v>13899.230469300001</v>
      </c>
    </row>
    <row r="2226" spans="1:2" x14ac:dyDescent="0.25">
      <c r="A2226" s="3">
        <v>22.23</v>
      </c>
      <c r="B2226" s="85">
        <v>13908.5937333</v>
      </c>
    </row>
    <row r="2227" spans="1:2" x14ac:dyDescent="0.25">
      <c r="A2227" s="3">
        <v>22.24</v>
      </c>
      <c r="B2227" s="85">
        <v>13917.9556025</v>
      </c>
    </row>
    <row r="2228" spans="1:2" x14ac:dyDescent="0.25">
      <c r="A2228" s="3">
        <v>22.25</v>
      </c>
      <c r="B2228" s="85">
        <v>13927.3160697</v>
      </c>
    </row>
    <row r="2229" spans="1:2" x14ac:dyDescent="0.25">
      <c r="A2229" s="3">
        <v>22.26</v>
      </c>
      <c r="B2229" s="85">
        <v>13936.6751276</v>
      </c>
    </row>
    <row r="2230" spans="1:2" x14ac:dyDescent="0.25">
      <c r="A2230" s="3">
        <v>22.27</v>
      </c>
      <c r="B2230" s="85">
        <v>13946.032768900001</v>
      </c>
    </row>
    <row r="2231" spans="1:2" x14ac:dyDescent="0.25">
      <c r="A2231" s="3">
        <v>22.28</v>
      </c>
      <c r="B2231" s="85">
        <v>13955.388986399999</v>
      </c>
    </row>
    <row r="2232" spans="1:2" x14ac:dyDescent="0.25">
      <c r="A2232" s="3">
        <v>22.29</v>
      </c>
      <c r="B2232" s="85">
        <v>13964.7437727</v>
      </c>
    </row>
    <row r="2233" spans="1:2" x14ac:dyDescent="0.25">
      <c r="A2233" s="3">
        <v>22.3</v>
      </c>
      <c r="B2233" s="85">
        <v>13974.097120599999</v>
      </c>
    </row>
    <row r="2234" spans="1:2" x14ac:dyDescent="0.25">
      <c r="A2234" s="3">
        <v>22.31</v>
      </c>
      <c r="B2234" s="85">
        <v>13983.449022700001</v>
      </c>
    </row>
    <row r="2235" spans="1:2" x14ac:dyDescent="0.25">
      <c r="A2235" s="3">
        <v>22.32</v>
      </c>
      <c r="B2235" s="85">
        <v>13992.7994719</v>
      </c>
    </row>
    <row r="2236" spans="1:2" x14ac:dyDescent="0.25">
      <c r="A2236" s="3">
        <v>22.33</v>
      </c>
      <c r="B2236" s="85">
        <v>14002.148460799999</v>
      </c>
    </row>
    <row r="2237" spans="1:2" x14ac:dyDescent="0.25">
      <c r="A2237" s="3">
        <v>22.34</v>
      </c>
      <c r="B2237" s="85">
        <v>14011.495982099999</v>
      </c>
    </row>
    <row r="2238" spans="1:2" x14ac:dyDescent="0.25">
      <c r="A2238" s="3">
        <v>22.35</v>
      </c>
      <c r="B2238" s="85">
        <v>14020.842028499999</v>
      </c>
    </row>
    <row r="2239" spans="1:2" x14ac:dyDescent="0.25">
      <c r="A2239" s="3">
        <v>22.36</v>
      </c>
      <c r="B2239" s="85">
        <v>14030.186592599999</v>
      </c>
    </row>
    <row r="2240" spans="1:2" x14ac:dyDescent="0.25">
      <c r="A2240" s="3">
        <v>22.37</v>
      </c>
      <c r="B2240" s="85">
        <v>14039.529667299999</v>
      </c>
    </row>
    <row r="2241" spans="1:2" x14ac:dyDescent="0.25">
      <c r="A2241" s="3">
        <v>22.38</v>
      </c>
      <c r="B2241" s="85">
        <v>14048.871245099999</v>
      </c>
    </row>
    <row r="2242" spans="1:2" x14ac:dyDescent="0.25">
      <c r="A2242" s="3">
        <v>22.39</v>
      </c>
      <c r="B2242" s="85">
        <v>14058.2113187</v>
      </c>
    </row>
    <row r="2243" spans="1:2" x14ac:dyDescent="0.25">
      <c r="A2243" s="3">
        <v>22.4</v>
      </c>
      <c r="B2243" s="85">
        <v>14067.5498809</v>
      </c>
    </row>
    <row r="2244" spans="1:2" x14ac:dyDescent="0.25">
      <c r="A2244" s="3">
        <v>22.41</v>
      </c>
      <c r="B2244" s="85">
        <v>14076.886924300001</v>
      </c>
    </row>
    <row r="2245" spans="1:2" x14ac:dyDescent="0.25">
      <c r="A2245" s="3">
        <v>22.42</v>
      </c>
      <c r="B2245" s="85">
        <v>14086.2224415</v>
      </c>
    </row>
    <row r="2246" spans="1:2" x14ac:dyDescent="0.25">
      <c r="A2246" s="3">
        <v>22.43</v>
      </c>
      <c r="B2246" s="85">
        <v>14095.5564252</v>
      </c>
    </row>
    <row r="2247" spans="1:2" x14ac:dyDescent="0.25">
      <c r="A2247" s="3">
        <v>22.44</v>
      </c>
      <c r="B2247" s="85">
        <v>14104.888868100001</v>
      </c>
    </row>
    <row r="2248" spans="1:2" x14ac:dyDescent="0.25">
      <c r="A2248" s="3">
        <v>22.45</v>
      </c>
      <c r="B2248" s="85">
        <v>14114.219762799999</v>
      </c>
    </row>
    <row r="2249" spans="1:2" x14ac:dyDescent="0.25">
      <c r="A2249" s="3">
        <v>22.46</v>
      </c>
      <c r="B2249" s="85">
        <v>14123.5491021</v>
      </c>
    </row>
    <row r="2250" spans="1:2" x14ac:dyDescent="0.25">
      <c r="A2250" s="3">
        <v>22.47</v>
      </c>
      <c r="B2250" s="85">
        <v>14132.8768784</v>
      </c>
    </row>
    <row r="2251" spans="1:2" x14ac:dyDescent="0.25">
      <c r="A2251" s="3">
        <v>22.48</v>
      </c>
      <c r="B2251" s="85">
        <v>14142.203084500001</v>
      </c>
    </row>
    <row r="2252" spans="1:2" x14ac:dyDescent="0.25">
      <c r="A2252" s="3">
        <v>22.49</v>
      </c>
      <c r="B2252" s="85">
        <v>14151.527712999999</v>
      </c>
    </row>
    <row r="2253" spans="1:2" x14ac:dyDescent="0.25">
      <c r="A2253" s="3">
        <v>22.5</v>
      </c>
      <c r="B2253" s="85">
        <v>14160.850756600001</v>
      </c>
    </row>
    <row r="2254" spans="1:2" x14ac:dyDescent="0.25">
      <c r="A2254" s="3">
        <v>22.51</v>
      </c>
      <c r="B2254" s="85">
        <v>14170.1722078</v>
      </c>
    </row>
    <row r="2255" spans="1:2" x14ac:dyDescent="0.25">
      <c r="A2255" s="3">
        <v>22.52</v>
      </c>
      <c r="B2255" s="85">
        <v>14179.4920594</v>
      </c>
    </row>
    <row r="2256" spans="1:2" x14ac:dyDescent="0.25">
      <c r="A2256" s="3">
        <v>22.53</v>
      </c>
      <c r="B2256" s="85">
        <v>14188.810303800001</v>
      </c>
    </row>
    <row r="2257" spans="1:2" x14ac:dyDescent="0.25">
      <c r="A2257" s="3">
        <v>22.54</v>
      </c>
      <c r="B2257" s="85">
        <v>14198.1269338</v>
      </c>
    </row>
    <row r="2258" spans="1:2" x14ac:dyDescent="0.25">
      <c r="A2258" s="3">
        <v>22.55</v>
      </c>
      <c r="B2258" s="85">
        <v>14207.441941900001</v>
      </c>
    </row>
    <row r="2259" spans="1:2" x14ac:dyDescent="0.25">
      <c r="A2259" s="3">
        <v>22.56</v>
      </c>
      <c r="B2259" s="85">
        <v>14216.755320800001</v>
      </c>
    </row>
    <row r="2260" spans="1:2" x14ac:dyDescent="0.25">
      <c r="A2260" s="3">
        <v>22.57</v>
      </c>
      <c r="B2260" s="85">
        <v>14226.067063</v>
      </c>
    </row>
    <row r="2261" spans="1:2" x14ac:dyDescent="0.25">
      <c r="A2261" s="3">
        <v>22.58</v>
      </c>
      <c r="B2261" s="85">
        <v>14235.3771612</v>
      </c>
    </row>
    <row r="2262" spans="1:2" x14ac:dyDescent="0.25">
      <c r="A2262" s="3">
        <v>22.59</v>
      </c>
      <c r="B2262" s="85">
        <v>14244.685607900001</v>
      </c>
    </row>
    <row r="2263" spans="1:2" x14ac:dyDescent="0.25">
      <c r="A2263" s="3">
        <v>22.6</v>
      </c>
      <c r="B2263" s="85">
        <v>14253.9923958</v>
      </c>
    </row>
    <row r="2264" spans="1:2" x14ac:dyDescent="0.25">
      <c r="A2264" s="3">
        <v>22.61</v>
      </c>
      <c r="B2264" s="85">
        <v>14263.2975174</v>
      </c>
    </row>
    <row r="2265" spans="1:2" x14ac:dyDescent="0.25">
      <c r="A2265" s="3">
        <v>22.62</v>
      </c>
      <c r="B2265" s="85">
        <v>14272.600965400001</v>
      </c>
    </row>
    <row r="2266" spans="1:2" x14ac:dyDescent="0.25">
      <c r="A2266" s="3">
        <v>22.63</v>
      </c>
      <c r="B2266" s="85">
        <v>14281.9027322</v>
      </c>
    </row>
    <row r="2267" spans="1:2" x14ac:dyDescent="0.25">
      <c r="A2267" s="3">
        <v>22.64</v>
      </c>
      <c r="B2267" s="85">
        <v>14291.202810500001</v>
      </c>
    </row>
    <row r="2268" spans="1:2" x14ac:dyDescent="0.25">
      <c r="A2268" s="3">
        <v>22.65</v>
      </c>
      <c r="B2268" s="85">
        <v>14300.5011928</v>
      </c>
    </row>
    <row r="2269" spans="1:2" x14ac:dyDescent="0.25">
      <c r="A2269" s="3">
        <v>22.66</v>
      </c>
      <c r="B2269" s="85">
        <v>14309.797871700001</v>
      </c>
    </row>
    <row r="2270" spans="1:2" x14ac:dyDescent="0.25">
      <c r="A2270" s="3">
        <v>22.67</v>
      </c>
      <c r="B2270" s="85">
        <v>14319.0928398</v>
      </c>
    </row>
    <row r="2271" spans="1:2" x14ac:dyDescent="0.25">
      <c r="A2271" s="3">
        <v>22.68</v>
      </c>
      <c r="B2271" s="85">
        <v>14328.386089600001</v>
      </c>
    </row>
    <row r="2272" spans="1:2" x14ac:dyDescent="0.25">
      <c r="A2272" s="3">
        <v>22.69</v>
      </c>
      <c r="B2272" s="85">
        <v>14337.6776137</v>
      </c>
    </row>
    <row r="2273" spans="1:2" x14ac:dyDescent="0.25">
      <c r="A2273" s="3">
        <v>22.7</v>
      </c>
      <c r="B2273" s="85">
        <v>14346.9674046</v>
      </c>
    </row>
    <row r="2274" spans="1:2" x14ac:dyDescent="0.25">
      <c r="A2274" s="3">
        <v>22.71</v>
      </c>
      <c r="B2274" s="85">
        <v>14356.2554549</v>
      </c>
    </row>
    <row r="2275" spans="1:2" x14ac:dyDescent="0.25">
      <c r="A2275" s="3">
        <v>22.72</v>
      </c>
      <c r="B2275" s="85">
        <v>14365.541757000001</v>
      </c>
    </row>
    <row r="2276" spans="1:2" x14ac:dyDescent="0.25">
      <c r="A2276" s="3">
        <v>22.73</v>
      </c>
      <c r="B2276" s="85">
        <v>14374.826303600001</v>
      </c>
    </row>
    <row r="2277" spans="1:2" x14ac:dyDescent="0.25">
      <c r="A2277" s="3">
        <v>22.74</v>
      </c>
      <c r="B2277" s="85">
        <v>14384.1090872</v>
      </c>
    </row>
    <row r="2278" spans="1:2" x14ac:dyDescent="0.25">
      <c r="A2278" s="3">
        <v>22.75</v>
      </c>
      <c r="B2278" s="85">
        <v>14393.390100299999</v>
      </c>
    </row>
    <row r="2279" spans="1:2" x14ac:dyDescent="0.25">
      <c r="A2279" s="3">
        <v>22.76</v>
      </c>
      <c r="B2279" s="85">
        <v>14402.669335299999</v>
      </c>
    </row>
    <row r="2280" spans="1:2" x14ac:dyDescent="0.25">
      <c r="A2280" s="3">
        <v>22.77</v>
      </c>
      <c r="B2280" s="85">
        <v>14411.946785</v>
      </c>
    </row>
    <row r="2281" spans="1:2" x14ac:dyDescent="0.25">
      <c r="A2281" s="3">
        <v>22.78</v>
      </c>
      <c r="B2281" s="85">
        <v>14421.222441600001</v>
      </c>
    </row>
    <row r="2282" spans="1:2" x14ac:dyDescent="0.25">
      <c r="A2282" s="3">
        <v>22.79</v>
      </c>
      <c r="B2282" s="85">
        <v>14430.4962978</v>
      </c>
    </row>
    <row r="2283" spans="1:2" x14ac:dyDescent="0.25">
      <c r="A2283" s="3">
        <v>22.8</v>
      </c>
      <c r="B2283" s="85">
        <v>14439.7683461</v>
      </c>
    </row>
    <row r="2284" spans="1:2" x14ac:dyDescent="0.25">
      <c r="A2284" s="3">
        <v>22.81</v>
      </c>
      <c r="B2284" s="85">
        <v>14449.038578899999</v>
      </c>
    </row>
    <row r="2285" spans="1:2" x14ac:dyDescent="0.25">
      <c r="A2285" s="3">
        <v>22.82</v>
      </c>
      <c r="B2285" s="85">
        <v>14458.306988800001</v>
      </c>
    </row>
    <row r="2286" spans="1:2" x14ac:dyDescent="0.25">
      <c r="A2286" s="3">
        <v>22.83</v>
      </c>
      <c r="B2286" s="85">
        <v>14467.5735683</v>
      </c>
    </row>
    <row r="2287" spans="1:2" x14ac:dyDescent="0.25">
      <c r="A2287" s="3">
        <v>22.84</v>
      </c>
      <c r="B2287" s="85">
        <v>14476.838309700001</v>
      </c>
    </row>
    <row r="2288" spans="1:2" x14ac:dyDescent="0.25">
      <c r="A2288" s="3">
        <v>22.85</v>
      </c>
      <c r="B2288" s="85">
        <v>14486.101205700001</v>
      </c>
    </row>
    <row r="2289" spans="1:2" x14ac:dyDescent="0.25">
      <c r="A2289" s="3">
        <v>22.86</v>
      </c>
      <c r="B2289" s="85">
        <v>14495.362248699999</v>
      </c>
    </row>
    <row r="2290" spans="1:2" x14ac:dyDescent="0.25">
      <c r="A2290" s="3">
        <v>22.87</v>
      </c>
      <c r="B2290" s="85">
        <v>14504.621431199999</v>
      </c>
    </row>
    <row r="2291" spans="1:2" x14ac:dyDescent="0.25">
      <c r="A2291" s="3">
        <v>22.88</v>
      </c>
      <c r="B2291" s="85">
        <v>14513.8787455</v>
      </c>
    </row>
    <row r="2292" spans="1:2" x14ac:dyDescent="0.25">
      <c r="A2292" s="3">
        <v>22.89</v>
      </c>
      <c r="B2292" s="85">
        <v>14523.134184299999</v>
      </c>
    </row>
    <row r="2293" spans="1:2" x14ac:dyDescent="0.25">
      <c r="A2293" s="3">
        <v>22.9</v>
      </c>
      <c r="B2293" s="85">
        <v>14532.387739899999</v>
      </c>
    </row>
    <row r="2294" spans="1:2" x14ac:dyDescent="0.25">
      <c r="A2294" s="3">
        <v>22.91</v>
      </c>
      <c r="B2294" s="85">
        <v>14541.639404899999</v>
      </c>
    </row>
    <row r="2295" spans="1:2" x14ac:dyDescent="0.25">
      <c r="A2295" s="3">
        <v>22.92</v>
      </c>
      <c r="B2295" s="85">
        <v>14550.8891716</v>
      </c>
    </row>
    <row r="2296" spans="1:2" x14ac:dyDescent="0.25">
      <c r="A2296" s="3">
        <v>22.93</v>
      </c>
      <c r="B2296" s="85">
        <v>14560.137032500001</v>
      </c>
    </row>
    <row r="2297" spans="1:2" x14ac:dyDescent="0.25">
      <c r="A2297" s="3">
        <v>22.94</v>
      </c>
      <c r="B2297" s="85">
        <v>14569.382980099999</v>
      </c>
    </row>
    <row r="2298" spans="1:2" x14ac:dyDescent="0.25">
      <c r="A2298" s="3">
        <v>22.95</v>
      </c>
      <c r="B2298" s="85">
        <v>14578.6270067</v>
      </c>
    </row>
    <row r="2299" spans="1:2" x14ac:dyDescent="0.25">
      <c r="A2299" s="3">
        <v>22.96</v>
      </c>
      <c r="B2299" s="85">
        <v>14587.869104900001</v>
      </c>
    </row>
    <row r="2300" spans="1:2" x14ac:dyDescent="0.25">
      <c r="A2300" s="3">
        <v>22.97</v>
      </c>
      <c r="B2300" s="85">
        <v>14597.109267</v>
      </c>
    </row>
    <row r="2301" spans="1:2" x14ac:dyDescent="0.25">
      <c r="A2301" s="3">
        <v>22.98</v>
      </c>
      <c r="B2301" s="85">
        <v>14606.3474855</v>
      </c>
    </row>
    <row r="2302" spans="1:2" x14ac:dyDescent="0.25">
      <c r="A2302" s="3">
        <v>22.99</v>
      </c>
      <c r="B2302" s="85">
        <v>14615.583752799999</v>
      </c>
    </row>
    <row r="2303" spans="1:2" x14ac:dyDescent="0.25">
      <c r="A2303" s="3">
        <v>23</v>
      </c>
      <c r="B2303" s="85">
        <v>14624.8180612</v>
      </c>
    </row>
    <row r="2304" spans="1:2" x14ac:dyDescent="0.25">
      <c r="A2304" s="3">
        <v>23.01</v>
      </c>
      <c r="B2304" s="85">
        <v>14634.0504033</v>
      </c>
    </row>
    <row r="2305" spans="1:2" x14ac:dyDescent="0.25">
      <c r="A2305" s="3">
        <v>23.02</v>
      </c>
      <c r="B2305" s="85">
        <v>14643.2807715</v>
      </c>
    </row>
    <row r="2306" spans="1:2" x14ac:dyDescent="0.25">
      <c r="A2306" s="3">
        <v>23.03</v>
      </c>
      <c r="B2306" s="85">
        <v>14652.509158000001</v>
      </c>
    </row>
    <row r="2307" spans="1:2" x14ac:dyDescent="0.25">
      <c r="A2307" s="3">
        <v>23.04</v>
      </c>
      <c r="B2307" s="85">
        <v>14661.7355553</v>
      </c>
    </row>
    <row r="2308" spans="1:2" x14ac:dyDescent="0.25">
      <c r="A2308" s="3">
        <v>23.05</v>
      </c>
      <c r="B2308" s="85">
        <v>14670.9599559</v>
      </c>
    </row>
    <row r="2309" spans="1:2" x14ac:dyDescent="0.25">
      <c r="A2309" s="3">
        <v>23.06</v>
      </c>
      <c r="B2309" s="85">
        <v>14680.182352</v>
      </c>
    </row>
    <row r="2310" spans="1:2" x14ac:dyDescent="0.25">
      <c r="A2310" s="3">
        <v>23.07</v>
      </c>
      <c r="B2310" s="85">
        <v>14689.402736100001</v>
      </c>
    </row>
    <row r="2311" spans="1:2" x14ac:dyDescent="0.25">
      <c r="A2311" s="3">
        <v>23.08</v>
      </c>
      <c r="B2311" s="85">
        <v>14698.621100599999</v>
      </c>
    </row>
    <row r="2312" spans="1:2" x14ac:dyDescent="0.25">
      <c r="A2312" s="3">
        <v>23.09</v>
      </c>
      <c r="B2312" s="85">
        <v>14707.837437800001</v>
      </c>
    </row>
    <row r="2313" spans="1:2" x14ac:dyDescent="0.25">
      <c r="A2313" s="3">
        <v>23.1</v>
      </c>
      <c r="B2313" s="85">
        <v>14717.0517401</v>
      </c>
    </row>
    <row r="2314" spans="1:2" x14ac:dyDescent="0.25">
      <c r="A2314" s="3">
        <v>23.11</v>
      </c>
      <c r="B2314" s="85">
        <v>14726.2639998</v>
      </c>
    </row>
    <row r="2315" spans="1:2" x14ac:dyDescent="0.25">
      <c r="A2315" s="3">
        <v>23.12</v>
      </c>
      <c r="B2315" s="85">
        <v>14735.4742093</v>
      </c>
    </row>
    <row r="2316" spans="1:2" x14ac:dyDescent="0.25">
      <c r="A2316" s="3">
        <v>23.13</v>
      </c>
      <c r="B2316" s="85">
        <v>14744.682360999999</v>
      </c>
    </row>
    <row r="2317" spans="1:2" x14ac:dyDescent="0.25">
      <c r="A2317" s="3">
        <v>23.14</v>
      </c>
      <c r="B2317" s="85">
        <v>14753.8884473</v>
      </c>
    </row>
    <row r="2318" spans="1:2" x14ac:dyDescent="0.25">
      <c r="A2318" s="3">
        <v>23.15</v>
      </c>
      <c r="B2318" s="85">
        <v>14763.092460399999</v>
      </c>
    </row>
    <row r="2319" spans="1:2" x14ac:dyDescent="0.25">
      <c r="A2319" s="3">
        <v>23.16</v>
      </c>
      <c r="B2319" s="85">
        <v>14772.294392600001</v>
      </c>
    </row>
    <row r="2320" spans="1:2" x14ac:dyDescent="0.25">
      <c r="A2320" s="3">
        <v>23.17</v>
      </c>
      <c r="B2320" s="85">
        <v>14781.494236500001</v>
      </c>
    </row>
    <row r="2321" spans="1:2" x14ac:dyDescent="0.25">
      <c r="A2321" s="3">
        <v>23.18</v>
      </c>
      <c r="B2321" s="85">
        <v>14790.6919841</v>
      </c>
    </row>
    <row r="2322" spans="1:2" x14ac:dyDescent="0.25">
      <c r="A2322" s="3">
        <v>23.19</v>
      </c>
      <c r="B2322" s="85">
        <v>14799.887628</v>
      </c>
    </row>
    <row r="2323" spans="1:2" x14ac:dyDescent="0.25">
      <c r="A2323" s="3">
        <v>23.2</v>
      </c>
      <c r="B2323" s="85">
        <v>14809.081160399999</v>
      </c>
    </row>
    <row r="2324" spans="1:2" x14ac:dyDescent="0.25">
      <c r="A2324" s="3">
        <v>23.21</v>
      </c>
      <c r="B2324" s="85">
        <v>14818.272573599999</v>
      </c>
    </row>
    <row r="2325" spans="1:2" x14ac:dyDescent="0.25">
      <c r="A2325" s="3">
        <v>23.22</v>
      </c>
      <c r="B2325" s="85">
        <v>14827.4618599</v>
      </c>
    </row>
    <row r="2326" spans="1:2" x14ac:dyDescent="0.25">
      <c r="A2326" s="3">
        <v>23.23</v>
      </c>
      <c r="B2326" s="85">
        <v>14836.649011699999</v>
      </c>
    </row>
    <row r="2327" spans="1:2" x14ac:dyDescent="0.25">
      <c r="A2327" s="3">
        <v>23.24</v>
      </c>
      <c r="B2327" s="85">
        <v>14845.834021299999</v>
      </c>
    </row>
    <row r="2328" spans="1:2" x14ac:dyDescent="0.25">
      <c r="A2328" s="3">
        <v>23.25</v>
      </c>
      <c r="B2328" s="85">
        <v>14855.0168808</v>
      </c>
    </row>
    <row r="2329" spans="1:2" x14ac:dyDescent="0.25">
      <c r="A2329" s="3">
        <v>23.26</v>
      </c>
      <c r="B2329" s="85">
        <v>14864.197582700001</v>
      </c>
    </row>
    <row r="2330" spans="1:2" x14ac:dyDescent="0.25">
      <c r="A2330" s="3">
        <v>23.27</v>
      </c>
      <c r="B2330" s="85">
        <v>14873.376119299999</v>
      </c>
    </row>
    <row r="2331" spans="1:2" x14ac:dyDescent="0.25">
      <c r="A2331" s="3">
        <v>23.28</v>
      </c>
      <c r="B2331" s="85">
        <v>14882.552482700001</v>
      </c>
    </row>
    <row r="2332" spans="1:2" x14ac:dyDescent="0.25">
      <c r="A2332" s="3">
        <v>23.29</v>
      </c>
      <c r="B2332" s="85">
        <v>14891.726665300001</v>
      </c>
    </row>
    <row r="2333" spans="1:2" x14ac:dyDescent="0.25">
      <c r="A2333" s="3">
        <v>23.3</v>
      </c>
      <c r="B2333" s="85">
        <v>14900.8986594</v>
      </c>
    </row>
    <row r="2334" spans="1:2" x14ac:dyDescent="0.25">
      <c r="A2334" s="3">
        <v>23.31</v>
      </c>
      <c r="B2334" s="85">
        <v>14910.068457199999</v>
      </c>
    </row>
    <row r="2335" spans="1:2" x14ac:dyDescent="0.25">
      <c r="A2335" s="3">
        <v>23.32</v>
      </c>
      <c r="B2335" s="85">
        <v>14919.236050899999</v>
      </c>
    </row>
    <row r="2336" spans="1:2" x14ac:dyDescent="0.25">
      <c r="A2336" s="3">
        <v>23.33</v>
      </c>
      <c r="B2336" s="85">
        <v>14928.4014329</v>
      </c>
    </row>
    <row r="2337" spans="1:2" x14ac:dyDescent="0.25">
      <c r="A2337" s="3">
        <v>23.34</v>
      </c>
      <c r="B2337" s="85">
        <v>14937.564595399999</v>
      </c>
    </row>
    <row r="2338" spans="1:2" x14ac:dyDescent="0.25">
      <c r="A2338" s="3">
        <v>23.35</v>
      </c>
      <c r="B2338" s="85">
        <v>14946.7255307</v>
      </c>
    </row>
    <row r="2339" spans="1:2" x14ac:dyDescent="0.25">
      <c r="A2339" s="3">
        <v>23.36</v>
      </c>
      <c r="B2339" s="85">
        <v>14955.884230899999</v>
      </c>
    </row>
    <row r="2340" spans="1:2" x14ac:dyDescent="0.25">
      <c r="A2340" s="3">
        <v>23.37</v>
      </c>
      <c r="B2340" s="85">
        <v>14965.0406884</v>
      </c>
    </row>
    <row r="2341" spans="1:2" x14ac:dyDescent="0.25">
      <c r="A2341" s="3">
        <v>23.38</v>
      </c>
      <c r="B2341" s="85">
        <v>14974.194895299999</v>
      </c>
    </row>
    <row r="2342" spans="1:2" x14ac:dyDescent="0.25">
      <c r="A2342" s="3">
        <v>23.39</v>
      </c>
      <c r="B2342" s="85">
        <v>14983.346843900001</v>
      </c>
    </row>
    <row r="2343" spans="1:2" x14ac:dyDescent="0.25">
      <c r="A2343" s="3">
        <v>23.4</v>
      </c>
      <c r="B2343" s="85">
        <v>14992.4965264</v>
      </c>
    </row>
    <row r="2344" spans="1:2" x14ac:dyDescent="0.25">
      <c r="A2344" s="3">
        <v>23.41</v>
      </c>
      <c r="B2344" s="85">
        <v>15001.643935</v>
      </c>
    </row>
    <row r="2345" spans="1:2" x14ac:dyDescent="0.25">
      <c r="A2345" s="3">
        <v>23.42</v>
      </c>
      <c r="B2345" s="85">
        <v>15010.789062</v>
      </c>
    </row>
    <row r="2346" spans="1:2" x14ac:dyDescent="0.25">
      <c r="A2346" s="3">
        <v>23.43</v>
      </c>
      <c r="B2346" s="85">
        <v>15019.9318996</v>
      </c>
    </row>
    <row r="2347" spans="1:2" x14ac:dyDescent="0.25">
      <c r="A2347" s="3">
        <v>23.44</v>
      </c>
      <c r="B2347" s="85">
        <v>15029.072439899999</v>
      </c>
    </row>
    <row r="2348" spans="1:2" x14ac:dyDescent="0.25">
      <c r="A2348" s="3">
        <v>23.45</v>
      </c>
      <c r="B2348" s="85">
        <v>15038.210675099999</v>
      </c>
    </row>
    <row r="2349" spans="1:2" x14ac:dyDescent="0.25">
      <c r="A2349" s="3">
        <v>23.46</v>
      </c>
      <c r="B2349" s="85">
        <v>15047.3465975</v>
      </c>
    </row>
    <row r="2350" spans="1:2" x14ac:dyDescent="0.25">
      <c r="A2350" s="3">
        <v>23.47</v>
      </c>
      <c r="B2350" s="85">
        <v>15056.480199199999</v>
      </c>
    </row>
    <row r="2351" spans="1:2" x14ac:dyDescent="0.25">
      <c r="A2351" s="3">
        <v>23.48</v>
      </c>
      <c r="B2351" s="85">
        <v>15065.611472500001</v>
      </c>
    </row>
    <row r="2352" spans="1:2" x14ac:dyDescent="0.25">
      <c r="A2352" s="3">
        <v>23.49</v>
      </c>
      <c r="B2352" s="85">
        <v>15074.740409399999</v>
      </c>
    </row>
    <row r="2353" spans="1:2" x14ac:dyDescent="0.25">
      <c r="A2353" s="3">
        <v>23.5</v>
      </c>
      <c r="B2353" s="85">
        <v>15083.8670023</v>
      </c>
    </row>
    <row r="2354" spans="1:2" x14ac:dyDescent="0.25">
      <c r="A2354" s="3">
        <v>23.51</v>
      </c>
      <c r="B2354" s="85">
        <v>15092.991243099999</v>
      </c>
    </row>
    <row r="2355" spans="1:2" x14ac:dyDescent="0.25">
      <c r="A2355" s="3">
        <v>23.52</v>
      </c>
      <c r="B2355" s="85">
        <v>15102.113124199999</v>
      </c>
    </row>
    <row r="2356" spans="1:2" x14ac:dyDescent="0.25">
      <c r="A2356" s="3">
        <v>23.53</v>
      </c>
      <c r="B2356" s="85">
        <v>15111.2326376</v>
      </c>
    </row>
    <row r="2357" spans="1:2" x14ac:dyDescent="0.25">
      <c r="A2357" s="3">
        <v>23.54</v>
      </c>
      <c r="B2357" s="85">
        <v>15120.3497756</v>
      </c>
    </row>
    <row r="2358" spans="1:2" x14ac:dyDescent="0.25">
      <c r="A2358" s="3">
        <v>23.55</v>
      </c>
      <c r="B2358" s="85">
        <v>15129.464530200001</v>
      </c>
    </row>
    <row r="2359" spans="1:2" x14ac:dyDescent="0.25">
      <c r="A2359" s="3">
        <v>23.56</v>
      </c>
      <c r="B2359" s="85">
        <v>15138.5768936</v>
      </c>
    </row>
    <row r="2360" spans="1:2" x14ac:dyDescent="0.25">
      <c r="A2360" s="3">
        <v>23.57</v>
      </c>
      <c r="B2360" s="85">
        <v>15147.686857999999</v>
      </c>
    </row>
    <row r="2361" spans="1:2" x14ac:dyDescent="0.25">
      <c r="A2361" s="3">
        <v>23.58</v>
      </c>
      <c r="B2361" s="85">
        <v>15156.7944154</v>
      </c>
    </row>
    <row r="2362" spans="1:2" x14ac:dyDescent="0.25">
      <c r="A2362" s="3">
        <v>23.59</v>
      </c>
      <c r="B2362" s="85">
        <v>15165.8995581</v>
      </c>
    </row>
    <row r="2363" spans="1:2" x14ac:dyDescent="0.25">
      <c r="A2363" s="3">
        <v>23.6</v>
      </c>
      <c r="B2363" s="85">
        <v>15175.002278100001</v>
      </c>
    </row>
    <row r="2364" spans="1:2" x14ac:dyDescent="0.25">
      <c r="A2364" s="3">
        <v>23.61</v>
      </c>
      <c r="B2364" s="85">
        <v>15184.1025675</v>
      </c>
    </row>
    <row r="2365" spans="1:2" x14ac:dyDescent="0.25">
      <c r="A2365" s="3">
        <v>23.62</v>
      </c>
      <c r="B2365" s="85">
        <v>15193.200418500001</v>
      </c>
    </row>
    <row r="2366" spans="1:2" x14ac:dyDescent="0.25">
      <c r="A2366" s="3">
        <v>23.63</v>
      </c>
      <c r="B2366" s="85">
        <v>15202.2958232</v>
      </c>
    </row>
    <row r="2367" spans="1:2" x14ac:dyDescent="0.25">
      <c r="A2367" s="3">
        <v>23.64</v>
      </c>
      <c r="B2367" s="85">
        <v>15211.3887736</v>
      </c>
    </row>
    <row r="2368" spans="1:2" x14ac:dyDescent="0.25">
      <c r="A2368" s="3">
        <v>23.65</v>
      </c>
      <c r="B2368" s="85">
        <v>15220.4792619</v>
      </c>
    </row>
    <row r="2369" spans="1:2" x14ac:dyDescent="0.25">
      <c r="A2369" s="3">
        <v>23.66</v>
      </c>
      <c r="B2369" s="85">
        <v>15229.567280200001</v>
      </c>
    </row>
    <row r="2370" spans="1:2" x14ac:dyDescent="0.25">
      <c r="A2370" s="3">
        <v>23.67</v>
      </c>
      <c r="B2370" s="85">
        <v>15238.6528205</v>
      </c>
    </row>
    <row r="2371" spans="1:2" x14ac:dyDescent="0.25">
      <c r="A2371" s="3">
        <v>23.68</v>
      </c>
      <c r="B2371" s="85">
        <v>15247.7358749</v>
      </c>
    </row>
    <row r="2372" spans="1:2" x14ac:dyDescent="0.25">
      <c r="A2372" s="3">
        <v>23.69</v>
      </c>
      <c r="B2372" s="85">
        <v>15256.8164356</v>
      </c>
    </row>
    <row r="2373" spans="1:2" x14ac:dyDescent="0.25">
      <c r="A2373" s="3">
        <v>23.7</v>
      </c>
      <c r="B2373" s="85">
        <v>15265.8944945</v>
      </c>
    </row>
    <row r="2374" spans="1:2" x14ac:dyDescent="0.25">
      <c r="A2374" s="3">
        <v>23.71</v>
      </c>
      <c r="B2374" s="85">
        <v>15274.9700438</v>
      </c>
    </row>
    <row r="2375" spans="1:2" x14ac:dyDescent="0.25">
      <c r="A2375" s="3">
        <v>23.72</v>
      </c>
      <c r="B2375" s="85">
        <v>15284.043075400001</v>
      </c>
    </row>
    <row r="2376" spans="1:2" x14ac:dyDescent="0.25">
      <c r="A2376" s="3">
        <v>23.73</v>
      </c>
      <c r="B2376" s="85">
        <v>15293.1135815</v>
      </c>
    </row>
    <row r="2377" spans="1:2" x14ac:dyDescent="0.25">
      <c r="A2377" s="3">
        <v>23.74</v>
      </c>
      <c r="B2377" s="85">
        <v>15302.1815541</v>
      </c>
    </row>
    <row r="2378" spans="1:2" x14ac:dyDescent="0.25">
      <c r="A2378" s="3">
        <v>23.75</v>
      </c>
      <c r="B2378" s="85">
        <v>15311.2469853</v>
      </c>
    </row>
    <row r="2379" spans="1:2" x14ac:dyDescent="0.25">
      <c r="A2379" s="3">
        <v>23.76</v>
      </c>
      <c r="B2379" s="85">
        <v>15320.309867</v>
      </c>
    </row>
    <row r="2380" spans="1:2" x14ac:dyDescent="0.25">
      <c r="A2380" s="3">
        <v>23.77</v>
      </c>
      <c r="B2380" s="85">
        <v>15329.370191399999</v>
      </c>
    </row>
    <row r="2381" spans="1:2" x14ac:dyDescent="0.25">
      <c r="A2381" s="3">
        <v>23.78</v>
      </c>
      <c r="B2381" s="85">
        <v>15338.427950400001</v>
      </c>
    </row>
    <row r="2382" spans="1:2" x14ac:dyDescent="0.25">
      <c r="A2382" s="3">
        <v>23.79</v>
      </c>
      <c r="B2382" s="85">
        <v>15347.4831361</v>
      </c>
    </row>
    <row r="2383" spans="1:2" x14ac:dyDescent="0.25">
      <c r="A2383" s="3">
        <v>23.8</v>
      </c>
      <c r="B2383" s="85">
        <v>15356.5357405</v>
      </c>
    </row>
    <row r="2384" spans="1:2" x14ac:dyDescent="0.25">
      <c r="A2384" s="3">
        <v>23.81</v>
      </c>
      <c r="B2384" s="85">
        <v>15365.585755599999</v>
      </c>
    </row>
    <row r="2385" spans="1:2" x14ac:dyDescent="0.25">
      <c r="A2385" s="3">
        <v>23.82</v>
      </c>
      <c r="B2385" s="85">
        <v>15374.6331734</v>
      </c>
    </row>
    <row r="2386" spans="1:2" x14ac:dyDescent="0.25">
      <c r="A2386" s="3">
        <v>23.83</v>
      </c>
      <c r="B2386" s="85">
        <v>15383.6779859</v>
      </c>
    </row>
    <row r="2387" spans="1:2" x14ac:dyDescent="0.25">
      <c r="A2387" s="3">
        <v>23.84</v>
      </c>
      <c r="B2387" s="85">
        <v>15392.7201852</v>
      </c>
    </row>
    <row r="2388" spans="1:2" x14ac:dyDescent="0.25">
      <c r="A2388" s="3">
        <v>23.85</v>
      </c>
      <c r="B2388" s="85">
        <v>15401.759763100001</v>
      </c>
    </row>
    <row r="2389" spans="1:2" x14ac:dyDescent="0.25">
      <c r="A2389" s="3">
        <v>23.86</v>
      </c>
      <c r="B2389" s="85">
        <v>15410.796711700001</v>
      </c>
    </row>
    <row r="2390" spans="1:2" x14ac:dyDescent="0.25">
      <c r="A2390" s="3">
        <v>23.87</v>
      </c>
      <c r="B2390" s="85">
        <v>15419.831023000001</v>
      </c>
    </row>
    <row r="2391" spans="1:2" x14ac:dyDescent="0.25">
      <c r="A2391" s="3">
        <v>23.88</v>
      </c>
      <c r="B2391" s="85">
        <v>15428.862688900001</v>
      </c>
    </row>
    <row r="2392" spans="1:2" x14ac:dyDescent="0.25">
      <c r="A2392" s="3">
        <v>23.89</v>
      </c>
      <c r="B2392" s="85">
        <v>15437.8917014</v>
      </c>
    </row>
    <row r="2393" spans="1:2" x14ac:dyDescent="0.25">
      <c r="A2393" s="3">
        <v>23.9</v>
      </c>
      <c r="B2393" s="85">
        <v>15446.918052499999</v>
      </c>
    </row>
    <row r="2394" spans="1:2" x14ac:dyDescent="0.25">
      <c r="A2394" s="3">
        <v>23.91</v>
      </c>
      <c r="B2394" s="85">
        <v>15455.9417342</v>
      </c>
    </row>
    <row r="2395" spans="1:2" x14ac:dyDescent="0.25">
      <c r="A2395" s="3">
        <v>23.92</v>
      </c>
      <c r="B2395" s="85">
        <v>15464.962738300001</v>
      </c>
    </row>
    <row r="2396" spans="1:2" x14ac:dyDescent="0.25">
      <c r="A2396" s="3">
        <v>23.93</v>
      </c>
      <c r="B2396" s="85">
        <v>15473.9810569</v>
      </c>
    </row>
    <row r="2397" spans="1:2" x14ac:dyDescent="0.25">
      <c r="A2397" s="3">
        <v>23.94</v>
      </c>
      <c r="B2397" s="85">
        <v>15482.996681799999</v>
      </c>
    </row>
    <row r="2398" spans="1:2" x14ac:dyDescent="0.25">
      <c r="A2398" s="3">
        <v>23.95</v>
      </c>
      <c r="B2398" s="85">
        <v>15492.009604999999</v>
      </c>
    </row>
    <row r="2399" spans="1:2" x14ac:dyDescent="0.25">
      <c r="A2399" s="3">
        <v>23.96</v>
      </c>
      <c r="B2399" s="85">
        <v>15501.019818500001</v>
      </c>
    </row>
    <row r="2400" spans="1:2" x14ac:dyDescent="0.25">
      <c r="A2400" s="3">
        <v>23.97</v>
      </c>
      <c r="B2400" s="85">
        <v>15510.027314200001</v>
      </c>
    </row>
    <row r="2401" spans="1:2" x14ac:dyDescent="0.25">
      <c r="A2401" s="3">
        <v>23.98</v>
      </c>
      <c r="B2401" s="85">
        <v>15519.0320839</v>
      </c>
    </row>
    <row r="2402" spans="1:2" x14ac:dyDescent="0.25">
      <c r="A2402" s="3">
        <v>23.99</v>
      </c>
      <c r="B2402" s="85">
        <v>15528.034119600001</v>
      </c>
    </row>
    <row r="2403" spans="1:2" x14ac:dyDescent="0.25">
      <c r="A2403" s="3">
        <v>24</v>
      </c>
      <c r="B2403" s="85">
        <v>15537.0334133</v>
      </c>
    </row>
    <row r="2404" spans="1:2" x14ac:dyDescent="0.25">
      <c r="A2404" s="3">
        <v>24.01</v>
      </c>
      <c r="B2404" s="85">
        <v>15546.0299567</v>
      </c>
    </row>
    <row r="2405" spans="1:2" x14ac:dyDescent="0.25">
      <c r="A2405" s="3">
        <v>24.02</v>
      </c>
      <c r="B2405" s="85">
        <v>15555.0237419</v>
      </c>
    </row>
    <row r="2406" spans="1:2" x14ac:dyDescent="0.25">
      <c r="A2406" s="3">
        <v>24.03</v>
      </c>
      <c r="B2406" s="85">
        <v>15564.0147607</v>
      </c>
    </row>
    <row r="2407" spans="1:2" x14ac:dyDescent="0.25">
      <c r="A2407" s="3">
        <v>24.04</v>
      </c>
      <c r="B2407" s="85">
        <v>15573.0030049</v>
      </c>
    </row>
    <row r="2408" spans="1:2" x14ac:dyDescent="0.25">
      <c r="A2408" s="3">
        <v>24.05</v>
      </c>
      <c r="B2408" s="85">
        <v>15581.9884666</v>
      </c>
    </row>
    <row r="2409" spans="1:2" x14ac:dyDescent="0.25">
      <c r="A2409" s="3">
        <v>24.06</v>
      </c>
      <c r="B2409" s="85">
        <v>15590.9711374</v>
      </c>
    </row>
    <row r="2410" spans="1:2" x14ac:dyDescent="0.25">
      <c r="A2410" s="3">
        <v>24.07</v>
      </c>
      <c r="B2410" s="85">
        <v>15599.9510094</v>
      </c>
    </row>
    <row r="2411" spans="1:2" x14ac:dyDescent="0.25">
      <c r="A2411" s="3">
        <v>24.08</v>
      </c>
      <c r="B2411" s="85">
        <v>15608.928074400001</v>
      </c>
    </row>
    <row r="2412" spans="1:2" x14ac:dyDescent="0.25">
      <c r="A2412" s="3">
        <v>24.09</v>
      </c>
      <c r="B2412" s="85">
        <v>15617.9023241</v>
      </c>
    </row>
    <row r="2413" spans="1:2" x14ac:dyDescent="0.25">
      <c r="A2413" s="3">
        <v>24.1</v>
      </c>
      <c r="B2413" s="85">
        <v>15626.8737506</v>
      </c>
    </row>
    <row r="2414" spans="1:2" x14ac:dyDescent="0.25">
      <c r="A2414" s="3">
        <v>24.11</v>
      </c>
      <c r="B2414" s="85">
        <v>15635.8423456</v>
      </c>
    </row>
    <row r="2415" spans="1:2" x14ac:dyDescent="0.25">
      <c r="A2415" s="3">
        <v>24.12</v>
      </c>
      <c r="B2415" s="85">
        <v>15644.808101000001</v>
      </c>
    </row>
    <row r="2416" spans="1:2" x14ac:dyDescent="0.25">
      <c r="A2416" s="3">
        <v>24.13</v>
      </c>
      <c r="B2416" s="85">
        <v>15653.771008600001</v>
      </c>
    </row>
    <row r="2417" spans="1:2" x14ac:dyDescent="0.25">
      <c r="A2417" s="3">
        <v>24.14</v>
      </c>
      <c r="B2417" s="85">
        <v>15662.7310602</v>
      </c>
    </row>
    <row r="2418" spans="1:2" x14ac:dyDescent="0.25">
      <c r="A2418" s="3">
        <v>24.15</v>
      </c>
      <c r="B2418" s="85">
        <v>15671.6882477</v>
      </c>
    </row>
    <row r="2419" spans="1:2" x14ac:dyDescent="0.25">
      <c r="A2419" s="3">
        <v>24.16</v>
      </c>
      <c r="B2419" s="85">
        <v>15680.6425629</v>
      </c>
    </row>
    <row r="2420" spans="1:2" x14ac:dyDescent="0.25">
      <c r="A2420" s="3">
        <v>24.17</v>
      </c>
      <c r="B2420" s="85">
        <v>15689.593997600001</v>
      </c>
    </row>
    <row r="2421" spans="1:2" x14ac:dyDescent="0.25">
      <c r="A2421" s="3">
        <v>24.18</v>
      </c>
      <c r="B2421" s="85">
        <v>15698.5425435</v>
      </c>
    </row>
    <row r="2422" spans="1:2" x14ac:dyDescent="0.25">
      <c r="A2422" s="3">
        <v>24.19</v>
      </c>
      <c r="B2422" s="85">
        <v>15707.4881926</v>
      </c>
    </row>
    <row r="2423" spans="1:2" x14ac:dyDescent="0.25">
      <c r="A2423" s="3">
        <v>24.2</v>
      </c>
      <c r="B2423" s="85">
        <v>15716.430936500001</v>
      </c>
    </row>
    <row r="2424" spans="1:2" x14ac:dyDescent="0.25">
      <c r="A2424" s="3">
        <v>24.21</v>
      </c>
      <c r="B2424" s="85">
        <v>15725.370767099999</v>
      </c>
    </row>
    <row r="2425" spans="1:2" x14ac:dyDescent="0.25">
      <c r="A2425" s="3">
        <v>24.22</v>
      </c>
      <c r="B2425" s="85">
        <v>15734.3076762</v>
      </c>
    </row>
    <row r="2426" spans="1:2" x14ac:dyDescent="0.25">
      <c r="A2426" s="3">
        <v>24.23</v>
      </c>
      <c r="B2426" s="85">
        <v>15743.241655600001</v>
      </c>
    </row>
    <row r="2427" spans="1:2" x14ac:dyDescent="0.25">
      <c r="A2427" s="3">
        <v>24.24</v>
      </c>
      <c r="B2427" s="85">
        <v>15752.172696899999</v>
      </c>
    </row>
    <row r="2428" spans="1:2" x14ac:dyDescent="0.25">
      <c r="A2428" s="3">
        <v>24.25</v>
      </c>
      <c r="B2428" s="85">
        <v>15761.100791999999</v>
      </c>
    </row>
    <row r="2429" spans="1:2" x14ac:dyDescent="0.25">
      <c r="A2429" s="3">
        <v>24.26</v>
      </c>
      <c r="B2429" s="85">
        <v>15770.0259327</v>
      </c>
    </row>
    <row r="2430" spans="1:2" x14ac:dyDescent="0.25">
      <c r="A2430" s="3">
        <v>24.27</v>
      </c>
      <c r="B2430" s="85">
        <v>15778.948110699999</v>
      </c>
    </row>
    <row r="2431" spans="1:2" x14ac:dyDescent="0.25">
      <c r="A2431" s="3">
        <v>24.28</v>
      </c>
      <c r="B2431" s="85">
        <v>15787.867317599999</v>
      </c>
    </row>
    <row r="2432" spans="1:2" x14ac:dyDescent="0.25">
      <c r="A2432" s="3">
        <v>24.29</v>
      </c>
      <c r="B2432" s="85">
        <v>15796.7835454</v>
      </c>
    </row>
    <row r="2433" spans="1:2" x14ac:dyDescent="0.25">
      <c r="A2433" s="3">
        <v>24.3</v>
      </c>
      <c r="B2433" s="85">
        <v>15805.6967857</v>
      </c>
    </row>
    <row r="2434" spans="1:2" x14ac:dyDescent="0.25">
      <c r="A2434" s="3">
        <v>24.31</v>
      </c>
      <c r="B2434" s="85">
        <v>15814.607030200001</v>
      </c>
    </row>
    <row r="2435" spans="1:2" x14ac:dyDescent="0.25">
      <c r="A2435" s="3">
        <v>24.32</v>
      </c>
      <c r="B2435" s="85">
        <v>15823.5142707</v>
      </c>
    </row>
    <row r="2436" spans="1:2" x14ac:dyDescent="0.25">
      <c r="A2436" s="3">
        <v>24.33</v>
      </c>
      <c r="B2436" s="85">
        <v>15832.4184989</v>
      </c>
    </row>
    <row r="2437" spans="1:2" x14ac:dyDescent="0.25">
      <c r="A2437" s="3">
        <v>24.34</v>
      </c>
      <c r="B2437" s="85">
        <v>15841.3197065</v>
      </c>
    </row>
    <row r="2438" spans="1:2" x14ac:dyDescent="0.25">
      <c r="A2438" s="3">
        <v>24.35</v>
      </c>
      <c r="B2438" s="85">
        <v>15850.2178852</v>
      </c>
    </row>
    <row r="2439" spans="1:2" x14ac:dyDescent="0.25">
      <c r="A2439" s="3">
        <v>24.36</v>
      </c>
      <c r="B2439" s="85">
        <v>15859.113026700001</v>
      </c>
    </row>
    <row r="2440" spans="1:2" x14ac:dyDescent="0.25">
      <c r="A2440" s="3">
        <v>24.37</v>
      </c>
      <c r="B2440" s="85">
        <v>15868.0051227</v>
      </c>
    </row>
    <row r="2441" spans="1:2" x14ac:dyDescent="0.25">
      <c r="A2441" s="3">
        <v>24.38</v>
      </c>
      <c r="B2441" s="85">
        <v>15876.894164900001</v>
      </c>
    </row>
    <row r="2442" spans="1:2" x14ac:dyDescent="0.25">
      <c r="A2442" s="3">
        <v>24.39</v>
      </c>
      <c r="B2442" s="85">
        <v>15885.7801449</v>
      </c>
    </row>
    <row r="2443" spans="1:2" x14ac:dyDescent="0.25">
      <c r="A2443" s="3">
        <v>24.4</v>
      </c>
      <c r="B2443" s="85">
        <v>15894.663054500001</v>
      </c>
    </row>
    <row r="2444" spans="1:2" x14ac:dyDescent="0.25">
      <c r="A2444" s="3">
        <v>24.41</v>
      </c>
      <c r="B2444" s="85">
        <v>15903.542885299999</v>
      </c>
    </row>
    <row r="2445" spans="1:2" x14ac:dyDescent="0.25">
      <c r="A2445" s="3">
        <v>24.42</v>
      </c>
      <c r="B2445" s="85">
        <v>15912.419629</v>
      </c>
    </row>
    <row r="2446" spans="1:2" x14ac:dyDescent="0.25">
      <c r="A2446" s="3">
        <v>24.43</v>
      </c>
      <c r="B2446" s="85">
        <v>15921.2932772</v>
      </c>
    </row>
    <row r="2447" spans="1:2" x14ac:dyDescent="0.25">
      <c r="A2447" s="3">
        <v>24.44</v>
      </c>
      <c r="B2447" s="85">
        <v>15930.1638217</v>
      </c>
    </row>
    <row r="2448" spans="1:2" x14ac:dyDescent="0.25">
      <c r="A2448" s="3">
        <v>24.45</v>
      </c>
      <c r="B2448" s="85">
        <v>15939.031253900001</v>
      </c>
    </row>
    <row r="2449" spans="1:2" x14ac:dyDescent="0.25">
      <c r="A2449" s="3">
        <v>24.46</v>
      </c>
      <c r="B2449" s="85">
        <v>15947.8955656</v>
      </c>
    </row>
    <row r="2450" spans="1:2" x14ac:dyDescent="0.25">
      <c r="A2450" s="3">
        <v>24.47</v>
      </c>
      <c r="B2450" s="85">
        <v>15956.756748399999</v>
      </c>
    </row>
    <row r="2451" spans="1:2" x14ac:dyDescent="0.25">
      <c r="A2451" s="3">
        <v>24.48</v>
      </c>
      <c r="B2451" s="85">
        <v>15965.6147939</v>
      </c>
    </row>
    <row r="2452" spans="1:2" x14ac:dyDescent="0.25">
      <c r="A2452" s="3">
        <v>24.49</v>
      </c>
      <c r="B2452" s="85">
        <v>15974.4696938</v>
      </c>
    </row>
    <row r="2453" spans="1:2" x14ac:dyDescent="0.25">
      <c r="A2453" s="3">
        <v>24.5</v>
      </c>
      <c r="B2453" s="85">
        <v>15983.321439699999</v>
      </c>
    </row>
    <row r="2454" spans="1:2" x14ac:dyDescent="0.25">
      <c r="A2454" s="3">
        <v>24.51</v>
      </c>
      <c r="B2454" s="85">
        <v>15992.1700231</v>
      </c>
    </row>
    <row r="2455" spans="1:2" x14ac:dyDescent="0.25">
      <c r="A2455" s="3">
        <v>24.52</v>
      </c>
      <c r="B2455" s="85">
        <v>16001.015435699999</v>
      </c>
    </row>
    <row r="2456" spans="1:2" x14ac:dyDescent="0.25">
      <c r="A2456" s="3">
        <v>24.53</v>
      </c>
      <c r="B2456" s="85">
        <v>16009.857669000001</v>
      </c>
    </row>
    <row r="2457" spans="1:2" x14ac:dyDescent="0.25">
      <c r="A2457" s="3">
        <v>24.54</v>
      </c>
      <c r="B2457" s="85">
        <v>16018.6967148</v>
      </c>
    </row>
    <row r="2458" spans="1:2" x14ac:dyDescent="0.25">
      <c r="A2458" s="3">
        <v>24.55</v>
      </c>
      <c r="B2458" s="85">
        <v>16027.5325644</v>
      </c>
    </row>
    <row r="2459" spans="1:2" x14ac:dyDescent="0.25">
      <c r="A2459" s="3">
        <v>24.56</v>
      </c>
      <c r="B2459" s="85">
        <v>16036.365209600001</v>
      </c>
    </row>
    <row r="2460" spans="1:2" x14ac:dyDescent="0.25">
      <c r="A2460" s="3">
        <v>24.57</v>
      </c>
      <c r="B2460" s="85">
        <v>16045.194641800001</v>
      </c>
    </row>
    <row r="2461" spans="1:2" x14ac:dyDescent="0.25">
      <c r="A2461" s="3">
        <v>24.58</v>
      </c>
      <c r="B2461" s="85">
        <v>16054.0208527</v>
      </c>
    </row>
    <row r="2462" spans="1:2" x14ac:dyDescent="0.25">
      <c r="A2462" s="3">
        <v>24.59</v>
      </c>
      <c r="B2462" s="85">
        <v>16062.8438339</v>
      </c>
    </row>
    <row r="2463" spans="1:2" x14ac:dyDescent="0.25">
      <c r="A2463" s="3">
        <v>24.6</v>
      </c>
      <c r="B2463" s="85">
        <v>16071.663576700001</v>
      </c>
    </row>
    <row r="2464" spans="1:2" x14ac:dyDescent="0.25">
      <c r="A2464" s="3">
        <v>24.61</v>
      </c>
      <c r="B2464" s="85">
        <v>16080.4800729</v>
      </c>
    </row>
    <row r="2465" spans="1:2" x14ac:dyDescent="0.25">
      <c r="A2465" s="3">
        <v>24.62</v>
      </c>
      <c r="B2465" s="85">
        <v>16089.2933139</v>
      </c>
    </row>
    <row r="2466" spans="1:2" x14ac:dyDescent="0.25">
      <c r="A2466" s="3">
        <v>24.63</v>
      </c>
      <c r="B2466" s="85">
        <v>16098.1032913</v>
      </c>
    </row>
    <row r="2467" spans="1:2" x14ac:dyDescent="0.25">
      <c r="A2467" s="3">
        <v>24.64</v>
      </c>
      <c r="B2467" s="85">
        <v>16106.909996599999</v>
      </c>
    </row>
    <row r="2468" spans="1:2" x14ac:dyDescent="0.25">
      <c r="A2468" s="3">
        <v>24.65</v>
      </c>
      <c r="B2468" s="85">
        <v>16115.7134214</v>
      </c>
    </row>
    <row r="2469" spans="1:2" x14ac:dyDescent="0.25">
      <c r="A2469" s="3">
        <v>24.66</v>
      </c>
      <c r="B2469" s="85">
        <v>16124.513557</v>
      </c>
    </row>
    <row r="2470" spans="1:2" x14ac:dyDescent="0.25">
      <c r="A2470" s="3">
        <v>24.67</v>
      </c>
      <c r="B2470" s="85">
        <v>16133.310395099999</v>
      </c>
    </row>
    <row r="2471" spans="1:2" x14ac:dyDescent="0.25">
      <c r="A2471" s="3">
        <v>24.68</v>
      </c>
      <c r="B2471" s="85">
        <v>16142.103927100001</v>
      </c>
    </row>
    <row r="2472" spans="1:2" x14ac:dyDescent="0.25">
      <c r="A2472" s="3">
        <v>24.69</v>
      </c>
      <c r="B2472" s="85">
        <v>16150.894144600001</v>
      </c>
    </row>
    <row r="2473" spans="1:2" x14ac:dyDescent="0.25">
      <c r="A2473" s="3">
        <v>24.7</v>
      </c>
      <c r="B2473" s="85">
        <v>16159.681038999999</v>
      </c>
    </row>
    <row r="2474" spans="1:2" x14ac:dyDescent="0.25">
      <c r="A2474" s="3">
        <v>24.71</v>
      </c>
      <c r="B2474" s="85">
        <v>16168.4646017</v>
      </c>
    </row>
    <row r="2475" spans="1:2" x14ac:dyDescent="0.25">
      <c r="A2475" s="3">
        <v>24.72</v>
      </c>
      <c r="B2475" s="85">
        <v>16177.244824400001</v>
      </c>
    </row>
    <row r="2476" spans="1:2" x14ac:dyDescent="0.25">
      <c r="A2476" s="3">
        <v>24.73</v>
      </c>
      <c r="B2476" s="85">
        <v>16186.0216984</v>
      </c>
    </row>
    <row r="2477" spans="1:2" x14ac:dyDescent="0.25">
      <c r="A2477" s="3">
        <v>24.74</v>
      </c>
      <c r="B2477" s="85">
        <v>16194.7952152</v>
      </c>
    </row>
    <row r="2478" spans="1:2" x14ac:dyDescent="0.25">
      <c r="A2478" s="3">
        <v>24.75</v>
      </c>
      <c r="B2478" s="85">
        <v>16203.5653662</v>
      </c>
    </row>
    <row r="2479" spans="1:2" x14ac:dyDescent="0.25">
      <c r="A2479" s="3">
        <v>24.76</v>
      </c>
      <c r="B2479" s="85">
        <v>16212.332143</v>
      </c>
    </row>
    <row r="2480" spans="1:2" x14ac:dyDescent="0.25">
      <c r="A2480" s="3">
        <v>24.77</v>
      </c>
      <c r="B2480" s="85">
        <v>16221.0955369</v>
      </c>
    </row>
    <row r="2481" spans="1:2" x14ac:dyDescent="0.25">
      <c r="A2481" s="3">
        <v>24.78</v>
      </c>
      <c r="B2481" s="85">
        <v>16229.855539300001</v>
      </c>
    </row>
    <row r="2482" spans="1:2" x14ac:dyDescent="0.25">
      <c r="A2482" s="3">
        <v>24.79</v>
      </c>
      <c r="B2482" s="85">
        <v>16238.6121418</v>
      </c>
    </row>
    <row r="2483" spans="1:2" x14ac:dyDescent="0.25">
      <c r="A2483" s="3">
        <v>24.8</v>
      </c>
      <c r="B2483" s="85">
        <v>16247.3653357</v>
      </c>
    </row>
    <row r="2484" spans="1:2" x14ac:dyDescent="0.25">
      <c r="A2484" s="3">
        <v>24.81</v>
      </c>
      <c r="B2484" s="85">
        <v>16256.1151125</v>
      </c>
    </row>
    <row r="2485" spans="1:2" x14ac:dyDescent="0.25">
      <c r="A2485" s="3">
        <v>24.82</v>
      </c>
      <c r="B2485" s="85">
        <v>16264.861463499999</v>
      </c>
    </row>
    <row r="2486" spans="1:2" x14ac:dyDescent="0.25">
      <c r="A2486" s="3">
        <v>24.83</v>
      </c>
      <c r="B2486" s="85">
        <v>16273.6043801</v>
      </c>
    </row>
    <row r="2487" spans="1:2" x14ac:dyDescent="0.25">
      <c r="A2487" s="3">
        <v>24.84</v>
      </c>
      <c r="B2487" s="85">
        <v>16282.343853799999</v>
      </c>
    </row>
    <row r="2488" spans="1:2" x14ac:dyDescent="0.25">
      <c r="A2488" s="3">
        <v>24.85</v>
      </c>
      <c r="B2488" s="85">
        <v>16291.079875900001</v>
      </c>
    </row>
    <row r="2489" spans="1:2" x14ac:dyDescent="0.25">
      <c r="A2489" s="3">
        <v>24.86</v>
      </c>
      <c r="B2489" s="85">
        <v>16299.8124379</v>
      </c>
    </row>
    <row r="2490" spans="1:2" x14ac:dyDescent="0.25">
      <c r="A2490" s="3">
        <v>24.87</v>
      </c>
      <c r="B2490" s="85">
        <v>16308.541531000001</v>
      </c>
    </row>
    <row r="2491" spans="1:2" x14ac:dyDescent="0.25">
      <c r="A2491" s="3">
        <v>24.88</v>
      </c>
      <c r="B2491" s="85">
        <v>16317.2671467</v>
      </c>
    </row>
    <row r="2492" spans="1:2" x14ac:dyDescent="0.25">
      <c r="A2492" s="3">
        <v>24.89</v>
      </c>
      <c r="B2492" s="85">
        <v>16325.9892762</v>
      </c>
    </row>
    <row r="2493" spans="1:2" x14ac:dyDescent="0.25">
      <c r="A2493" s="3">
        <v>24.9</v>
      </c>
      <c r="B2493" s="85">
        <v>16334.7079111</v>
      </c>
    </row>
    <row r="2494" spans="1:2" x14ac:dyDescent="0.25">
      <c r="A2494" s="3">
        <v>24.91</v>
      </c>
      <c r="B2494" s="85">
        <v>16343.423042599999</v>
      </c>
    </row>
    <row r="2495" spans="1:2" x14ac:dyDescent="0.25">
      <c r="A2495" s="3">
        <v>24.92</v>
      </c>
      <c r="B2495" s="85">
        <v>16352.134662</v>
      </c>
    </row>
    <row r="2496" spans="1:2" x14ac:dyDescent="0.25">
      <c r="A2496" s="3">
        <v>24.93</v>
      </c>
      <c r="B2496" s="85">
        <v>16360.842760699999</v>
      </c>
    </row>
    <row r="2497" spans="1:2" x14ac:dyDescent="0.25">
      <c r="A2497" s="3">
        <v>24.94</v>
      </c>
      <c r="B2497" s="85">
        <v>16369.547329999999</v>
      </c>
    </row>
    <row r="2498" spans="1:2" x14ac:dyDescent="0.25">
      <c r="A2498" s="3">
        <v>24.95</v>
      </c>
      <c r="B2498" s="85">
        <v>16378.2483613</v>
      </c>
    </row>
    <row r="2499" spans="1:2" x14ac:dyDescent="0.25">
      <c r="A2499" s="3">
        <v>24.96</v>
      </c>
      <c r="B2499" s="85">
        <v>16386.945845800001</v>
      </c>
    </row>
    <row r="2500" spans="1:2" x14ac:dyDescent="0.25">
      <c r="A2500" s="3">
        <v>24.97</v>
      </c>
      <c r="B2500" s="85">
        <v>16395.639774800002</v>
      </c>
    </row>
    <row r="2501" spans="1:2" x14ac:dyDescent="0.25">
      <c r="A2501" s="3">
        <v>24.98</v>
      </c>
      <c r="B2501" s="85">
        <v>16404.3301398</v>
      </c>
    </row>
    <row r="2502" spans="1:2" x14ac:dyDescent="0.25">
      <c r="A2502" s="3">
        <v>24.99</v>
      </c>
      <c r="B2502" s="85">
        <v>16413.016931800001</v>
      </c>
    </row>
    <row r="2503" spans="1:2" x14ac:dyDescent="0.25">
      <c r="A2503" s="3">
        <v>25</v>
      </c>
      <c r="B2503" s="85">
        <v>16421.7001423</v>
      </c>
    </row>
    <row r="2504" spans="1:2" x14ac:dyDescent="0.25">
      <c r="A2504" s="3">
        <v>25.01</v>
      </c>
      <c r="B2504" s="85">
        <v>16430.3797624</v>
      </c>
    </row>
    <row r="2505" spans="1:2" x14ac:dyDescent="0.25">
      <c r="A2505" s="3">
        <v>25.02</v>
      </c>
      <c r="B2505" s="85">
        <v>16439.055783600001</v>
      </c>
    </row>
    <row r="2506" spans="1:2" x14ac:dyDescent="0.25">
      <c r="A2506" s="3">
        <v>25.03</v>
      </c>
      <c r="B2506" s="85">
        <v>16447.728197</v>
      </c>
    </row>
    <row r="2507" spans="1:2" x14ac:dyDescent="0.25">
      <c r="A2507" s="3">
        <v>25.04</v>
      </c>
      <c r="B2507" s="85">
        <v>16456.396993900002</v>
      </c>
    </row>
    <row r="2508" spans="1:2" x14ac:dyDescent="0.25">
      <c r="A2508" s="3">
        <v>25.05</v>
      </c>
      <c r="B2508" s="85">
        <v>16465.0621655</v>
      </c>
    </row>
    <row r="2509" spans="1:2" x14ac:dyDescent="0.25">
      <c r="A2509" s="3">
        <v>25.06</v>
      </c>
      <c r="B2509" s="85">
        <v>16473.7237031</v>
      </c>
    </row>
    <row r="2510" spans="1:2" x14ac:dyDescent="0.25">
      <c r="A2510" s="3">
        <v>25.07</v>
      </c>
      <c r="B2510" s="85">
        <v>16482.381597899999</v>
      </c>
    </row>
    <row r="2511" spans="1:2" x14ac:dyDescent="0.25">
      <c r="A2511" s="3">
        <v>25.08</v>
      </c>
      <c r="B2511" s="85">
        <v>16491.035841199999</v>
      </c>
    </row>
    <row r="2512" spans="1:2" x14ac:dyDescent="0.25">
      <c r="A2512" s="3">
        <v>25.09</v>
      </c>
      <c r="B2512" s="85">
        <v>16499.6864241</v>
      </c>
    </row>
    <row r="2513" spans="1:2" x14ac:dyDescent="0.25">
      <c r="A2513" s="3">
        <v>25.1</v>
      </c>
      <c r="B2513" s="85">
        <v>16508.333338</v>
      </c>
    </row>
    <row r="2514" spans="1:2" x14ac:dyDescent="0.25">
      <c r="A2514" s="3">
        <v>25.11</v>
      </c>
      <c r="B2514" s="85">
        <v>16516.976573899999</v>
      </c>
    </row>
    <row r="2515" spans="1:2" x14ac:dyDescent="0.25">
      <c r="A2515" s="3">
        <v>25.12</v>
      </c>
      <c r="B2515" s="85">
        <v>16525.616123100001</v>
      </c>
    </row>
    <row r="2516" spans="1:2" x14ac:dyDescent="0.25">
      <c r="A2516" s="3">
        <v>25.13</v>
      </c>
      <c r="B2516" s="85">
        <v>16534.251976799998</v>
      </c>
    </row>
    <row r="2517" spans="1:2" x14ac:dyDescent="0.25">
      <c r="A2517" s="3">
        <v>25.14</v>
      </c>
      <c r="B2517" s="85">
        <v>16542.884126199999</v>
      </c>
    </row>
    <row r="2518" spans="1:2" x14ac:dyDescent="0.25">
      <c r="A2518" s="3">
        <v>25.15</v>
      </c>
      <c r="B2518" s="85">
        <v>16551.512562399999</v>
      </c>
    </row>
    <row r="2519" spans="1:2" x14ac:dyDescent="0.25">
      <c r="A2519" s="3">
        <v>25.16</v>
      </c>
      <c r="B2519" s="85">
        <v>16560.137276599999</v>
      </c>
    </row>
    <row r="2520" spans="1:2" x14ac:dyDescent="0.25">
      <c r="A2520" s="3">
        <v>25.17</v>
      </c>
      <c r="B2520" s="85">
        <v>16568.758259999999</v>
      </c>
    </row>
    <row r="2521" spans="1:2" x14ac:dyDescent="0.25">
      <c r="A2521" s="3">
        <v>25.18</v>
      </c>
      <c r="B2521" s="85">
        <v>16577.375503700001</v>
      </c>
    </row>
    <row r="2522" spans="1:2" x14ac:dyDescent="0.25">
      <c r="A2522" s="3">
        <v>25.19</v>
      </c>
      <c r="B2522" s="85">
        <v>16585.988999000001</v>
      </c>
    </row>
    <row r="2523" spans="1:2" x14ac:dyDescent="0.25">
      <c r="A2523" s="3">
        <v>25.2</v>
      </c>
      <c r="B2523" s="85">
        <v>16594.598736799999</v>
      </c>
    </row>
    <row r="2524" spans="1:2" x14ac:dyDescent="0.25">
      <c r="A2524" s="3">
        <v>25.21</v>
      </c>
      <c r="B2524" s="85">
        <v>16603.204708400001</v>
      </c>
    </row>
    <row r="2525" spans="1:2" x14ac:dyDescent="0.25">
      <c r="A2525" s="3">
        <v>25.22</v>
      </c>
      <c r="B2525" s="85">
        <v>16611.806904900001</v>
      </c>
    </row>
    <row r="2526" spans="1:2" x14ac:dyDescent="0.25">
      <c r="A2526" s="3">
        <v>25.23</v>
      </c>
      <c r="B2526" s="85">
        <v>16620.4053174</v>
      </c>
    </row>
    <row r="2527" spans="1:2" x14ac:dyDescent="0.25">
      <c r="A2527" s="3">
        <v>25.24</v>
      </c>
      <c r="B2527" s="85">
        <v>16628.999937000001</v>
      </c>
    </row>
    <row r="2528" spans="1:2" x14ac:dyDescent="0.25">
      <c r="A2528" s="3">
        <v>25.25</v>
      </c>
      <c r="B2528" s="85">
        <v>16637.5907549</v>
      </c>
    </row>
    <row r="2529" spans="1:2" x14ac:dyDescent="0.25">
      <c r="A2529" s="3">
        <v>25.26</v>
      </c>
      <c r="B2529" s="85">
        <v>16646.177761999999</v>
      </c>
    </row>
    <row r="2530" spans="1:2" x14ac:dyDescent="0.25">
      <c r="A2530" s="3">
        <v>25.27</v>
      </c>
      <c r="B2530" s="85">
        <v>16654.7609496</v>
      </c>
    </row>
    <row r="2531" spans="1:2" x14ac:dyDescent="0.25">
      <c r="A2531" s="3">
        <v>25.28</v>
      </c>
      <c r="B2531" s="85">
        <v>16663.340308700001</v>
      </c>
    </row>
    <row r="2532" spans="1:2" x14ac:dyDescent="0.25">
      <c r="A2532" s="3">
        <v>25.29</v>
      </c>
      <c r="B2532" s="85">
        <v>16671.9158303</v>
      </c>
    </row>
    <row r="2533" spans="1:2" x14ac:dyDescent="0.25">
      <c r="A2533" s="3">
        <v>25.3</v>
      </c>
      <c r="B2533" s="85">
        <v>16680.487505500001</v>
      </c>
    </row>
    <row r="2534" spans="1:2" x14ac:dyDescent="0.25">
      <c r="A2534" s="3">
        <v>25.31</v>
      </c>
      <c r="B2534" s="85">
        <v>16689.055325500001</v>
      </c>
    </row>
    <row r="2535" spans="1:2" x14ac:dyDescent="0.25">
      <c r="A2535" s="3">
        <v>25.32</v>
      </c>
      <c r="B2535" s="85">
        <v>16697.619281200001</v>
      </c>
    </row>
    <row r="2536" spans="1:2" x14ac:dyDescent="0.25">
      <c r="A2536" s="3">
        <v>25.33</v>
      </c>
      <c r="B2536" s="85">
        <v>16706.179363700001</v>
      </c>
    </row>
    <row r="2537" spans="1:2" x14ac:dyDescent="0.25">
      <c r="A2537" s="3">
        <v>25.34</v>
      </c>
      <c r="B2537" s="85">
        <v>16714.735563999999</v>
      </c>
    </row>
    <row r="2538" spans="1:2" x14ac:dyDescent="0.25">
      <c r="A2538" s="3">
        <v>25.35</v>
      </c>
      <c r="B2538" s="85">
        <v>16723.287873099998</v>
      </c>
    </row>
    <row r="2539" spans="1:2" x14ac:dyDescent="0.25">
      <c r="A2539" s="3">
        <v>25.36</v>
      </c>
      <c r="B2539" s="85">
        <v>16731.836282200002</v>
      </c>
    </row>
    <row r="2540" spans="1:2" x14ac:dyDescent="0.25">
      <c r="A2540" s="3">
        <v>25.37</v>
      </c>
      <c r="B2540" s="85">
        <v>16740.380782100001</v>
      </c>
    </row>
    <row r="2541" spans="1:2" x14ac:dyDescent="0.25">
      <c r="A2541" s="3">
        <v>25.38</v>
      </c>
      <c r="B2541" s="85">
        <v>16748.921363900001</v>
      </c>
    </row>
    <row r="2542" spans="1:2" x14ac:dyDescent="0.25">
      <c r="A2542" s="3">
        <v>25.39</v>
      </c>
      <c r="B2542" s="85">
        <v>16757.458018699999</v>
      </c>
    </row>
    <row r="2543" spans="1:2" x14ac:dyDescent="0.25">
      <c r="A2543" s="3">
        <v>25.4</v>
      </c>
      <c r="B2543" s="85">
        <v>16765.990737299999</v>
      </c>
    </row>
    <row r="2544" spans="1:2" x14ac:dyDescent="0.25">
      <c r="A2544" s="3">
        <v>25.41</v>
      </c>
      <c r="B2544" s="85">
        <v>16774.519510800001</v>
      </c>
    </row>
    <row r="2545" spans="1:2" x14ac:dyDescent="0.25">
      <c r="A2545" s="3">
        <v>25.42</v>
      </c>
      <c r="B2545" s="85">
        <v>16783.044330100001</v>
      </c>
    </row>
    <row r="2546" spans="1:2" x14ac:dyDescent="0.25">
      <c r="A2546" s="3">
        <v>25.43</v>
      </c>
      <c r="B2546" s="85">
        <v>16791.565186200001</v>
      </c>
    </row>
    <row r="2547" spans="1:2" x14ac:dyDescent="0.25">
      <c r="A2547" s="3">
        <v>25.44</v>
      </c>
      <c r="B2547" s="85">
        <v>16800.082070199998</v>
      </c>
    </row>
    <row r="2548" spans="1:2" x14ac:dyDescent="0.25">
      <c r="A2548" s="3">
        <v>25.45</v>
      </c>
      <c r="B2548" s="85">
        <v>16808.594972800001</v>
      </c>
    </row>
    <row r="2549" spans="1:2" x14ac:dyDescent="0.25">
      <c r="A2549" s="3">
        <v>25.46</v>
      </c>
      <c r="B2549" s="85">
        <v>16817.103885100001</v>
      </c>
    </row>
    <row r="2550" spans="1:2" x14ac:dyDescent="0.25">
      <c r="A2550" s="3">
        <v>25.47</v>
      </c>
      <c r="B2550" s="85">
        <v>16825.608798000001</v>
      </c>
    </row>
    <row r="2551" spans="1:2" x14ac:dyDescent="0.25">
      <c r="A2551" s="3">
        <v>25.48</v>
      </c>
      <c r="B2551" s="85">
        <v>16834.109702500002</v>
      </c>
    </row>
    <row r="2552" spans="1:2" x14ac:dyDescent="0.25">
      <c r="A2552" s="3">
        <v>25.49</v>
      </c>
      <c r="B2552" s="85">
        <v>16842.606589399998</v>
      </c>
    </row>
    <row r="2553" spans="1:2" x14ac:dyDescent="0.25">
      <c r="A2553" s="3">
        <v>25.5</v>
      </c>
      <c r="B2553" s="85">
        <v>16851.099449699999</v>
      </c>
    </row>
    <row r="2554" spans="1:2" x14ac:dyDescent="0.25">
      <c r="A2554" s="3">
        <v>25.51</v>
      </c>
      <c r="B2554" s="85">
        <v>16859.588274199999</v>
      </c>
    </row>
    <row r="2555" spans="1:2" x14ac:dyDescent="0.25">
      <c r="A2555" s="3">
        <v>25.52</v>
      </c>
      <c r="B2555" s="85">
        <v>16868.0730539</v>
      </c>
    </row>
    <row r="2556" spans="1:2" x14ac:dyDescent="0.25">
      <c r="A2556" s="3">
        <v>25.53</v>
      </c>
      <c r="B2556" s="85">
        <v>16876.5537797</v>
      </c>
    </row>
    <row r="2557" spans="1:2" x14ac:dyDescent="0.25">
      <c r="A2557" s="3">
        <v>25.54</v>
      </c>
      <c r="B2557" s="85">
        <v>16885.030442399999</v>
      </c>
    </row>
    <row r="2558" spans="1:2" x14ac:dyDescent="0.25">
      <c r="A2558" s="3">
        <v>25.55</v>
      </c>
      <c r="B2558" s="85">
        <v>16893.503033000001</v>
      </c>
    </row>
    <row r="2559" spans="1:2" x14ac:dyDescent="0.25">
      <c r="A2559" s="3">
        <v>25.56</v>
      </c>
      <c r="B2559" s="85">
        <v>16901.971542200001</v>
      </c>
    </row>
    <row r="2560" spans="1:2" x14ac:dyDescent="0.25">
      <c r="A2560" s="3">
        <v>25.57</v>
      </c>
      <c r="B2560" s="85">
        <v>16910.435960899998</v>
      </c>
    </row>
    <row r="2561" spans="1:2" x14ac:dyDescent="0.25">
      <c r="A2561" s="3">
        <v>25.58</v>
      </c>
      <c r="B2561" s="85">
        <v>16918.896280100002</v>
      </c>
    </row>
    <row r="2562" spans="1:2" x14ac:dyDescent="0.25">
      <c r="A2562" s="3">
        <v>25.59</v>
      </c>
      <c r="B2562" s="85">
        <v>16927.352490400001</v>
      </c>
    </row>
    <row r="2563" spans="1:2" x14ac:dyDescent="0.25">
      <c r="A2563" s="3">
        <v>25.6</v>
      </c>
      <c r="B2563" s="85">
        <v>16935.8045829</v>
      </c>
    </row>
    <row r="2564" spans="1:2" x14ac:dyDescent="0.25">
      <c r="A2564" s="3">
        <v>25.61</v>
      </c>
      <c r="B2564" s="85">
        <v>16944.252548199998</v>
      </c>
    </row>
    <row r="2565" spans="1:2" x14ac:dyDescent="0.25">
      <c r="A2565" s="3">
        <v>25.62</v>
      </c>
      <c r="B2565" s="85">
        <v>16952.696377200002</v>
      </c>
    </row>
    <row r="2566" spans="1:2" x14ac:dyDescent="0.25">
      <c r="A2566" s="3">
        <v>25.63</v>
      </c>
      <c r="B2566" s="85">
        <v>16961.136060699999</v>
      </c>
    </row>
    <row r="2567" spans="1:2" x14ac:dyDescent="0.25">
      <c r="A2567" s="3">
        <v>25.64</v>
      </c>
      <c r="B2567" s="85">
        <v>16969.571589499999</v>
      </c>
    </row>
    <row r="2568" spans="1:2" x14ac:dyDescent="0.25">
      <c r="A2568" s="3">
        <v>25.65</v>
      </c>
      <c r="B2568" s="85">
        <v>16978.002954399999</v>
      </c>
    </row>
    <row r="2569" spans="1:2" x14ac:dyDescent="0.25">
      <c r="A2569" s="3">
        <v>25.66</v>
      </c>
      <c r="B2569" s="85">
        <v>16986.4301462</v>
      </c>
    </row>
    <row r="2570" spans="1:2" x14ac:dyDescent="0.25">
      <c r="A2570" s="3">
        <v>25.67</v>
      </c>
      <c r="B2570" s="85">
        <v>16994.853155699999</v>
      </c>
    </row>
    <row r="2571" spans="1:2" x14ac:dyDescent="0.25">
      <c r="A2571" s="3">
        <v>25.68</v>
      </c>
      <c r="B2571" s="85">
        <v>17003.271973499999</v>
      </c>
    </row>
    <row r="2572" spans="1:2" x14ac:dyDescent="0.25">
      <c r="A2572" s="3">
        <v>25.69</v>
      </c>
      <c r="B2572" s="85">
        <v>17011.686590599998</v>
      </c>
    </row>
    <row r="2573" spans="1:2" x14ac:dyDescent="0.25">
      <c r="A2573" s="3">
        <v>25.7</v>
      </c>
      <c r="B2573" s="85">
        <v>17020.096997600001</v>
      </c>
    </row>
    <row r="2574" spans="1:2" x14ac:dyDescent="0.25">
      <c r="A2574" s="3">
        <v>25.71</v>
      </c>
      <c r="B2574" s="85">
        <v>17028.5031853</v>
      </c>
    </row>
    <row r="2575" spans="1:2" x14ac:dyDescent="0.25">
      <c r="A2575" s="3">
        <v>25.72</v>
      </c>
      <c r="B2575" s="85">
        <v>17036.9051444</v>
      </c>
    </row>
    <row r="2576" spans="1:2" x14ac:dyDescent="0.25">
      <c r="A2576" s="3">
        <v>25.73</v>
      </c>
      <c r="B2576" s="85">
        <v>17045.302865599999</v>
      </c>
    </row>
    <row r="2577" spans="1:2" x14ac:dyDescent="0.25">
      <c r="A2577" s="3">
        <v>25.74</v>
      </c>
      <c r="B2577" s="85">
        <v>17053.6963397</v>
      </c>
    </row>
    <row r="2578" spans="1:2" x14ac:dyDescent="0.25">
      <c r="A2578" s="3">
        <v>25.75</v>
      </c>
      <c r="B2578" s="85">
        <v>17062.085557300001</v>
      </c>
    </row>
    <row r="2579" spans="1:2" x14ac:dyDescent="0.25">
      <c r="A2579" s="3">
        <v>25.76</v>
      </c>
      <c r="B2579" s="85">
        <v>17070.4705092</v>
      </c>
    </row>
    <row r="2580" spans="1:2" x14ac:dyDescent="0.25">
      <c r="A2580" s="3">
        <v>25.77</v>
      </c>
      <c r="B2580" s="85">
        <v>17078.851186</v>
      </c>
    </row>
    <row r="2581" spans="1:2" x14ac:dyDescent="0.25">
      <c r="A2581" s="3">
        <v>25.78</v>
      </c>
      <c r="B2581" s="85">
        <v>17087.227578499998</v>
      </c>
    </row>
    <row r="2582" spans="1:2" x14ac:dyDescent="0.25">
      <c r="A2582" s="3">
        <v>25.79</v>
      </c>
      <c r="B2582" s="85">
        <v>17095.599677300001</v>
      </c>
    </row>
    <row r="2583" spans="1:2" x14ac:dyDescent="0.25">
      <c r="A2583" s="3">
        <v>25.8</v>
      </c>
      <c r="B2583" s="85">
        <v>17103.967473100001</v>
      </c>
    </row>
    <row r="2584" spans="1:2" x14ac:dyDescent="0.25">
      <c r="A2584" s="3">
        <v>25.81</v>
      </c>
      <c r="B2584" s="85">
        <v>17112.330956500002</v>
      </c>
    </row>
    <row r="2585" spans="1:2" x14ac:dyDescent="0.25">
      <c r="A2585" s="3">
        <v>25.82</v>
      </c>
      <c r="B2585" s="85">
        <v>17120.6901182</v>
      </c>
    </row>
    <row r="2586" spans="1:2" x14ac:dyDescent="0.25">
      <c r="A2586" s="3">
        <v>25.83</v>
      </c>
      <c r="B2586" s="85">
        <v>17129.044948800001</v>
      </c>
    </row>
    <row r="2587" spans="1:2" x14ac:dyDescent="0.25">
      <c r="A2587" s="3">
        <v>25.84</v>
      </c>
      <c r="B2587" s="85">
        <v>17137.395438899999</v>
      </c>
    </row>
    <row r="2588" spans="1:2" x14ac:dyDescent="0.25">
      <c r="A2588" s="3">
        <v>25.85</v>
      </c>
      <c r="B2588" s="85">
        <v>17145.7415793</v>
      </c>
    </row>
    <row r="2589" spans="1:2" x14ac:dyDescent="0.25">
      <c r="A2589" s="3">
        <v>25.86</v>
      </c>
      <c r="B2589" s="85">
        <v>17154.0833604</v>
      </c>
    </row>
    <row r="2590" spans="1:2" x14ac:dyDescent="0.25">
      <c r="A2590" s="3">
        <v>25.87</v>
      </c>
      <c r="B2590" s="85">
        <v>17162.420772900001</v>
      </c>
    </row>
    <row r="2591" spans="1:2" x14ac:dyDescent="0.25">
      <c r="A2591" s="3">
        <v>25.88</v>
      </c>
      <c r="B2591" s="85">
        <v>17170.7538074</v>
      </c>
    </row>
    <row r="2592" spans="1:2" x14ac:dyDescent="0.25">
      <c r="A2592" s="3">
        <v>25.89</v>
      </c>
      <c r="B2592" s="85">
        <v>17179.0824545</v>
      </c>
    </row>
    <row r="2593" spans="1:2" x14ac:dyDescent="0.25">
      <c r="A2593" s="3">
        <v>25.9</v>
      </c>
      <c r="B2593" s="85">
        <v>17187.4067048</v>
      </c>
    </row>
    <row r="2594" spans="1:2" x14ac:dyDescent="0.25">
      <c r="A2594" s="3">
        <v>25.91</v>
      </c>
      <c r="B2594" s="85">
        <v>17195.726548800001</v>
      </c>
    </row>
    <row r="2595" spans="1:2" x14ac:dyDescent="0.25">
      <c r="A2595" s="3">
        <v>25.92</v>
      </c>
      <c r="B2595" s="85">
        <v>17204.041977000001</v>
      </c>
    </row>
    <row r="2596" spans="1:2" x14ac:dyDescent="0.25">
      <c r="A2596" s="3">
        <v>25.93</v>
      </c>
      <c r="B2596" s="85">
        <v>17212.352980200001</v>
      </c>
    </row>
    <row r="2597" spans="1:2" x14ac:dyDescent="0.25">
      <c r="A2597" s="3">
        <v>25.94</v>
      </c>
      <c r="B2597" s="85">
        <v>17220.659548700001</v>
      </c>
    </row>
    <row r="2598" spans="1:2" x14ac:dyDescent="0.25">
      <c r="A2598" s="3">
        <v>25.95</v>
      </c>
      <c r="B2598" s="85">
        <v>17228.961673099999</v>
      </c>
    </row>
    <row r="2599" spans="1:2" x14ac:dyDescent="0.25">
      <c r="A2599" s="3">
        <v>25.96</v>
      </c>
      <c r="B2599" s="85">
        <v>17237.259343999998</v>
      </c>
    </row>
    <row r="2600" spans="1:2" x14ac:dyDescent="0.25">
      <c r="A2600" s="3">
        <v>25.97</v>
      </c>
      <c r="B2600" s="85">
        <v>17245.552551799999</v>
      </c>
    </row>
    <row r="2601" spans="1:2" x14ac:dyDescent="0.25">
      <c r="A2601" s="3">
        <v>25.98</v>
      </c>
      <c r="B2601" s="85">
        <v>17253.8412871</v>
      </c>
    </row>
    <row r="2602" spans="1:2" x14ac:dyDescent="0.25">
      <c r="A2602" s="3">
        <v>25.99</v>
      </c>
      <c r="B2602" s="85">
        <v>17262.1255404</v>
      </c>
    </row>
    <row r="2603" spans="1:2" x14ac:dyDescent="0.25">
      <c r="A2603" s="3">
        <v>26</v>
      </c>
      <c r="B2603" s="85">
        <v>17270.405302200001</v>
      </c>
    </row>
    <row r="2604" spans="1:2" x14ac:dyDescent="0.25">
      <c r="A2604" s="3">
        <v>26.01</v>
      </c>
      <c r="B2604" s="85">
        <v>17278.680562900001</v>
      </c>
    </row>
    <row r="2605" spans="1:2" x14ac:dyDescent="0.25">
      <c r="A2605" s="3">
        <v>26.02</v>
      </c>
      <c r="B2605" s="85">
        <v>17286.951313000001</v>
      </c>
    </row>
    <row r="2606" spans="1:2" x14ac:dyDescent="0.25">
      <c r="A2606" s="3">
        <v>26.03</v>
      </c>
      <c r="B2606" s="85">
        <v>17295.217542999999</v>
      </c>
    </row>
    <row r="2607" spans="1:2" x14ac:dyDescent="0.25">
      <c r="A2607" s="3">
        <v>26.04</v>
      </c>
      <c r="B2607" s="85">
        <v>17303.4792433</v>
      </c>
    </row>
    <row r="2608" spans="1:2" x14ac:dyDescent="0.25">
      <c r="A2608" s="3">
        <v>26.05</v>
      </c>
      <c r="B2608" s="85">
        <v>17311.736404399999</v>
      </c>
    </row>
    <row r="2609" spans="1:2" x14ac:dyDescent="0.25">
      <c r="A2609" s="3">
        <v>26.06</v>
      </c>
      <c r="B2609" s="85">
        <v>17319.989016700001</v>
      </c>
    </row>
    <row r="2610" spans="1:2" x14ac:dyDescent="0.25">
      <c r="A2610" s="3">
        <v>26.07</v>
      </c>
      <c r="B2610" s="85">
        <v>17328.237070700001</v>
      </c>
    </row>
    <row r="2611" spans="1:2" x14ac:dyDescent="0.25">
      <c r="A2611" s="3">
        <v>26.08</v>
      </c>
      <c r="B2611" s="85">
        <v>17336.4805567</v>
      </c>
    </row>
    <row r="2612" spans="1:2" x14ac:dyDescent="0.25">
      <c r="A2612" s="3">
        <v>26.09</v>
      </c>
      <c r="B2612" s="85">
        <v>17344.719465099999</v>
      </c>
    </row>
    <row r="2613" spans="1:2" x14ac:dyDescent="0.25">
      <c r="A2613" s="3">
        <v>26.1</v>
      </c>
      <c r="B2613" s="85">
        <v>17352.953786400001</v>
      </c>
    </row>
    <row r="2614" spans="1:2" x14ac:dyDescent="0.25">
      <c r="A2614" s="3">
        <v>26.11</v>
      </c>
      <c r="B2614" s="85">
        <v>17361.183510999999</v>
      </c>
    </row>
    <row r="2615" spans="1:2" x14ac:dyDescent="0.25">
      <c r="A2615" s="3">
        <v>26.12</v>
      </c>
      <c r="B2615" s="85">
        <v>17369.408629199999</v>
      </c>
    </row>
    <row r="2616" spans="1:2" x14ac:dyDescent="0.25">
      <c r="A2616" s="3">
        <v>26.13</v>
      </c>
      <c r="B2616" s="85">
        <v>17377.629131400001</v>
      </c>
    </row>
    <row r="2617" spans="1:2" x14ac:dyDescent="0.25">
      <c r="A2617" s="3">
        <v>26.14</v>
      </c>
      <c r="B2617" s="85">
        <v>17385.845008</v>
      </c>
    </row>
    <row r="2618" spans="1:2" x14ac:dyDescent="0.25">
      <c r="A2618" s="3">
        <v>26.15</v>
      </c>
      <c r="B2618" s="85">
        <v>17394.056249199999</v>
      </c>
    </row>
    <row r="2619" spans="1:2" x14ac:dyDescent="0.25">
      <c r="A2619" s="3">
        <v>26.16</v>
      </c>
      <c r="B2619" s="85">
        <v>17402.262845500001</v>
      </c>
    </row>
    <row r="2620" spans="1:2" x14ac:dyDescent="0.25">
      <c r="A2620" s="3">
        <v>26.17</v>
      </c>
      <c r="B2620" s="85">
        <v>17410.464787199999</v>
      </c>
    </row>
    <row r="2621" spans="1:2" x14ac:dyDescent="0.25">
      <c r="A2621" s="3">
        <v>26.18</v>
      </c>
      <c r="B2621" s="85">
        <v>17418.662064700002</v>
      </c>
    </row>
    <row r="2622" spans="1:2" x14ac:dyDescent="0.25">
      <c r="A2622" s="3">
        <v>26.19</v>
      </c>
      <c r="B2622" s="85">
        <v>17426.854668100001</v>
      </c>
    </row>
    <row r="2623" spans="1:2" x14ac:dyDescent="0.25">
      <c r="A2623" s="3">
        <v>26.2</v>
      </c>
      <c r="B2623" s="85">
        <v>17435.042587899999</v>
      </c>
    </row>
    <row r="2624" spans="1:2" x14ac:dyDescent="0.25">
      <c r="A2624" s="3">
        <v>26.21</v>
      </c>
      <c r="B2624" s="85">
        <v>17443.225814199999</v>
      </c>
    </row>
    <row r="2625" spans="1:2" x14ac:dyDescent="0.25">
      <c r="A2625" s="3">
        <v>26.22</v>
      </c>
      <c r="B2625" s="85">
        <v>17451.4043375</v>
      </c>
    </row>
    <row r="2626" spans="1:2" x14ac:dyDescent="0.25">
      <c r="A2626" s="3">
        <v>26.23</v>
      </c>
      <c r="B2626" s="85">
        <v>17459.578148000001</v>
      </c>
    </row>
    <row r="2627" spans="1:2" x14ac:dyDescent="0.25">
      <c r="A2627" s="3">
        <v>26.24</v>
      </c>
      <c r="B2627" s="85">
        <v>17467.747235899998</v>
      </c>
    </row>
    <row r="2628" spans="1:2" x14ac:dyDescent="0.25">
      <c r="A2628" s="3">
        <v>26.25</v>
      </c>
      <c r="B2628" s="85">
        <v>17475.9115915</v>
      </c>
    </row>
    <row r="2629" spans="1:2" x14ac:dyDescent="0.25">
      <c r="A2629" s="3">
        <v>26.26</v>
      </c>
      <c r="B2629" s="85">
        <v>17484.071205100001</v>
      </c>
    </row>
    <row r="2630" spans="1:2" x14ac:dyDescent="0.25">
      <c r="A2630" s="3">
        <v>26.27</v>
      </c>
      <c r="B2630" s="85">
        <v>17492.226066899999</v>
      </c>
    </row>
    <row r="2631" spans="1:2" x14ac:dyDescent="0.25">
      <c r="A2631" s="3">
        <v>26.28</v>
      </c>
      <c r="B2631" s="85">
        <v>17500.376166999999</v>
      </c>
    </row>
    <row r="2632" spans="1:2" x14ac:dyDescent="0.25">
      <c r="A2632" s="3">
        <v>26.29</v>
      </c>
      <c r="B2632" s="85">
        <v>17508.5214958</v>
      </c>
    </row>
    <row r="2633" spans="1:2" x14ac:dyDescent="0.25">
      <c r="A2633" s="3">
        <v>26.3</v>
      </c>
      <c r="B2633" s="85">
        <v>17516.6620434</v>
      </c>
    </row>
    <row r="2634" spans="1:2" x14ac:dyDescent="0.25">
      <c r="A2634" s="3">
        <v>26.31</v>
      </c>
      <c r="B2634" s="85">
        <v>17524.797800100001</v>
      </c>
    </row>
    <row r="2635" spans="1:2" x14ac:dyDescent="0.25">
      <c r="A2635" s="3">
        <v>26.32</v>
      </c>
      <c r="B2635" s="85">
        <v>17532.928756000001</v>
      </c>
    </row>
    <row r="2636" spans="1:2" x14ac:dyDescent="0.25">
      <c r="A2636" s="3">
        <v>26.33</v>
      </c>
      <c r="B2636" s="85">
        <v>17541.054901200001</v>
      </c>
    </row>
    <row r="2637" spans="1:2" x14ac:dyDescent="0.25">
      <c r="A2637" s="3">
        <v>26.34</v>
      </c>
      <c r="B2637" s="85">
        <v>17549.1762261</v>
      </c>
    </row>
    <row r="2638" spans="1:2" x14ac:dyDescent="0.25">
      <c r="A2638" s="3">
        <v>26.35</v>
      </c>
      <c r="B2638" s="85">
        <v>17557.292720599999</v>
      </c>
    </row>
    <row r="2639" spans="1:2" x14ac:dyDescent="0.25">
      <c r="A2639" s="3">
        <v>26.36</v>
      </c>
      <c r="B2639" s="85">
        <v>17565.404375099999</v>
      </c>
    </row>
    <row r="2640" spans="1:2" x14ac:dyDescent="0.25">
      <c r="A2640" s="3">
        <v>26.37</v>
      </c>
      <c r="B2640" s="85">
        <v>17573.511179500001</v>
      </c>
    </row>
    <row r="2641" spans="1:2" x14ac:dyDescent="0.25">
      <c r="A2641" s="3">
        <v>26.38</v>
      </c>
      <c r="B2641" s="85">
        <v>17581.6131241</v>
      </c>
    </row>
    <row r="2642" spans="1:2" x14ac:dyDescent="0.25">
      <c r="A2642" s="3">
        <v>26.39</v>
      </c>
      <c r="B2642" s="85">
        <v>17589.7101989</v>
      </c>
    </row>
    <row r="2643" spans="1:2" x14ac:dyDescent="0.25">
      <c r="A2643" s="3">
        <v>26.4</v>
      </c>
      <c r="B2643" s="85">
        <v>17597.802394099999</v>
      </c>
    </row>
    <row r="2644" spans="1:2" x14ac:dyDescent="0.25">
      <c r="A2644" s="3">
        <v>26.41</v>
      </c>
      <c r="B2644" s="85">
        <v>17605.889699700001</v>
      </c>
    </row>
    <row r="2645" spans="1:2" x14ac:dyDescent="0.25">
      <c r="A2645" s="3">
        <v>26.42</v>
      </c>
      <c r="B2645" s="85">
        <v>17613.9721059</v>
      </c>
    </row>
    <row r="2646" spans="1:2" x14ac:dyDescent="0.25">
      <c r="A2646" s="3">
        <v>26.43</v>
      </c>
      <c r="B2646" s="85">
        <v>17622.049602700001</v>
      </c>
    </row>
    <row r="2647" spans="1:2" x14ac:dyDescent="0.25">
      <c r="A2647" s="3">
        <v>26.44</v>
      </c>
      <c r="B2647" s="85">
        <v>17630.1221802</v>
      </c>
    </row>
    <row r="2648" spans="1:2" x14ac:dyDescent="0.25">
      <c r="A2648" s="3">
        <v>26.45</v>
      </c>
      <c r="B2648" s="85">
        <v>17638.189828400002</v>
      </c>
    </row>
    <row r="2649" spans="1:2" x14ac:dyDescent="0.25">
      <c r="A2649" s="3">
        <v>26.46</v>
      </c>
      <c r="B2649" s="85">
        <v>17646.2525374</v>
      </c>
    </row>
    <row r="2650" spans="1:2" x14ac:dyDescent="0.25">
      <c r="A2650" s="3">
        <v>26.47</v>
      </c>
      <c r="B2650" s="85">
        <v>17654.310297200002</v>
      </c>
    </row>
    <row r="2651" spans="1:2" x14ac:dyDescent="0.25">
      <c r="A2651" s="3">
        <v>26.48</v>
      </c>
      <c r="B2651" s="85">
        <v>17662.363097900001</v>
      </c>
    </row>
    <row r="2652" spans="1:2" x14ac:dyDescent="0.25">
      <c r="A2652" s="3">
        <v>26.49</v>
      </c>
      <c r="B2652" s="85">
        <v>17670.410929500002</v>
      </c>
    </row>
    <row r="2653" spans="1:2" x14ac:dyDescent="0.25">
      <c r="A2653" s="3">
        <v>26.5</v>
      </c>
      <c r="B2653" s="85">
        <v>17678.4537819</v>
      </c>
    </row>
    <row r="2654" spans="1:2" x14ac:dyDescent="0.25">
      <c r="A2654" s="3">
        <v>26.51</v>
      </c>
      <c r="B2654" s="85">
        <v>17686.4916452</v>
      </c>
    </row>
    <row r="2655" spans="1:2" x14ac:dyDescent="0.25">
      <c r="A2655" s="3">
        <v>26.52</v>
      </c>
      <c r="B2655" s="85">
        <v>17694.524509300001</v>
      </c>
    </row>
    <row r="2656" spans="1:2" x14ac:dyDescent="0.25">
      <c r="A2656" s="3">
        <v>26.53</v>
      </c>
      <c r="B2656" s="85">
        <v>17702.552364200001</v>
      </c>
    </row>
    <row r="2657" spans="1:2" x14ac:dyDescent="0.25">
      <c r="A2657" s="3">
        <v>26.54</v>
      </c>
      <c r="B2657" s="85">
        <v>17710.575199899999</v>
      </c>
    </row>
    <row r="2658" spans="1:2" x14ac:dyDescent="0.25">
      <c r="A2658" s="3">
        <v>26.55</v>
      </c>
      <c r="B2658" s="85">
        <v>17718.593006399999</v>
      </c>
    </row>
    <row r="2659" spans="1:2" x14ac:dyDescent="0.25">
      <c r="A2659" s="3">
        <v>26.56</v>
      </c>
      <c r="B2659" s="85">
        <v>17726.605773499999</v>
      </c>
    </row>
    <row r="2660" spans="1:2" x14ac:dyDescent="0.25">
      <c r="A2660" s="3">
        <v>26.57</v>
      </c>
      <c r="B2660" s="85">
        <v>17734.613491200002</v>
      </c>
    </row>
    <row r="2661" spans="1:2" x14ac:dyDescent="0.25">
      <c r="A2661" s="3">
        <v>26.58</v>
      </c>
      <c r="B2661" s="85">
        <v>17742.616149500001</v>
      </c>
    </row>
    <row r="2662" spans="1:2" x14ac:dyDescent="0.25">
      <c r="A2662" s="3">
        <v>26.59</v>
      </c>
      <c r="B2662" s="85">
        <v>17750.613738200002</v>
      </c>
    </row>
    <row r="2663" spans="1:2" x14ac:dyDescent="0.25">
      <c r="A2663" s="3">
        <v>26.6</v>
      </c>
      <c r="B2663" s="85">
        <v>17758.606247200001</v>
      </c>
    </row>
    <row r="2664" spans="1:2" x14ac:dyDescent="0.25">
      <c r="A2664" s="3">
        <v>26.61</v>
      </c>
      <c r="B2664" s="85">
        <v>17766.5936664</v>
      </c>
    </row>
    <row r="2665" spans="1:2" x14ac:dyDescent="0.25">
      <c r="A2665" s="3">
        <v>26.62</v>
      </c>
      <c r="B2665" s="85">
        <v>17774.575985799998</v>
      </c>
    </row>
    <row r="2666" spans="1:2" x14ac:dyDescent="0.25">
      <c r="A2666" s="3">
        <v>26.63</v>
      </c>
      <c r="B2666" s="85">
        <v>17782.553195100001</v>
      </c>
    </row>
    <row r="2667" spans="1:2" x14ac:dyDescent="0.25">
      <c r="A2667" s="3">
        <v>26.64</v>
      </c>
      <c r="B2667" s="85">
        <v>17790.525284200001</v>
      </c>
    </row>
    <row r="2668" spans="1:2" x14ac:dyDescent="0.25">
      <c r="A2668" s="3">
        <v>26.65</v>
      </c>
      <c r="B2668" s="85">
        <v>17798.492243000001</v>
      </c>
    </row>
    <row r="2669" spans="1:2" x14ac:dyDescent="0.25">
      <c r="A2669" s="3">
        <v>26.66</v>
      </c>
      <c r="B2669" s="85">
        <v>17806.454061199998</v>
      </c>
    </row>
    <row r="2670" spans="1:2" x14ac:dyDescent="0.25">
      <c r="A2670" s="3">
        <v>26.67</v>
      </c>
      <c r="B2670" s="85">
        <v>17814.410728800001</v>
      </c>
    </row>
    <row r="2671" spans="1:2" x14ac:dyDescent="0.25">
      <c r="A2671" s="3">
        <v>26.68</v>
      </c>
      <c r="B2671" s="85">
        <v>17822.362235500001</v>
      </c>
    </row>
    <row r="2672" spans="1:2" x14ac:dyDescent="0.25">
      <c r="A2672" s="3">
        <v>26.69</v>
      </c>
      <c r="B2672" s="85">
        <v>17830.308571199999</v>
      </c>
    </row>
    <row r="2673" spans="1:2" x14ac:dyDescent="0.25">
      <c r="A2673" s="3">
        <v>26.7</v>
      </c>
      <c r="B2673" s="85">
        <v>17838.249725599999</v>
      </c>
    </row>
    <row r="2674" spans="1:2" x14ac:dyDescent="0.25">
      <c r="A2674" s="3">
        <v>26.71</v>
      </c>
      <c r="B2674" s="85">
        <v>17846.185688500002</v>
      </c>
    </row>
    <row r="2675" spans="1:2" x14ac:dyDescent="0.25">
      <c r="A2675" s="3">
        <v>26.72</v>
      </c>
      <c r="B2675" s="85">
        <v>17854.116449599998</v>
      </c>
    </row>
    <row r="2676" spans="1:2" x14ac:dyDescent="0.25">
      <c r="A2676" s="3">
        <v>26.73</v>
      </c>
      <c r="B2676" s="85">
        <v>17862.041998799999</v>
      </c>
    </row>
    <row r="2677" spans="1:2" x14ac:dyDescent="0.25">
      <c r="A2677" s="3">
        <v>26.74</v>
      </c>
      <c r="B2677" s="85">
        <v>17869.962325699998</v>
      </c>
    </row>
    <row r="2678" spans="1:2" x14ac:dyDescent="0.25">
      <c r="A2678" s="3">
        <v>26.75</v>
      </c>
      <c r="B2678" s="85">
        <v>17877.877420100001</v>
      </c>
    </row>
    <row r="2679" spans="1:2" x14ac:dyDescent="0.25">
      <c r="A2679" s="3">
        <v>26.76</v>
      </c>
      <c r="B2679" s="85">
        <v>17885.7872718</v>
      </c>
    </row>
    <row r="2680" spans="1:2" x14ac:dyDescent="0.25">
      <c r="A2680" s="3">
        <v>26.77</v>
      </c>
      <c r="B2680" s="85">
        <v>17893.691870400002</v>
      </c>
    </row>
    <row r="2681" spans="1:2" x14ac:dyDescent="0.25">
      <c r="A2681" s="3">
        <v>26.78</v>
      </c>
      <c r="B2681" s="85">
        <v>17901.591205600002</v>
      </c>
    </row>
    <row r="2682" spans="1:2" x14ac:dyDescent="0.25">
      <c r="A2682" s="3">
        <v>26.79</v>
      </c>
      <c r="B2682" s="85">
        <v>17909.485267100001</v>
      </c>
    </row>
    <row r="2683" spans="1:2" x14ac:dyDescent="0.25">
      <c r="A2683" s="3">
        <v>26.8</v>
      </c>
      <c r="B2683" s="85">
        <v>17917.374044699998</v>
      </c>
    </row>
    <row r="2684" spans="1:2" x14ac:dyDescent="0.25">
      <c r="A2684" s="3">
        <v>26.81</v>
      </c>
      <c r="B2684" s="85">
        <v>17925.257527900001</v>
      </c>
    </row>
    <row r="2685" spans="1:2" x14ac:dyDescent="0.25">
      <c r="A2685" s="3">
        <v>26.82</v>
      </c>
      <c r="B2685" s="85">
        <v>17933.1357064</v>
      </c>
    </row>
    <row r="2686" spans="1:2" x14ac:dyDescent="0.25">
      <c r="A2686" s="3">
        <v>26.83</v>
      </c>
      <c r="B2686" s="85">
        <v>17941.008569900001</v>
      </c>
    </row>
    <row r="2687" spans="1:2" x14ac:dyDescent="0.25">
      <c r="A2687" s="3">
        <v>26.84</v>
      </c>
      <c r="B2687" s="85">
        <v>17948.876108</v>
      </c>
    </row>
    <row r="2688" spans="1:2" x14ac:dyDescent="0.25">
      <c r="A2688" s="3">
        <v>26.85</v>
      </c>
      <c r="B2688" s="85">
        <v>17956.738310299999</v>
      </c>
    </row>
    <row r="2689" spans="1:2" x14ac:dyDescent="0.25">
      <c r="A2689" s="3">
        <v>26.86</v>
      </c>
      <c r="B2689" s="85">
        <v>17964.595166399999</v>
      </c>
    </row>
    <row r="2690" spans="1:2" x14ac:dyDescent="0.25">
      <c r="A2690" s="3">
        <v>26.87</v>
      </c>
      <c r="B2690" s="85">
        <v>17972.446665899999</v>
      </c>
    </row>
    <row r="2691" spans="1:2" x14ac:dyDescent="0.25">
      <c r="A2691" s="3">
        <v>26.88</v>
      </c>
      <c r="B2691" s="85">
        <v>17980.292798499999</v>
      </c>
    </row>
    <row r="2692" spans="1:2" x14ac:dyDescent="0.25">
      <c r="A2692" s="3">
        <v>26.89</v>
      </c>
      <c r="B2692" s="85">
        <v>17988.133553600001</v>
      </c>
    </row>
    <row r="2693" spans="1:2" x14ac:dyDescent="0.25">
      <c r="A2693" s="3">
        <v>26.9</v>
      </c>
      <c r="B2693" s="85">
        <v>17995.968920800002</v>
      </c>
    </row>
    <row r="2694" spans="1:2" x14ac:dyDescent="0.25">
      <c r="A2694" s="3">
        <v>26.91</v>
      </c>
      <c r="B2694" s="85">
        <v>18003.7988898</v>
      </c>
    </row>
    <row r="2695" spans="1:2" x14ac:dyDescent="0.25">
      <c r="A2695" s="3">
        <v>26.92</v>
      </c>
      <c r="B2695" s="85">
        <v>18011.623449899998</v>
      </c>
    </row>
    <row r="2696" spans="1:2" x14ac:dyDescent="0.25">
      <c r="A2696" s="3">
        <v>26.93</v>
      </c>
      <c r="B2696" s="85">
        <v>18019.442590800001</v>
      </c>
    </row>
    <row r="2697" spans="1:2" x14ac:dyDescent="0.25">
      <c r="A2697" s="3">
        <v>26.94</v>
      </c>
      <c r="B2697" s="85">
        <v>18027.256302000002</v>
      </c>
    </row>
    <row r="2698" spans="1:2" x14ac:dyDescent="0.25">
      <c r="A2698" s="3">
        <v>26.95</v>
      </c>
      <c r="B2698" s="85">
        <v>18035.064572899999</v>
      </c>
    </row>
    <row r="2699" spans="1:2" x14ac:dyDescent="0.25">
      <c r="A2699" s="3">
        <v>26.96</v>
      </c>
      <c r="B2699" s="85">
        <v>18042.867393100001</v>
      </c>
    </row>
    <row r="2700" spans="1:2" x14ac:dyDescent="0.25">
      <c r="A2700" s="3">
        <v>26.97</v>
      </c>
      <c r="B2700" s="85">
        <v>18050.664752000001</v>
      </c>
    </row>
    <row r="2701" spans="1:2" x14ac:dyDescent="0.25">
      <c r="A2701" s="3">
        <v>26.98</v>
      </c>
      <c r="B2701" s="85">
        <v>18058.456639100001</v>
      </c>
    </row>
    <row r="2702" spans="1:2" x14ac:dyDescent="0.25">
      <c r="A2702" s="3">
        <v>26.99</v>
      </c>
      <c r="B2702" s="85">
        <v>18066.243043800001</v>
      </c>
    </row>
    <row r="2703" spans="1:2" x14ac:dyDescent="0.25">
      <c r="A2703" s="3">
        <v>27</v>
      </c>
      <c r="B2703" s="85">
        <v>18074.023955699999</v>
      </c>
    </row>
    <row r="2704" spans="1:2" x14ac:dyDescent="0.25">
      <c r="A2704" s="3">
        <v>27.01</v>
      </c>
      <c r="B2704" s="85">
        <v>18081.799363999999</v>
      </c>
    </row>
    <row r="2705" spans="1:2" x14ac:dyDescent="0.25">
      <c r="A2705" s="3">
        <v>27.02</v>
      </c>
      <c r="B2705" s="85">
        <v>18089.569258299998</v>
      </c>
    </row>
    <row r="2706" spans="1:2" x14ac:dyDescent="0.25">
      <c r="A2706" s="3">
        <v>27.03</v>
      </c>
      <c r="B2706" s="85">
        <v>18097.333628</v>
      </c>
    </row>
    <row r="2707" spans="1:2" x14ac:dyDescent="0.25">
      <c r="A2707" s="3">
        <v>27.04</v>
      </c>
      <c r="B2707" s="85">
        <v>18105.0924624</v>
      </c>
    </row>
    <row r="2708" spans="1:2" x14ac:dyDescent="0.25">
      <c r="A2708" s="3">
        <v>27.05</v>
      </c>
      <c r="B2708" s="85">
        <v>18112.845750799999</v>
      </c>
    </row>
    <row r="2709" spans="1:2" x14ac:dyDescent="0.25">
      <c r="A2709" s="3">
        <v>27.06</v>
      </c>
      <c r="B2709" s="85">
        <v>18120.593482799999</v>
      </c>
    </row>
    <row r="2710" spans="1:2" x14ac:dyDescent="0.25">
      <c r="A2710" s="3">
        <v>27.07</v>
      </c>
      <c r="B2710" s="85">
        <v>18128.335647600001</v>
      </c>
    </row>
    <row r="2711" spans="1:2" x14ac:dyDescent="0.25">
      <c r="A2711" s="3">
        <v>27.08</v>
      </c>
      <c r="B2711" s="85">
        <v>18136.0722346</v>
      </c>
    </row>
    <row r="2712" spans="1:2" x14ac:dyDescent="0.25">
      <c r="A2712" s="3">
        <v>27.09</v>
      </c>
      <c r="B2712" s="85">
        <v>18143.803233099999</v>
      </c>
    </row>
    <row r="2713" spans="1:2" x14ac:dyDescent="0.25">
      <c r="A2713" s="3">
        <v>27.1</v>
      </c>
      <c r="B2713" s="85">
        <v>18151.528632500002</v>
      </c>
    </row>
    <row r="2714" spans="1:2" x14ac:dyDescent="0.25">
      <c r="A2714" s="3">
        <v>27.11</v>
      </c>
      <c r="B2714" s="85">
        <v>18159.2484219</v>
      </c>
    </row>
    <row r="2715" spans="1:2" x14ac:dyDescent="0.25">
      <c r="A2715" s="3">
        <v>27.12</v>
      </c>
      <c r="B2715" s="85">
        <v>18166.962590800002</v>
      </c>
    </row>
    <row r="2716" spans="1:2" x14ac:dyDescent="0.25">
      <c r="A2716" s="3">
        <v>27.13</v>
      </c>
      <c r="B2716" s="85">
        <v>18174.671128400001</v>
      </c>
    </row>
    <row r="2717" spans="1:2" x14ac:dyDescent="0.25">
      <c r="A2717" s="3">
        <v>27.14</v>
      </c>
      <c r="B2717" s="85">
        <v>18182.374024000001</v>
      </c>
    </row>
    <row r="2718" spans="1:2" x14ac:dyDescent="0.25">
      <c r="A2718" s="3">
        <v>27.15</v>
      </c>
      <c r="B2718" s="85">
        <v>18190.071266800001</v>
      </c>
    </row>
    <row r="2719" spans="1:2" x14ac:dyDescent="0.25">
      <c r="A2719" s="3">
        <v>27.16</v>
      </c>
      <c r="B2719" s="85">
        <v>18197.762846099999</v>
      </c>
    </row>
    <row r="2720" spans="1:2" x14ac:dyDescent="0.25">
      <c r="A2720" s="3">
        <v>27.17</v>
      </c>
      <c r="B2720" s="85">
        <v>18205.448751100001</v>
      </c>
    </row>
    <row r="2721" spans="1:2" x14ac:dyDescent="0.25">
      <c r="A2721" s="3">
        <v>27.18</v>
      </c>
      <c r="B2721" s="85">
        <v>18213.128970999998</v>
      </c>
    </row>
    <row r="2722" spans="1:2" x14ac:dyDescent="0.25">
      <c r="A2722" s="3">
        <v>27.19</v>
      </c>
      <c r="B2722" s="85">
        <v>18220.803495</v>
      </c>
    </row>
    <row r="2723" spans="1:2" x14ac:dyDescent="0.25">
      <c r="A2723" s="3">
        <v>27.2</v>
      </c>
      <c r="B2723" s="85">
        <v>18228.4723123</v>
      </c>
    </row>
    <row r="2724" spans="1:2" x14ac:dyDescent="0.25">
      <c r="A2724" s="3">
        <v>27.21</v>
      </c>
      <c r="B2724" s="85">
        <v>18236.135412200001</v>
      </c>
    </row>
    <row r="2725" spans="1:2" x14ac:dyDescent="0.25">
      <c r="A2725" s="3">
        <v>27.22</v>
      </c>
      <c r="B2725" s="85">
        <v>18243.792783600002</v>
      </c>
    </row>
    <row r="2726" spans="1:2" x14ac:dyDescent="0.25">
      <c r="A2726" s="3">
        <v>27.23</v>
      </c>
      <c r="B2726" s="85">
        <v>18251.444415900001</v>
      </c>
    </row>
    <row r="2727" spans="1:2" x14ac:dyDescent="0.25">
      <c r="A2727" s="3">
        <v>27.24</v>
      </c>
      <c r="B2727" s="85">
        <v>18259.0902981</v>
      </c>
    </row>
    <row r="2728" spans="1:2" x14ac:dyDescent="0.25">
      <c r="A2728" s="3">
        <v>27.25</v>
      </c>
      <c r="B2728" s="85">
        <v>18266.730419399999</v>
      </c>
    </row>
    <row r="2729" spans="1:2" x14ac:dyDescent="0.25">
      <c r="A2729" s="3">
        <v>27.26</v>
      </c>
      <c r="B2729" s="85">
        <v>18274.364768899999</v>
      </c>
    </row>
    <row r="2730" spans="1:2" x14ac:dyDescent="0.25">
      <c r="A2730" s="3">
        <v>27.27</v>
      </c>
      <c r="B2730" s="85">
        <v>18281.9933356</v>
      </c>
    </row>
    <row r="2731" spans="1:2" x14ac:dyDescent="0.25">
      <c r="A2731" s="3">
        <v>27.28</v>
      </c>
      <c r="B2731" s="85">
        <v>18289.6161087</v>
      </c>
    </row>
    <row r="2732" spans="1:2" x14ac:dyDescent="0.25">
      <c r="A2732" s="3">
        <v>27.29</v>
      </c>
      <c r="B2732" s="85">
        <v>18297.233077199999</v>
      </c>
    </row>
    <row r="2733" spans="1:2" x14ac:dyDescent="0.25">
      <c r="A2733" s="3">
        <v>27.3</v>
      </c>
      <c r="B2733" s="85">
        <v>18304.844230300001</v>
      </c>
    </row>
    <row r="2734" spans="1:2" x14ac:dyDescent="0.25">
      <c r="A2734" s="3">
        <v>27.31</v>
      </c>
      <c r="B2734" s="85">
        <v>18312.449556799998</v>
      </c>
    </row>
    <row r="2735" spans="1:2" x14ac:dyDescent="0.25">
      <c r="A2735" s="3">
        <v>27.32</v>
      </c>
      <c r="B2735" s="85">
        <v>18320.049046</v>
      </c>
    </row>
    <row r="2736" spans="1:2" x14ac:dyDescent="0.25">
      <c r="A2736" s="3">
        <v>27.33</v>
      </c>
      <c r="B2736" s="85">
        <v>18327.642686700001</v>
      </c>
    </row>
    <row r="2737" spans="1:2" x14ac:dyDescent="0.25">
      <c r="A2737" s="3">
        <v>27.34</v>
      </c>
      <c r="B2737" s="85">
        <v>18335.230468000002</v>
      </c>
    </row>
    <row r="2738" spans="1:2" x14ac:dyDescent="0.25">
      <c r="A2738" s="3">
        <v>27.35</v>
      </c>
      <c r="B2738" s="85">
        <v>18342.812378899998</v>
      </c>
    </row>
    <row r="2739" spans="1:2" x14ac:dyDescent="0.25">
      <c r="A2739" s="3">
        <v>27.36</v>
      </c>
      <c r="B2739" s="85">
        <v>18350.388408399998</v>
      </c>
    </row>
    <row r="2740" spans="1:2" x14ac:dyDescent="0.25">
      <c r="A2740" s="3">
        <v>27.37</v>
      </c>
      <c r="B2740" s="85">
        <v>18357.958545400001</v>
      </c>
    </row>
    <row r="2741" spans="1:2" x14ac:dyDescent="0.25">
      <c r="A2741" s="3">
        <v>27.38</v>
      </c>
      <c r="B2741" s="85">
        <v>18365.522778899998</v>
      </c>
    </row>
    <row r="2742" spans="1:2" x14ac:dyDescent="0.25">
      <c r="A2742" s="3">
        <v>27.39</v>
      </c>
      <c r="B2742" s="85">
        <v>18373.081097800001</v>
      </c>
    </row>
    <row r="2743" spans="1:2" x14ac:dyDescent="0.25">
      <c r="A2743" s="3">
        <v>27.4</v>
      </c>
      <c r="B2743" s="85">
        <v>18380.633491000001</v>
      </c>
    </row>
    <row r="2744" spans="1:2" x14ac:dyDescent="0.25">
      <c r="A2744" s="3">
        <v>27.41</v>
      </c>
      <c r="B2744" s="85">
        <v>18388.179947500001</v>
      </c>
    </row>
    <row r="2745" spans="1:2" x14ac:dyDescent="0.25">
      <c r="A2745" s="3">
        <v>27.42</v>
      </c>
      <c r="B2745" s="85">
        <v>18395.7204561</v>
      </c>
    </row>
    <row r="2746" spans="1:2" x14ac:dyDescent="0.25">
      <c r="A2746" s="3">
        <v>27.43</v>
      </c>
      <c r="B2746" s="85">
        <v>18403.255005700001</v>
      </c>
    </row>
    <row r="2747" spans="1:2" x14ac:dyDescent="0.25">
      <c r="A2747" s="3">
        <v>27.44</v>
      </c>
      <c r="B2747" s="85">
        <v>18410.783585199999</v>
      </c>
    </row>
    <row r="2748" spans="1:2" x14ac:dyDescent="0.25">
      <c r="A2748" s="3">
        <v>27.45</v>
      </c>
      <c r="B2748" s="85">
        <v>18418.3061834</v>
      </c>
    </row>
    <row r="2749" spans="1:2" x14ac:dyDescent="0.25">
      <c r="A2749" s="3">
        <v>27.46</v>
      </c>
      <c r="B2749" s="85">
        <v>18425.8227892</v>
      </c>
    </row>
    <row r="2750" spans="1:2" x14ac:dyDescent="0.25">
      <c r="A2750" s="3">
        <v>27.47</v>
      </c>
      <c r="B2750" s="85">
        <v>18433.3333915</v>
      </c>
    </row>
    <row r="2751" spans="1:2" x14ac:dyDescent="0.25">
      <c r="A2751" s="3">
        <v>27.48</v>
      </c>
      <c r="B2751" s="85">
        <v>18440.837978899999</v>
      </c>
    </row>
    <row r="2752" spans="1:2" x14ac:dyDescent="0.25">
      <c r="A2752" s="3">
        <v>27.49</v>
      </c>
      <c r="B2752" s="85">
        <v>18448.336540299999</v>
      </c>
    </row>
    <row r="2753" spans="1:2" x14ac:dyDescent="0.25">
      <c r="A2753" s="3">
        <v>27.5</v>
      </c>
      <c r="B2753" s="85">
        <v>18455.829064599999</v>
      </c>
    </row>
    <row r="2754" spans="1:2" x14ac:dyDescent="0.25">
      <c r="A2754" s="3">
        <v>27.51</v>
      </c>
      <c r="B2754" s="85">
        <v>18463.315540299998</v>
      </c>
    </row>
    <row r="2755" spans="1:2" x14ac:dyDescent="0.25">
      <c r="A2755" s="3">
        <v>27.52</v>
      </c>
      <c r="B2755" s="85">
        <v>18470.795956400001</v>
      </c>
    </row>
    <row r="2756" spans="1:2" x14ac:dyDescent="0.25">
      <c r="A2756" s="3">
        <v>27.53</v>
      </c>
      <c r="B2756" s="85">
        <v>18478.270301600001</v>
      </c>
    </row>
    <row r="2757" spans="1:2" x14ac:dyDescent="0.25">
      <c r="A2757" s="3">
        <v>27.54</v>
      </c>
      <c r="B2757" s="85">
        <v>18485.738564499999</v>
      </c>
    </row>
    <row r="2758" spans="1:2" x14ac:dyDescent="0.25">
      <c r="A2758" s="3">
        <v>27.55</v>
      </c>
      <c r="B2758" s="85">
        <v>18493.200733900001</v>
      </c>
    </row>
    <row r="2759" spans="1:2" x14ac:dyDescent="0.25">
      <c r="A2759" s="3">
        <v>27.56</v>
      </c>
      <c r="B2759" s="85">
        <v>18500.656798399999</v>
      </c>
    </row>
    <row r="2760" spans="1:2" x14ac:dyDescent="0.25">
      <c r="A2760" s="3">
        <v>27.57</v>
      </c>
      <c r="B2760" s="85">
        <v>18508.1067468</v>
      </c>
    </row>
    <row r="2761" spans="1:2" x14ac:dyDescent="0.25">
      <c r="A2761" s="3">
        <v>27.58</v>
      </c>
      <c r="B2761" s="85">
        <v>18515.550567800001</v>
      </c>
    </row>
    <row r="2762" spans="1:2" x14ac:dyDescent="0.25">
      <c r="A2762" s="3">
        <v>27.59</v>
      </c>
      <c r="B2762" s="85">
        <v>18522.988249900001</v>
      </c>
    </row>
    <row r="2763" spans="1:2" x14ac:dyDescent="0.25">
      <c r="A2763" s="3">
        <v>27.6</v>
      </c>
      <c r="B2763" s="85">
        <v>18530.419781799999</v>
      </c>
    </row>
    <row r="2764" spans="1:2" x14ac:dyDescent="0.25">
      <c r="A2764" s="3">
        <v>27.61</v>
      </c>
      <c r="B2764" s="85">
        <v>18537.8451522</v>
      </c>
    </row>
    <row r="2765" spans="1:2" x14ac:dyDescent="0.25">
      <c r="A2765" s="3">
        <v>27.62</v>
      </c>
      <c r="B2765" s="85">
        <v>18545.264349500001</v>
      </c>
    </row>
    <row r="2766" spans="1:2" x14ac:dyDescent="0.25">
      <c r="A2766" s="3">
        <v>27.63</v>
      </c>
      <c r="B2766" s="85">
        <v>18552.677362599999</v>
      </c>
    </row>
    <row r="2767" spans="1:2" x14ac:dyDescent="0.25">
      <c r="A2767" s="3">
        <v>27.64</v>
      </c>
      <c r="B2767" s="85">
        <v>18560.0841798</v>
      </c>
    </row>
    <row r="2768" spans="1:2" x14ac:dyDescent="0.25">
      <c r="A2768" s="3">
        <v>27.65</v>
      </c>
      <c r="B2768" s="85">
        <v>18567.4847897</v>
      </c>
    </row>
    <row r="2769" spans="1:2" x14ac:dyDescent="0.25">
      <c r="A2769" s="3">
        <v>27.66</v>
      </c>
      <c r="B2769" s="85">
        <v>18574.879181</v>
      </c>
    </row>
    <row r="2770" spans="1:2" x14ac:dyDescent="0.25">
      <c r="A2770" s="3">
        <v>27.67</v>
      </c>
      <c r="B2770" s="85">
        <v>18582.2673421</v>
      </c>
    </row>
    <row r="2771" spans="1:2" x14ac:dyDescent="0.25">
      <c r="A2771" s="3">
        <v>27.68</v>
      </c>
      <c r="B2771" s="85">
        <v>18589.6492616</v>
      </c>
    </row>
    <row r="2772" spans="1:2" x14ac:dyDescent="0.25">
      <c r="A2772" s="3">
        <v>27.69</v>
      </c>
      <c r="B2772" s="85">
        <v>18597.024927900002</v>
      </c>
    </row>
    <row r="2773" spans="1:2" x14ac:dyDescent="0.25">
      <c r="A2773" s="3">
        <v>27.7</v>
      </c>
      <c r="B2773" s="85">
        <v>18604.3943296</v>
      </c>
    </row>
    <row r="2774" spans="1:2" x14ac:dyDescent="0.25">
      <c r="A2774" s="3">
        <v>27.71</v>
      </c>
      <c r="B2774" s="85">
        <v>18611.7574551</v>
      </c>
    </row>
    <row r="2775" spans="1:2" x14ac:dyDescent="0.25">
      <c r="A2775" s="3">
        <v>27.72</v>
      </c>
      <c r="B2775" s="85">
        <v>18619.114292800001</v>
      </c>
    </row>
    <row r="2776" spans="1:2" x14ac:dyDescent="0.25">
      <c r="A2776" s="3">
        <v>27.73</v>
      </c>
      <c r="B2776" s="85">
        <v>18626.4648313</v>
      </c>
    </row>
    <row r="2777" spans="1:2" x14ac:dyDescent="0.25">
      <c r="A2777" s="3">
        <v>27.74</v>
      </c>
      <c r="B2777" s="85">
        <v>18633.809058899998</v>
      </c>
    </row>
    <row r="2778" spans="1:2" x14ac:dyDescent="0.25">
      <c r="A2778" s="3">
        <v>27.75</v>
      </c>
      <c r="B2778" s="85">
        <v>18641.146964</v>
      </c>
    </row>
    <row r="2779" spans="1:2" x14ac:dyDescent="0.25">
      <c r="A2779" s="3">
        <v>27.76</v>
      </c>
      <c r="B2779" s="85">
        <v>18648.478534999998</v>
      </c>
    </row>
    <row r="2780" spans="1:2" x14ac:dyDescent="0.25">
      <c r="A2780" s="3">
        <v>27.77</v>
      </c>
      <c r="B2780" s="85">
        <v>18655.803760399998</v>
      </c>
    </row>
    <row r="2781" spans="1:2" x14ac:dyDescent="0.25">
      <c r="A2781" s="3">
        <v>27.78</v>
      </c>
      <c r="B2781" s="85">
        <v>18663.1226284</v>
      </c>
    </row>
    <row r="2782" spans="1:2" x14ac:dyDescent="0.25">
      <c r="A2782" s="3">
        <v>27.79</v>
      </c>
      <c r="B2782" s="85">
        <v>18670.4351274</v>
      </c>
    </row>
    <row r="2783" spans="1:2" x14ac:dyDescent="0.25">
      <c r="A2783" s="3">
        <v>27.8</v>
      </c>
      <c r="B2783" s="85">
        <v>18677.741245699999</v>
      </c>
    </row>
    <row r="2784" spans="1:2" x14ac:dyDescent="0.25">
      <c r="A2784" s="3">
        <v>27.81</v>
      </c>
      <c r="B2784" s="85">
        <v>18685.0409717</v>
      </c>
    </row>
    <row r="2785" spans="1:2" x14ac:dyDescent="0.25">
      <c r="A2785" s="3">
        <v>27.82</v>
      </c>
      <c r="B2785" s="85">
        <v>18692.334293700002</v>
      </c>
    </row>
    <row r="2786" spans="1:2" x14ac:dyDescent="0.25">
      <c r="A2786" s="3">
        <v>27.83</v>
      </c>
      <c r="B2786" s="85">
        <v>18699.6211998</v>
      </c>
    </row>
    <row r="2787" spans="1:2" x14ac:dyDescent="0.25">
      <c r="A2787" s="3">
        <v>27.84</v>
      </c>
      <c r="B2787" s="85">
        <v>18706.901678499999</v>
      </c>
    </row>
    <row r="2788" spans="1:2" x14ac:dyDescent="0.25">
      <c r="A2788" s="3">
        <v>27.85</v>
      </c>
      <c r="B2788" s="85">
        <v>18714.175717900001</v>
      </c>
    </row>
    <row r="2789" spans="1:2" x14ac:dyDescent="0.25">
      <c r="A2789" s="3">
        <v>27.86</v>
      </c>
      <c r="B2789" s="85">
        <v>18721.4433063</v>
      </c>
    </row>
    <row r="2790" spans="1:2" x14ac:dyDescent="0.25">
      <c r="A2790" s="3">
        <v>27.87</v>
      </c>
      <c r="B2790" s="85">
        <v>18728.704431800001</v>
      </c>
    </row>
    <row r="2791" spans="1:2" x14ac:dyDescent="0.25">
      <c r="A2791" s="3">
        <v>27.88</v>
      </c>
      <c r="B2791" s="85">
        <v>18735.9590828</v>
      </c>
    </row>
    <row r="2792" spans="1:2" x14ac:dyDescent="0.25">
      <c r="A2792" s="3">
        <v>27.89</v>
      </c>
      <c r="B2792" s="85">
        <v>18743.207247300001</v>
      </c>
    </row>
    <row r="2793" spans="1:2" x14ac:dyDescent="0.25">
      <c r="A2793" s="3">
        <v>27.9</v>
      </c>
      <c r="B2793" s="85">
        <v>18750.448913600001</v>
      </c>
    </row>
    <row r="2794" spans="1:2" x14ac:dyDescent="0.25">
      <c r="A2794" s="3">
        <v>27.91</v>
      </c>
      <c r="B2794" s="85">
        <v>18757.684069700001</v>
      </c>
    </row>
    <row r="2795" spans="1:2" x14ac:dyDescent="0.25">
      <c r="A2795" s="3">
        <v>27.92</v>
      </c>
      <c r="B2795" s="85">
        <v>18764.912703900001</v>
      </c>
    </row>
    <row r="2796" spans="1:2" x14ac:dyDescent="0.25">
      <c r="A2796" s="3">
        <v>27.93</v>
      </c>
      <c r="B2796" s="85">
        <v>18772.134804199999</v>
      </c>
    </row>
    <row r="2797" spans="1:2" x14ac:dyDescent="0.25">
      <c r="A2797" s="3">
        <v>27.94</v>
      </c>
      <c r="B2797" s="85">
        <v>18779.350358799999</v>
      </c>
    </row>
    <row r="2798" spans="1:2" x14ac:dyDescent="0.25">
      <c r="A2798" s="3">
        <v>27.95</v>
      </c>
      <c r="B2798" s="85">
        <v>18786.559355599999</v>
      </c>
    </row>
    <row r="2799" spans="1:2" x14ac:dyDescent="0.25">
      <c r="A2799" s="3">
        <v>27.96</v>
      </c>
      <c r="B2799" s="85">
        <v>18793.761782900001</v>
      </c>
    </row>
    <row r="2800" spans="1:2" x14ac:dyDescent="0.25">
      <c r="A2800" s="3">
        <v>27.97</v>
      </c>
      <c r="B2800" s="85">
        <v>18800.957628600001</v>
      </c>
    </row>
    <row r="2801" spans="1:2" x14ac:dyDescent="0.25">
      <c r="A2801" s="3">
        <v>27.98</v>
      </c>
      <c r="B2801" s="85">
        <v>18808.146880799999</v>
      </c>
    </row>
    <row r="2802" spans="1:2" x14ac:dyDescent="0.25">
      <c r="A2802" s="3">
        <v>27.99</v>
      </c>
      <c r="B2802" s="85">
        <v>18815.329527499998</v>
      </c>
    </row>
    <row r="2803" spans="1:2" x14ac:dyDescent="0.25">
      <c r="A2803" s="3">
        <v>28</v>
      </c>
      <c r="B2803" s="85">
        <v>18822.505556700002</v>
      </c>
    </row>
    <row r="2804" spans="1:2" x14ac:dyDescent="0.25">
      <c r="A2804" s="3">
        <v>28.01</v>
      </c>
      <c r="B2804" s="85">
        <v>18829.674956300001</v>
      </c>
    </row>
    <row r="2805" spans="1:2" x14ac:dyDescent="0.25">
      <c r="A2805" s="3">
        <v>28.02</v>
      </c>
      <c r="B2805" s="85">
        <v>18836.837714400001</v>
      </c>
    </row>
    <row r="2806" spans="1:2" x14ac:dyDescent="0.25">
      <c r="A2806" s="3">
        <v>28.03</v>
      </c>
      <c r="B2806" s="85">
        <v>18843.993818800001</v>
      </c>
    </row>
    <row r="2807" spans="1:2" x14ac:dyDescent="0.25">
      <c r="A2807" s="3">
        <v>28.04</v>
      </c>
      <c r="B2807" s="85">
        <v>18851.143257600001</v>
      </c>
    </row>
    <row r="2808" spans="1:2" x14ac:dyDescent="0.25">
      <c r="A2808" s="3">
        <v>28.05</v>
      </c>
      <c r="B2808" s="85">
        <v>18858.2860186</v>
      </c>
    </row>
    <row r="2809" spans="1:2" x14ac:dyDescent="0.25">
      <c r="A2809" s="3">
        <v>28.06</v>
      </c>
      <c r="B2809" s="85">
        <v>18865.422089700001</v>
      </c>
    </row>
    <row r="2810" spans="1:2" x14ac:dyDescent="0.25">
      <c r="A2810" s="3">
        <v>28.07</v>
      </c>
      <c r="B2810" s="85">
        <v>18872.551458900001</v>
      </c>
    </row>
    <row r="2811" spans="1:2" x14ac:dyDescent="0.25">
      <c r="A2811" s="3">
        <v>28.08</v>
      </c>
      <c r="B2811" s="85">
        <v>18879.6741138</v>
      </c>
    </row>
    <row r="2812" spans="1:2" x14ac:dyDescent="0.25">
      <c r="A2812" s="3">
        <v>28.09</v>
      </c>
      <c r="B2812" s="85">
        <v>18886.790042500001</v>
      </c>
    </row>
    <row r="2813" spans="1:2" x14ac:dyDescent="0.25">
      <c r="A2813" s="3">
        <v>28.1</v>
      </c>
      <c r="B2813" s="85">
        <v>18893.899232799999</v>
      </c>
    </row>
    <row r="2814" spans="1:2" x14ac:dyDescent="0.25">
      <c r="A2814" s="3">
        <v>28.11</v>
      </c>
      <c r="B2814" s="85">
        <v>18901.001672300001</v>
      </c>
    </row>
    <row r="2815" spans="1:2" x14ac:dyDescent="0.25">
      <c r="A2815" s="3">
        <v>28.12</v>
      </c>
      <c r="B2815" s="85">
        <v>18908.097349</v>
      </c>
    </row>
    <row r="2816" spans="1:2" x14ac:dyDescent="0.25">
      <c r="A2816" s="3">
        <v>28.13</v>
      </c>
      <c r="B2816" s="85">
        <v>18915.1862506</v>
      </c>
    </row>
    <row r="2817" spans="1:2" x14ac:dyDescent="0.25">
      <c r="A2817" s="3">
        <v>28.14</v>
      </c>
      <c r="B2817" s="85">
        <v>18922.268364799998</v>
      </c>
    </row>
    <row r="2818" spans="1:2" x14ac:dyDescent="0.25">
      <c r="A2818" s="3">
        <v>28.15</v>
      </c>
      <c r="B2818" s="85">
        <v>18929.343679400001</v>
      </c>
    </row>
    <row r="2819" spans="1:2" x14ac:dyDescent="0.25">
      <c r="A2819" s="3">
        <v>28.16</v>
      </c>
      <c r="B2819" s="85">
        <v>18936.412182100001</v>
      </c>
    </row>
    <row r="2820" spans="1:2" x14ac:dyDescent="0.25">
      <c r="A2820" s="3">
        <v>28.17</v>
      </c>
      <c r="B2820" s="85">
        <v>18943.473860599999</v>
      </c>
    </row>
    <row r="2821" spans="1:2" x14ac:dyDescent="0.25">
      <c r="A2821" s="3">
        <v>28.18</v>
      </c>
      <c r="B2821" s="85">
        <v>18950.528702600001</v>
      </c>
    </row>
    <row r="2822" spans="1:2" x14ac:dyDescent="0.25">
      <c r="A2822" s="3">
        <v>28.19</v>
      </c>
      <c r="B2822" s="85">
        <v>18957.576695799999</v>
      </c>
    </row>
    <row r="2823" spans="1:2" x14ac:dyDescent="0.25">
      <c r="A2823" s="3">
        <v>28.2</v>
      </c>
      <c r="B2823" s="85">
        <v>18964.6178277</v>
      </c>
    </row>
    <row r="2824" spans="1:2" x14ac:dyDescent="0.25">
      <c r="A2824" s="3">
        <v>28.21</v>
      </c>
      <c r="B2824" s="85">
        <v>18971.652085999998</v>
      </c>
    </row>
    <row r="2825" spans="1:2" x14ac:dyDescent="0.25">
      <c r="A2825" s="3">
        <v>28.22</v>
      </c>
      <c r="B2825" s="85">
        <v>18978.679458400002</v>
      </c>
    </row>
    <row r="2826" spans="1:2" x14ac:dyDescent="0.25">
      <c r="A2826" s="3">
        <v>28.23</v>
      </c>
      <c r="B2826" s="85">
        <v>18985.699932399999</v>
      </c>
    </row>
    <row r="2827" spans="1:2" x14ac:dyDescent="0.25">
      <c r="A2827" s="3">
        <v>28.24</v>
      </c>
      <c r="B2827" s="85">
        <v>18992.7134955</v>
      </c>
    </row>
    <row r="2828" spans="1:2" x14ac:dyDescent="0.25">
      <c r="A2828" s="3">
        <v>28.25</v>
      </c>
      <c r="B2828" s="85">
        <v>18999.720135399999</v>
      </c>
    </row>
    <row r="2829" spans="1:2" x14ac:dyDescent="0.25">
      <c r="A2829" s="3">
        <v>28.26</v>
      </c>
      <c r="B2829" s="85">
        <v>19006.719839599999</v>
      </c>
    </row>
    <row r="2830" spans="1:2" x14ac:dyDescent="0.25">
      <c r="A2830" s="3">
        <v>28.27</v>
      </c>
      <c r="B2830" s="85">
        <v>19013.712595500001</v>
      </c>
    </row>
    <row r="2831" spans="1:2" x14ac:dyDescent="0.25">
      <c r="A2831" s="3">
        <v>28.28</v>
      </c>
      <c r="B2831" s="85">
        <v>19020.698390699999</v>
      </c>
    </row>
    <row r="2832" spans="1:2" x14ac:dyDescent="0.25">
      <c r="A2832" s="3">
        <v>28.29</v>
      </c>
      <c r="B2832" s="85">
        <v>19027.6772127</v>
      </c>
    </row>
    <row r="2833" spans="1:2" x14ac:dyDescent="0.25">
      <c r="A2833" s="3">
        <v>28.3</v>
      </c>
      <c r="B2833" s="85">
        <v>19034.649048899999</v>
      </c>
    </row>
    <row r="2834" spans="1:2" x14ac:dyDescent="0.25">
      <c r="A2834" s="3">
        <v>28.31</v>
      </c>
      <c r="B2834" s="85">
        <v>19041.613886700001</v>
      </c>
    </row>
    <row r="2835" spans="1:2" x14ac:dyDescent="0.25">
      <c r="A2835" s="3">
        <v>28.32</v>
      </c>
      <c r="B2835" s="85">
        <v>19048.571713500001</v>
      </c>
    </row>
    <row r="2836" spans="1:2" x14ac:dyDescent="0.25">
      <c r="A2836" s="3">
        <v>28.33</v>
      </c>
      <c r="B2836" s="85">
        <v>19055.5225169</v>
      </c>
    </row>
    <row r="2837" spans="1:2" x14ac:dyDescent="0.25">
      <c r="A2837" s="3">
        <v>28.34</v>
      </c>
      <c r="B2837" s="85">
        <v>19062.466283999998</v>
      </c>
    </row>
    <row r="2838" spans="1:2" x14ac:dyDescent="0.25">
      <c r="A2838" s="3">
        <v>28.35</v>
      </c>
      <c r="B2838" s="85">
        <v>19069.403002399999</v>
      </c>
    </row>
    <row r="2839" spans="1:2" x14ac:dyDescent="0.25">
      <c r="A2839" s="3">
        <v>28.36</v>
      </c>
      <c r="B2839" s="85">
        <v>19076.332659299998</v>
      </c>
    </row>
    <row r="2840" spans="1:2" x14ac:dyDescent="0.25">
      <c r="A2840" s="3">
        <v>28.37</v>
      </c>
      <c r="B2840" s="85">
        <v>19083.2552421</v>
      </c>
    </row>
    <row r="2841" spans="1:2" x14ac:dyDescent="0.25">
      <c r="A2841" s="3">
        <v>28.38</v>
      </c>
      <c r="B2841" s="85">
        <v>19090.170738000001</v>
      </c>
    </row>
    <row r="2842" spans="1:2" x14ac:dyDescent="0.25">
      <c r="A2842" s="3">
        <v>28.39</v>
      </c>
      <c r="B2842" s="85">
        <v>19097.079134399999</v>
      </c>
    </row>
    <row r="2843" spans="1:2" x14ac:dyDescent="0.25">
      <c r="A2843" s="3">
        <v>28.4</v>
      </c>
      <c r="B2843" s="85">
        <v>19103.980418399999</v>
      </c>
    </row>
    <row r="2844" spans="1:2" x14ac:dyDescent="0.25">
      <c r="A2844" s="3">
        <v>28.41</v>
      </c>
      <c r="B2844" s="85">
        <v>19110.874577499999</v>
      </c>
    </row>
    <row r="2845" spans="1:2" x14ac:dyDescent="0.25">
      <c r="A2845" s="3">
        <v>28.42</v>
      </c>
      <c r="B2845" s="85">
        <v>19117.761598599998</v>
      </c>
    </row>
    <row r="2846" spans="1:2" x14ac:dyDescent="0.25">
      <c r="A2846" s="3">
        <v>28.43</v>
      </c>
      <c r="B2846" s="85">
        <v>19124.6414692</v>
      </c>
    </row>
    <row r="2847" spans="1:2" x14ac:dyDescent="0.25">
      <c r="A2847" s="3">
        <v>28.44</v>
      </c>
      <c r="B2847" s="85">
        <v>19131.514176299999</v>
      </c>
    </row>
    <row r="2848" spans="1:2" x14ac:dyDescent="0.25">
      <c r="A2848" s="3">
        <v>28.45</v>
      </c>
      <c r="B2848" s="85">
        <v>19138.379707100001</v>
      </c>
    </row>
    <row r="2849" spans="1:2" x14ac:dyDescent="0.25">
      <c r="A2849" s="3">
        <v>28.46</v>
      </c>
      <c r="B2849" s="85">
        <v>19145.238048800002</v>
      </c>
    </row>
    <row r="2850" spans="1:2" x14ac:dyDescent="0.25">
      <c r="A2850" s="3">
        <v>28.47</v>
      </c>
      <c r="B2850" s="85">
        <v>19152.089188499998</v>
      </c>
    </row>
    <row r="2851" spans="1:2" x14ac:dyDescent="0.25">
      <c r="A2851" s="3">
        <v>28.48</v>
      </c>
      <c r="B2851" s="85">
        <v>19158.933113200001</v>
      </c>
    </row>
    <row r="2852" spans="1:2" x14ac:dyDescent="0.25">
      <c r="A2852" s="3">
        <v>28.49</v>
      </c>
      <c r="B2852" s="85">
        <v>19165.769810000002</v>
      </c>
    </row>
    <row r="2853" spans="1:2" x14ac:dyDescent="0.25">
      <c r="A2853" s="3">
        <v>28.5</v>
      </c>
      <c r="B2853" s="85">
        <v>19172.599266099998</v>
      </c>
    </row>
    <row r="2854" spans="1:2" x14ac:dyDescent="0.25">
      <c r="A2854" s="3">
        <v>28.51</v>
      </c>
      <c r="B2854" s="85">
        <v>19179.421468500001</v>
      </c>
    </row>
    <row r="2855" spans="1:2" x14ac:dyDescent="0.25">
      <c r="A2855" s="3">
        <v>28.52</v>
      </c>
      <c r="B2855" s="85">
        <v>19186.2364041</v>
      </c>
    </row>
    <row r="2856" spans="1:2" x14ac:dyDescent="0.25">
      <c r="A2856" s="3">
        <v>28.53</v>
      </c>
      <c r="B2856" s="85">
        <v>19193.044059899999</v>
      </c>
    </row>
    <row r="2857" spans="1:2" x14ac:dyDescent="0.25">
      <c r="A2857" s="3">
        <v>28.54</v>
      </c>
      <c r="B2857" s="85">
        <v>19199.844422999999</v>
      </c>
    </row>
    <row r="2858" spans="1:2" x14ac:dyDescent="0.25">
      <c r="A2858" s="3">
        <v>28.55</v>
      </c>
      <c r="B2858" s="85">
        <v>19206.6374803</v>
      </c>
    </row>
    <row r="2859" spans="1:2" x14ac:dyDescent="0.25">
      <c r="A2859" s="3">
        <v>28.56</v>
      </c>
      <c r="B2859" s="85">
        <v>19213.423218700002</v>
      </c>
    </row>
    <row r="2860" spans="1:2" x14ac:dyDescent="0.25">
      <c r="A2860" s="3">
        <v>28.57</v>
      </c>
      <c r="B2860" s="85">
        <v>19220.201625199999</v>
      </c>
    </row>
    <row r="2861" spans="1:2" x14ac:dyDescent="0.25">
      <c r="A2861" s="3">
        <v>28.58</v>
      </c>
      <c r="B2861" s="85">
        <v>19226.972686599998</v>
      </c>
    </row>
    <row r="2862" spans="1:2" x14ac:dyDescent="0.25">
      <c r="A2862" s="3">
        <v>28.59</v>
      </c>
      <c r="B2862" s="85">
        <v>19233.7363897</v>
      </c>
    </row>
    <row r="2863" spans="1:2" x14ac:dyDescent="0.25">
      <c r="A2863" s="3">
        <v>28.6</v>
      </c>
      <c r="B2863" s="85">
        <v>19240.4927216</v>
      </c>
    </row>
    <row r="2864" spans="1:2" x14ac:dyDescent="0.25">
      <c r="A2864" s="3">
        <v>28.61</v>
      </c>
      <c r="B2864" s="85">
        <v>19247.241668800001</v>
      </c>
    </row>
    <row r="2865" spans="1:2" x14ac:dyDescent="0.25">
      <c r="A2865" s="3">
        <v>28.62</v>
      </c>
      <c r="B2865" s="85">
        <v>19253.983218400001</v>
      </c>
    </row>
    <row r="2866" spans="1:2" x14ac:dyDescent="0.25">
      <c r="A2866" s="3">
        <v>28.63</v>
      </c>
      <c r="B2866" s="85">
        <v>19260.717357000001</v>
      </c>
    </row>
    <row r="2867" spans="1:2" x14ac:dyDescent="0.25">
      <c r="A2867" s="3">
        <v>28.64</v>
      </c>
      <c r="B2867" s="85">
        <v>19267.444071499998</v>
      </c>
    </row>
    <row r="2868" spans="1:2" x14ac:dyDescent="0.25">
      <c r="A2868" s="3">
        <v>28.65</v>
      </c>
      <c r="B2868" s="85">
        <v>19274.163348499998</v>
      </c>
    </row>
    <row r="2869" spans="1:2" x14ac:dyDescent="0.25">
      <c r="A2869" s="3">
        <v>28.66</v>
      </c>
      <c r="B2869" s="85">
        <v>19280.8751748</v>
      </c>
    </row>
    <row r="2870" spans="1:2" x14ac:dyDescent="0.25">
      <c r="A2870" s="3">
        <v>28.67</v>
      </c>
      <c r="B2870" s="85">
        <v>19287.579537000001</v>
      </c>
    </row>
    <row r="2871" spans="1:2" x14ac:dyDescent="0.25">
      <c r="A2871" s="3">
        <v>28.68</v>
      </c>
      <c r="B2871" s="85">
        <v>19294.276421899998</v>
      </c>
    </row>
    <row r="2872" spans="1:2" x14ac:dyDescent="0.25">
      <c r="A2872" s="3">
        <v>28.69</v>
      </c>
      <c r="B2872" s="85">
        <v>19300.965816100001</v>
      </c>
    </row>
    <row r="2873" spans="1:2" x14ac:dyDescent="0.25">
      <c r="A2873" s="3">
        <v>28.7</v>
      </c>
      <c r="B2873" s="85">
        <v>19307.647706200001</v>
      </c>
    </row>
    <row r="2874" spans="1:2" x14ac:dyDescent="0.25">
      <c r="A2874" s="3">
        <v>28.71</v>
      </c>
      <c r="B2874" s="85">
        <v>19314.322078900001</v>
      </c>
    </row>
    <row r="2875" spans="1:2" x14ac:dyDescent="0.25">
      <c r="A2875" s="3">
        <v>28.72</v>
      </c>
      <c r="B2875" s="85">
        <v>19320.988920600001</v>
      </c>
    </row>
    <row r="2876" spans="1:2" x14ac:dyDescent="0.25">
      <c r="A2876" s="3">
        <v>28.73</v>
      </c>
      <c r="B2876" s="85">
        <v>19327.648218099999</v>
      </c>
    </row>
    <row r="2877" spans="1:2" x14ac:dyDescent="0.25">
      <c r="A2877" s="3">
        <v>28.74</v>
      </c>
      <c r="B2877" s="85">
        <v>19334.299957700001</v>
      </c>
    </row>
    <row r="2878" spans="1:2" x14ac:dyDescent="0.25">
      <c r="A2878" s="3">
        <v>28.75</v>
      </c>
      <c r="B2878" s="85">
        <v>19340.944126099999</v>
      </c>
    </row>
    <row r="2879" spans="1:2" x14ac:dyDescent="0.25">
      <c r="A2879" s="3">
        <v>28.76</v>
      </c>
      <c r="B2879" s="85">
        <v>19347.580709599999</v>
      </c>
    </row>
    <row r="2880" spans="1:2" x14ac:dyDescent="0.25">
      <c r="A2880" s="3">
        <v>28.77</v>
      </c>
      <c r="B2880" s="85">
        <v>19354.209694900001</v>
      </c>
    </row>
    <row r="2881" spans="1:2" x14ac:dyDescent="0.25">
      <c r="A2881" s="3">
        <v>28.78</v>
      </c>
      <c r="B2881" s="85">
        <v>19360.831068300002</v>
      </c>
    </row>
    <row r="2882" spans="1:2" x14ac:dyDescent="0.25">
      <c r="A2882" s="3">
        <v>28.79</v>
      </c>
      <c r="B2882" s="85">
        <v>19367.444816200001</v>
      </c>
    </row>
    <row r="2883" spans="1:2" x14ac:dyDescent="0.25">
      <c r="A2883" s="3">
        <v>28.8</v>
      </c>
      <c r="B2883" s="85">
        <v>19374.0509251</v>
      </c>
    </row>
    <row r="2884" spans="1:2" x14ac:dyDescent="0.25">
      <c r="A2884" s="3">
        <v>28.81</v>
      </c>
      <c r="B2884" s="85">
        <v>19380.649381300002</v>
      </c>
    </row>
    <row r="2885" spans="1:2" x14ac:dyDescent="0.25">
      <c r="A2885" s="3">
        <v>28.82</v>
      </c>
      <c r="B2885" s="85">
        <v>19387.2401713</v>
      </c>
    </row>
    <row r="2886" spans="1:2" x14ac:dyDescent="0.25">
      <c r="A2886" s="3">
        <v>28.83</v>
      </c>
      <c r="B2886" s="85">
        <v>19393.823281199999</v>
      </c>
    </row>
    <row r="2887" spans="1:2" x14ac:dyDescent="0.25">
      <c r="A2887" s="3">
        <v>28.84</v>
      </c>
      <c r="B2887" s="85">
        <v>19400.3986974</v>
      </c>
    </row>
    <row r="2888" spans="1:2" x14ac:dyDescent="0.25">
      <c r="A2888" s="3">
        <v>28.85</v>
      </c>
      <c r="B2888" s="85">
        <v>19406.966406200001</v>
      </c>
    </row>
    <row r="2889" spans="1:2" x14ac:dyDescent="0.25">
      <c r="A2889" s="3">
        <v>28.86</v>
      </c>
      <c r="B2889" s="85">
        <v>19413.5263939</v>
      </c>
    </row>
    <row r="2890" spans="1:2" x14ac:dyDescent="0.25">
      <c r="A2890" s="3">
        <v>28.87</v>
      </c>
      <c r="B2890" s="85">
        <v>19420.0786467</v>
      </c>
    </row>
    <row r="2891" spans="1:2" x14ac:dyDescent="0.25">
      <c r="A2891" s="3">
        <v>28.88</v>
      </c>
      <c r="B2891" s="85">
        <v>19426.623150799998</v>
      </c>
    </row>
    <row r="2892" spans="1:2" x14ac:dyDescent="0.25">
      <c r="A2892" s="3">
        <v>28.89</v>
      </c>
      <c r="B2892" s="85">
        <v>19433.159892299998</v>
      </c>
    </row>
    <row r="2893" spans="1:2" x14ac:dyDescent="0.25">
      <c r="A2893" s="3">
        <v>28.9</v>
      </c>
      <c r="B2893" s="85">
        <v>19439.688857500001</v>
      </c>
    </row>
    <row r="2894" spans="1:2" x14ac:dyDescent="0.25">
      <c r="A2894" s="3">
        <v>28.91</v>
      </c>
      <c r="B2894" s="85">
        <v>19446.210032499999</v>
      </c>
    </row>
    <row r="2895" spans="1:2" x14ac:dyDescent="0.25">
      <c r="A2895" s="3">
        <v>28.92</v>
      </c>
      <c r="B2895" s="85">
        <v>19452.723403299999</v>
      </c>
    </row>
    <row r="2896" spans="1:2" x14ac:dyDescent="0.25">
      <c r="A2896" s="3">
        <v>28.93</v>
      </c>
      <c r="B2896" s="85">
        <v>19459.228956200001</v>
      </c>
    </row>
    <row r="2897" spans="1:2" x14ac:dyDescent="0.25">
      <c r="A2897" s="3">
        <v>28.94</v>
      </c>
      <c r="B2897" s="85">
        <v>19465.7266771</v>
      </c>
    </row>
    <row r="2898" spans="1:2" x14ac:dyDescent="0.25">
      <c r="A2898" s="3">
        <v>28.95</v>
      </c>
      <c r="B2898" s="85">
        <v>19472.216552000002</v>
      </c>
    </row>
    <row r="2899" spans="1:2" x14ac:dyDescent="0.25">
      <c r="A2899" s="3">
        <v>28.96</v>
      </c>
      <c r="B2899" s="85">
        <v>19478.6985671</v>
      </c>
    </row>
    <row r="2900" spans="1:2" x14ac:dyDescent="0.25">
      <c r="A2900" s="3">
        <v>28.97</v>
      </c>
      <c r="B2900" s="85">
        <v>19485.1727082</v>
      </c>
    </row>
    <row r="2901" spans="1:2" x14ac:dyDescent="0.25">
      <c r="A2901" s="3">
        <v>28.98</v>
      </c>
      <c r="B2901" s="85">
        <v>19491.6389614</v>
      </c>
    </row>
    <row r="2902" spans="1:2" x14ac:dyDescent="0.25">
      <c r="A2902" s="3">
        <v>28.99</v>
      </c>
      <c r="B2902" s="85">
        <v>19498.097312599999</v>
      </c>
    </row>
    <row r="2903" spans="1:2" x14ac:dyDescent="0.25">
      <c r="A2903" s="3">
        <v>29</v>
      </c>
      <c r="B2903" s="85">
        <v>19504.547747600001</v>
      </c>
    </row>
    <row r="2904" spans="1:2" x14ac:dyDescent="0.25">
      <c r="A2904" s="3">
        <v>29.01</v>
      </c>
      <c r="B2904" s="85">
        <v>19510.990252399999</v>
      </c>
    </row>
    <row r="2905" spans="1:2" x14ac:dyDescent="0.25">
      <c r="A2905" s="3">
        <v>29.02</v>
      </c>
      <c r="B2905" s="85">
        <v>19517.424812900001</v>
      </c>
    </row>
    <row r="2906" spans="1:2" x14ac:dyDescent="0.25">
      <c r="A2906" s="3">
        <v>29.03</v>
      </c>
      <c r="B2906" s="85">
        <v>19523.851414799999</v>
      </c>
    </row>
    <row r="2907" spans="1:2" x14ac:dyDescent="0.25">
      <c r="A2907" s="3">
        <v>29.04</v>
      </c>
      <c r="B2907" s="85">
        <v>19530.270044100002</v>
      </c>
    </row>
    <row r="2908" spans="1:2" x14ac:dyDescent="0.25">
      <c r="A2908" s="3">
        <v>29.05</v>
      </c>
      <c r="B2908" s="85">
        <v>19536.680686399999</v>
      </c>
    </row>
    <row r="2909" spans="1:2" x14ac:dyDescent="0.25">
      <c r="A2909" s="3">
        <v>29.06</v>
      </c>
      <c r="B2909" s="85">
        <v>19543.0833275</v>
      </c>
    </row>
    <row r="2910" spans="1:2" x14ac:dyDescent="0.25">
      <c r="A2910" s="3">
        <v>29.07</v>
      </c>
      <c r="B2910" s="85">
        <v>19549.477953199999</v>
      </c>
    </row>
    <row r="2911" spans="1:2" x14ac:dyDescent="0.25">
      <c r="A2911" s="3">
        <v>29.08</v>
      </c>
      <c r="B2911" s="85">
        <v>19555.864549099999</v>
      </c>
    </row>
    <row r="2912" spans="1:2" x14ac:dyDescent="0.25">
      <c r="A2912" s="3">
        <v>29.09</v>
      </c>
      <c r="B2912" s="85">
        <v>19562.243101</v>
      </c>
    </row>
    <row r="2913" spans="1:2" x14ac:dyDescent="0.25">
      <c r="A2913" s="3">
        <v>29.1</v>
      </c>
      <c r="B2913" s="85">
        <v>19568.613594499999</v>
      </c>
    </row>
    <row r="2914" spans="1:2" x14ac:dyDescent="0.25">
      <c r="A2914" s="3">
        <v>29.11</v>
      </c>
      <c r="B2914" s="85">
        <v>19574.976015200002</v>
      </c>
    </row>
    <row r="2915" spans="1:2" x14ac:dyDescent="0.25">
      <c r="A2915" s="3">
        <v>29.12</v>
      </c>
      <c r="B2915" s="85">
        <v>19581.330348700001</v>
      </c>
    </row>
    <row r="2916" spans="1:2" x14ac:dyDescent="0.25">
      <c r="A2916" s="3">
        <v>29.13</v>
      </c>
      <c r="B2916" s="85">
        <v>19587.6765806</v>
      </c>
    </row>
    <row r="2917" spans="1:2" x14ac:dyDescent="0.25">
      <c r="A2917" s="3">
        <v>29.14</v>
      </c>
      <c r="B2917" s="85">
        <v>19594.014696400001</v>
      </c>
    </row>
    <row r="2918" spans="1:2" x14ac:dyDescent="0.25">
      <c r="A2918" s="3">
        <v>29.15</v>
      </c>
      <c r="B2918" s="85">
        <v>19600.3446817</v>
      </c>
    </row>
    <row r="2919" spans="1:2" x14ac:dyDescent="0.25">
      <c r="A2919" s="3">
        <v>29.16</v>
      </c>
      <c r="B2919" s="85">
        <v>19606.666521899999</v>
      </c>
    </row>
    <row r="2920" spans="1:2" x14ac:dyDescent="0.25">
      <c r="A2920" s="3">
        <v>29.17</v>
      </c>
      <c r="B2920" s="85">
        <v>19612.9802026</v>
      </c>
    </row>
    <row r="2921" spans="1:2" x14ac:dyDescent="0.25">
      <c r="A2921" s="3">
        <v>29.18</v>
      </c>
      <c r="B2921" s="85">
        <v>19619.285709100001</v>
      </c>
    </row>
    <row r="2922" spans="1:2" x14ac:dyDescent="0.25">
      <c r="A2922" s="3">
        <v>29.19</v>
      </c>
      <c r="B2922" s="85">
        <v>19625.583026799999</v>
      </c>
    </row>
    <row r="2923" spans="1:2" x14ac:dyDescent="0.25">
      <c r="A2923" s="3">
        <v>29.2</v>
      </c>
      <c r="B2923" s="85">
        <v>19631.872141200001</v>
      </c>
    </row>
    <row r="2924" spans="1:2" x14ac:dyDescent="0.25">
      <c r="A2924" s="3">
        <v>29.21</v>
      </c>
      <c r="B2924" s="85">
        <v>19638.153037600001</v>
      </c>
    </row>
    <row r="2925" spans="1:2" x14ac:dyDescent="0.25">
      <c r="A2925" s="3">
        <v>29.22</v>
      </c>
      <c r="B2925" s="85">
        <v>19644.425701299999</v>
      </c>
    </row>
    <row r="2926" spans="1:2" x14ac:dyDescent="0.25">
      <c r="A2926" s="3">
        <v>29.23</v>
      </c>
      <c r="B2926" s="85">
        <v>19650.690117599999</v>
      </c>
    </row>
    <row r="2927" spans="1:2" x14ac:dyDescent="0.25">
      <c r="A2927" s="3">
        <v>29.24</v>
      </c>
      <c r="B2927" s="85">
        <v>19656.9462718</v>
      </c>
    </row>
    <row r="2928" spans="1:2" x14ac:dyDescent="0.25">
      <c r="A2928" s="3">
        <v>29.25</v>
      </c>
      <c r="B2928" s="85">
        <v>19663.1941491</v>
      </c>
    </row>
    <row r="2929" spans="1:2" x14ac:dyDescent="0.25">
      <c r="A2929" s="3">
        <v>29.26</v>
      </c>
      <c r="B2929" s="85">
        <v>19669.4337347</v>
      </c>
    </row>
    <row r="2930" spans="1:2" x14ac:dyDescent="0.25">
      <c r="A2930" s="3">
        <v>29.27</v>
      </c>
      <c r="B2930" s="85">
        <v>19675.6650138</v>
      </c>
    </row>
    <row r="2931" spans="1:2" x14ac:dyDescent="0.25">
      <c r="A2931" s="3">
        <v>29.28</v>
      </c>
      <c r="B2931" s="85">
        <v>19681.887971700002</v>
      </c>
    </row>
    <row r="2932" spans="1:2" x14ac:dyDescent="0.25">
      <c r="A2932" s="3">
        <v>29.29</v>
      </c>
      <c r="B2932" s="85">
        <v>19688.102593299998</v>
      </c>
    </row>
    <row r="2933" spans="1:2" x14ac:dyDescent="0.25">
      <c r="A2933" s="3">
        <v>29.3</v>
      </c>
      <c r="B2933" s="85">
        <v>19694.308863800001</v>
      </c>
    </row>
    <row r="2934" spans="1:2" x14ac:dyDescent="0.25">
      <c r="A2934" s="3">
        <v>29.31</v>
      </c>
      <c r="B2934" s="85">
        <v>19700.506768300002</v>
      </c>
    </row>
    <row r="2935" spans="1:2" x14ac:dyDescent="0.25">
      <c r="A2935" s="3">
        <v>29.32</v>
      </c>
      <c r="B2935" s="85">
        <v>19706.696291799999</v>
      </c>
    </row>
    <row r="2936" spans="1:2" x14ac:dyDescent="0.25">
      <c r="A2936" s="3">
        <v>29.33</v>
      </c>
      <c r="B2936" s="85">
        <v>19712.877419299999</v>
      </c>
    </row>
    <row r="2937" spans="1:2" x14ac:dyDescent="0.25">
      <c r="A2937" s="3">
        <v>29.34</v>
      </c>
      <c r="B2937" s="85">
        <v>19719.0501358</v>
      </c>
    </row>
    <row r="2938" spans="1:2" x14ac:dyDescent="0.25">
      <c r="A2938" s="3">
        <v>29.35</v>
      </c>
      <c r="B2938" s="85">
        <v>19725.214426300001</v>
      </c>
    </row>
    <row r="2939" spans="1:2" x14ac:dyDescent="0.25">
      <c r="A2939" s="3">
        <v>29.36</v>
      </c>
      <c r="B2939" s="85">
        <v>19731.370275599998</v>
      </c>
    </row>
    <row r="2940" spans="1:2" x14ac:dyDescent="0.25">
      <c r="A2940" s="3">
        <v>29.37</v>
      </c>
      <c r="B2940" s="85">
        <v>19737.517668600001</v>
      </c>
    </row>
    <row r="2941" spans="1:2" x14ac:dyDescent="0.25">
      <c r="A2941" s="3">
        <v>29.38</v>
      </c>
      <c r="B2941" s="85">
        <v>19743.656590300001</v>
      </c>
    </row>
    <row r="2942" spans="1:2" x14ac:dyDescent="0.25">
      <c r="A2942" s="3">
        <v>29.39</v>
      </c>
      <c r="B2942" s="85">
        <v>19749.787025500002</v>
      </c>
    </row>
    <row r="2943" spans="1:2" x14ac:dyDescent="0.25">
      <c r="A2943" s="3">
        <v>29.4</v>
      </c>
      <c r="B2943" s="85">
        <v>19755.9089589</v>
      </c>
    </row>
    <row r="2944" spans="1:2" x14ac:dyDescent="0.25">
      <c r="A2944" s="3">
        <v>29.41</v>
      </c>
      <c r="B2944" s="85">
        <v>19762.022375299999</v>
      </c>
    </row>
    <row r="2945" spans="1:2" x14ac:dyDescent="0.25">
      <c r="A2945" s="3">
        <v>29.42</v>
      </c>
      <c r="B2945" s="85">
        <v>19768.127259500001</v>
      </c>
    </row>
    <row r="2946" spans="1:2" x14ac:dyDescent="0.25">
      <c r="A2946" s="3">
        <v>29.43</v>
      </c>
      <c r="B2946" s="85">
        <v>19774.223596100001</v>
      </c>
    </row>
    <row r="2947" spans="1:2" x14ac:dyDescent="0.25">
      <c r="A2947" s="3">
        <v>29.44</v>
      </c>
      <c r="B2947" s="85">
        <v>19780.311369999999</v>
      </c>
    </row>
    <row r="2948" spans="1:2" x14ac:dyDescent="0.25">
      <c r="A2948" s="3">
        <v>29.45</v>
      </c>
      <c r="B2948" s="85">
        <v>19786.390565599999</v>
      </c>
    </row>
    <row r="2949" spans="1:2" x14ac:dyDescent="0.25">
      <c r="A2949" s="3">
        <v>29.46</v>
      </c>
      <c r="B2949" s="85">
        <v>19792.461167599999</v>
      </c>
    </row>
    <row r="2950" spans="1:2" x14ac:dyDescent="0.25">
      <c r="A2950" s="3">
        <v>29.47</v>
      </c>
      <c r="B2950" s="85">
        <v>19798.523160600002</v>
      </c>
    </row>
    <row r="2951" spans="1:2" x14ac:dyDescent="0.25">
      <c r="A2951" s="3">
        <v>29.48</v>
      </c>
      <c r="B2951" s="85">
        <v>19804.5765292</v>
      </c>
    </row>
    <row r="2952" spans="1:2" x14ac:dyDescent="0.25">
      <c r="A2952" s="3">
        <v>29.49</v>
      </c>
      <c r="B2952" s="85">
        <v>19810.621257800001</v>
      </c>
    </row>
    <row r="2953" spans="1:2" x14ac:dyDescent="0.25">
      <c r="A2953" s="3">
        <v>29.5</v>
      </c>
      <c r="B2953" s="85">
        <v>19816.657330999999</v>
      </c>
    </row>
    <row r="2954" spans="1:2" x14ac:dyDescent="0.25">
      <c r="A2954" s="3">
        <v>29.51</v>
      </c>
      <c r="B2954" s="85">
        <v>19822.6847332</v>
      </c>
    </row>
    <row r="2955" spans="1:2" x14ac:dyDescent="0.25">
      <c r="A2955" s="3">
        <v>29.52</v>
      </c>
      <c r="B2955" s="85">
        <v>19828.7034489</v>
      </c>
    </row>
    <row r="2956" spans="1:2" x14ac:dyDescent="0.25">
      <c r="A2956" s="3">
        <v>29.53</v>
      </c>
      <c r="B2956" s="85">
        <v>19834.713462399999</v>
      </c>
    </row>
    <row r="2957" spans="1:2" x14ac:dyDescent="0.25">
      <c r="A2957" s="3">
        <v>29.54</v>
      </c>
      <c r="B2957" s="85">
        <v>19840.7147582</v>
      </c>
    </row>
    <row r="2958" spans="1:2" x14ac:dyDescent="0.25">
      <c r="A2958" s="3">
        <v>29.55</v>
      </c>
      <c r="B2958" s="85">
        <v>19846.707320400001</v>
      </c>
    </row>
    <row r="2959" spans="1:2" x14ac:dyDescent="0.25">
      <c r="A2959" s="3">
        <v>29.56</v>
      </c>
      <c r="B2959" s="85">
        <v>19852.6911335</v>
      </c>
    </row>
    <row r="2960" spans="1:2" x14ac:dyDescent="0.25">
      <c r="A2960" s="3">
        <v>29.57</v>
      </c>
      <c r="B2960" s="85">
        <v>19858.666181699999</v>
      </c>
    </row>
    <row r="2961" spans="1:2" x14ac:dyDescent="0.25">
      <c r="A2961" s="3">
        <v>29.58</v>
      </c>
      <c r="B2961" s="85">
        <v>19864.632449199999</v>
      </c>
    </row>
    <row r="2962" spans="1:2" x14ac:dyDescent="0.25">
      <c r="A2962" s="3">
        <v>29.59</v>
      </c>
      <c r="B2962" s="85">
        <v>19870.5899202</v>
      </c>
    </row>
    <row r="2963" spans="1:2" x14ac:dyDescent="0.25">
      <c r="A2963" s="3">
        <v>29.6</v>
      </c>
      <c r="B2963" s="85">
        <v>19876.538579</v>
      </c>
    </row>
    <row r="2964" spans="1:2" x14ac:dyDescent="0.25">
      <c r="A2964" s="3">
        <v>29.61</v>
      </c>
      <c r="B2964" s="85">
        <v>19882.4784095</v>
      </c>
    </row>
    <row r="2965" spans="1:2" x14ac:dyDescent="0.25">
      <c r="A2965" s="3">
        <v>29.62</v>
      </c>
      <c r="B2965" s="85">
        <v>19888.409395999999</v>
      </c>
    </row>
    <row r="2966" spans="1:2" x14ac:dyDescent="0.25">
      <c r="A2966" s="3">
        <v>29.63</v>
      </c>
      <c r="B2966" s="85">
        <v>19894.331522500001</v>
      </c>
    </row>
    <row r="2967" spans="1:2" x14ac:dyDescent="0.25">
      <c r="A2967" s="3">
        <v>29.64</v>
      </c>
      <c r="B2967" s="85">
        <v>19900.244772900001</v>
      </c>
    </row>
    <row r="2968" spans="1:2" x14ac:dyDescent="0.25">
      <c r="A2968" s="3">
        <v>29.65</v>
      </c>
      <c r="B2968" s="85">
        <v>19906.149131400001</v>
      </c>
    </row>
    <row r="2969" spans="1:2" x14ac:dyDescent="0.25">
      <c r="A2969" s="3">
        <v>29.66</v>
      </c>
      <c r="B2969" s="85">
        <v>19912.044581800001</v>
      </c>
    </row>
    <row r="2970" spans="1:2" x14ac:dyDescent="0.25">
      <c r="A2970" s="3">
        <v>29.67</v>
      </c>
      <c r="B2970" s="85">
        <v>19917.931108199999</v>
      </c>
    </row>
    <row r="2971" spans="1:2" x14ac:dyDescent="0.25">
      <c r="A2971" s="3">
        <v>29.68</v>
      </c>
      <c r="B2971" s="85">
        <v>19923.808694300002</v>
      </c>
    </row>
    <row r="2972" spans="1:2" x14ac:dyDescent="0.25">
      <c r="A2972" s="3">
        <v>29.69</v>
      </c>
      <c r="B2972" s="85">
        <v>19929.677324100001</v>
      </c>
    </row>
    <row r="2973" spans="1:2" x14ac:dyDescent="0.25">
      <c r="A2973" s="3">
        <v>29.7</v>
      </c>
      <c r="B2973" s="85">
        <v>19935.536981400001</v>
      </c>
    </row>
    <row r="2974" spans="1:2" x14ac:dyDescent="0.25">
      <c r="A2974" s="3">
        <v>29.71</v>
      </c>
      <c r="B2974" s="85">
        <v>19941.3876499</v>
      </c>
    </row>
    <row r="2975" spans="1:2" x14ac:dyDescent="0.25">
      <c r="A2975" s="3">
        <v>29.72</v>
      </c>
      <c r="B2975" s="85">
        <v>19947.2293135</v>
      </c>
    </row>
    <row r="2976" spans="1:2" x14ac:dyDescent="0.25">
      <c r="A2976" s="3">
        <v>29.73</v>
      </c>
      <c r="B2976" s="85">
        <v>19953.061955699999</v>
      </c>
    </row>
    <row r="2977" spans="1:2" x14ac:dyDescent="0.25">
      <c r="A2977" s="3">
        <v>29.74</v>
      </c>
      <c r="B2977" s="85">
        <v>19958.885560399998</v>
      </c>
    </row>
    <row r="2978" spans="1:2" x14ac:dyDescent="0.25">
      <c r="A2978" s="3">
        <v>29.75</v>
      </c>
      <c r="B2978" s="85">
        <v>19964.7001112</v>
      </c>
    </row>
    <row r="2979" spans="1:2" x14ac:dyDescent="0.25">
      <c r="A2979" s="3">
        <v>29.76</v>
      </c>
      <c r="B2979" s="85">
        <v>19970.505591599998</v>
      </c>
    </row>
    <row r="2980" spans="1:2" x14ac:dyDescent="0.25">
      <c r="A2980" s="3">
        <v>29.77</v>
      </c>
      <c r="B2980" s="85">
        <v>19976.301985300001</v>
      </c>
    </row>
    <row r="2981" spans="1:2" x14ac:dyDescent="0.25">
      <c r="A2981" s="3">
        <v>29.78</v>
      </c>
      <c r="B2981" s="85">
        <v>19982.089275800001</v>
      </c>
    </row>
    <row r="2982" spans="1:2" x14ac:dyDescent="0.25">
      <c r="A2982" s="3">
        <v>29.79</v>
      </c>
      <c r="B2982" s="85">
        <v>19987.8674465</v>
      </c>
    </row>
    <row r="2983" spans="1:2" x14ac:dyDescent="0.25">
      <c r="A2983" s="3">
        <v>29.8</v>
      </c>
      <c r="B2983" s="85">
        <v>19993.636481000001</v>
      </c>
    </row>
    <row r="2984" spans="1:2" x14ac:dyDescent="0.25">
      <c r="A2984" s="3">
        <v>29.81</v>
      </c>
      <c r="B2984" s="85">
        <v>19999.396362700001</v>
      </c>
    </row>
    <row r="2985" spans="1:2" x14ac:dyDescent="0.25">
      <c r="A2985" s="3">
        <v>29.82</v>
      </c>
      <c r="B2985" s="85">
        <v>20005.147075000001</v>
      </c>
    </row>
    <row r="2986" spans="1:2" x14ac:dyDescent="0.25">
      <c r="A2986" s="3">
        <v>29.83</v>
      </c>
      <c r="B2986" s="85">
        <v>20010.8886012</v>
      </c>
    </row>
    <row r="2987" spans="1:2" x14ac:dyDescent="0.25">
      <c r="A2987" s="3">
        <v>29.84</v>
      </c>
      <c r="B2987" s="85">
        <v>20016.6209246</v>
      </c>
    </row>
    <row r="2988" spans="1:2" x14ac:dyDescent="0.25">
      <c r="A2988" s="3">
        <v>29.85</v>
      </c>
      <c r="B2988" s="85">
        <v>20022.3440285</v>
      </c>
    </row>
    <row r="2989" spans="1:2" x14ac:dyDescent="0.25">
      <c r="A2989" s="3">
        <v>29.86</v>
      </c>
      <c r="B2989" s="85">
        <v>20028.057896300001</v>
      </c>
    </row>
    <row r="2990" spans="1:2" x14ac:dyDescent="0.25">
      <c r="A2990" s="3">
        <v>29.87</v>
      </c>
      <c r="B2990" s="85">
        <v>20033.762511000001</v>
      </c>
    </row>
    <row r="2991" spans="1:2" x14ac:dyDescent="0.25">
      <c r="A2991" s="3">
        <v>29.88</v>
      </c>
      <c r="B2991" s="85">
        <v>20039.457855799999</v>
      </c>
    </row>
    <row r="2992" spans="1:2" x14ac:dyDescent="0.25">
      <c r="A2992" s="3">
        <v>29.89</v>
      </c>
      <c r="B2992" s="85">
        <v>20045.143913899999</v>
      </c>
    </row>
    <row r="2993" spans="1:2" x14ac:dyDescent="0.25">
      <c r="A2993" s="3">
        <v>29.9</v>
      </c>
      <c r="B2993" s="85">
        <v>20050.8206684</v>
      </c>
    </row>
    <row r="2994" spans="1:2" x14ac:dyDescent="0.25">
      <c r="A2994" s="3">
        <v>29.91</v>
      </c>
      <c r="B2994" s="85">
        <v>20056.488102200001</v>
      </c>
    </row>
    <row r="2995" spans="1:2" x14ac:dyDescent="0.25">
      <c r="A2995" s="3">
        <v>29.92</v>
      </c>
      <c r="B2995" s="85">
        <v>20062.146198499999</v>
      </c>
    </row>
    <row r="2996" spans="1:2" x14ac:dyDescent="0.25">
      <c r="A2996" s="3">
        <v>29.93</v>
      </c>
      <c r="B2996" s="85">
        <v>20067.794940100001</v>
      </c>
    </row>
    <row r="2997" spans="1:2" x14ac:dyDescent="0.25">
      <c r="A2997" s="3">
        <v>29.94</v>
      </c>
      <c r="B2997" s="85">
        <v>20073.434310100001</v>
      </c>
    </row>
    <row r="2998" spans="1:2" x14ac:dyDescent="0.25">
      <c r="A2998" s="3">
        <v>29.95</v>
      </c>
      <c r="B2998" s="85">
        <v>20079.064291300001</v>
      </c>
    </row>
    <row r="2999" spans="1:2" x14ac:dyDescent="0.25">
      <c r="A2999" s="3">
        <v>29.96</v>
      </c>
      <c r="B2999" s="85">
        <v>20084.6848665</v>
      </c>
    </row>
    <row r="3000" spans="1:2" x14ac:dyDescent="0.25">
      <c r="A3000" s="3">
        <v>29.97</v>
      </c>
      <c r="B3000" s="85">
        <v>20090.296018699999</v>
      </c>
    </row>
    <row r="3001" spans="1:2" x14ac:dyDescent="0.25">
      <c r="A3001" s="3">
        <v>29.98</v>
      </c>
      <c r="B3001" s="85">
        <v>20095.897730500001</v>
      </c>
    </row>
    <row r="3002" spans="1:2" x14ac:dyDescent="0.25">
      <c r="A3002" s="3">
        <v>29.99</v>
      </c>
      <c r="B3002" s="85">
        <v>20101.489984600001</v>
      </c>
    </row>
    <row r="3003" spans="1:2" x14ac:dyDescent="0.25">
      <c r="A3003" s="3">
        <v>30</v>
      </c>
      <c r="B3003" s="85">
        <v>20107.0727639</v>
      </c>
    </row>
    <row r="3004" spans="1:2" x14ac:dyDescent="0.25">
      <c r="A3004" s="3">
        <v>30.01</v>
      </c>
      <c r="B3004" s="85">
        <v>20112.646050899999</v>
      </c>
    </row>
    <row r="3005" spans="1:2" x14ac:dyDescent="0.25">
      <c r="A3005" s="3">
        <v>30.02</v>
      </c>
      <c r="B3005" s="85">
        <v>20118.209828300001</v>
      </c>
    </row>
    <row r="3006" spans="1:2" x14ac:dyDescent="0.25">
      <c r="A3006" s="3">
        <v>30.03</v>
      </c>
      <c r="B3006" s="85">
        <v>20123.7640785</v>
      </c>
    </row>
    <row r="3007" spans="1:2" x14ac:dyDescent="0.25">
      <c r="A3007" s="3">
        <v>30.04</v>
      </c>
      <c r="B3007" s="85">
        <v>20129.308784199999</v>
      </c>
    </row>
    <row r="3008" spans="1:2" x14ac:dyDescent="0.25">
      <c r="A3008" s="3">
        <v>30.05</v>
      </c>
      <c r="B3008" s="85">
        <v>20134.843927900001</v>
      </c>
    </row>
    <row r="3009" spans="1:2" x14ac:dyDescent="0.25">
      <c r="A3009" s="3">
        <v>30.06</v>
      </c>
      <c r="B3009" s="85">
        <v>20140.369491900001</v>
      </c>
    </row>
    <row r="3010" spans="1:2" x14ac:dyDescent="0.25">
      <c r="A3010" s="3">
        <v>30.07</v>
      </c>
      <c r="B3010" s="85">
        <v>20145.885458699999</v>
      </c>
    </row>
    <row r="3011" spans="1:2" x14ac:dyDescent="0.25">
      <c r="A3011" s="3">
        <v>30.08</v>
      </c>
      <c r="B3011" s="85">
        <v>20151.391810699999</v>
      </c>
    </row>
    <row r="3012" spans="1:2" x14ac:dyDescent="0.25">
      <c r="A3012" s="3">
        <v>30.09</v>
      </c>
      <c r="B3012" s="85">
        <v>20156.888530100001</v>
      </c>
    </row>
    <row r="3013" spans="1:2" x14ac:dyDescent="0.25">
      <c r="A3013" s="3">
        <v>30.1</v>
      </c>
      <c r="B3013" s="85">
        <v>20162.375599300001</v>
      </c>
    </row>
    <row r="3014" spans="1:2" x14ac:dyDescent="0.25">
      <c r="A3014" s="3">
        <v>30.11</v>
      </c>
      <c r="B3014" s="85">
        <v>20167.853000399999</v>
      </c>
    </row>
    <row r="3015" spans="1:2" x14ac:dyDescent="0.25">
      <c r="A3015" s="3">
        <v>30.12</v>
      </c>
      <c r="B3015" s="85">
        <v>20173.3207157</v>
      </c>
    </row>
    <row r="3016" spans="1:2" x14ac:dyDescent="0.25">
      <c r="A3016" s="3">
        <v>30.13</v>
      </c>
      <c r="B3016" s="85">
        <v>20178.7787274</v>
      </c>
    </row>
    <row r="3017" spans="1:2" x14ac:dyDescent="0.25">
      <c r="A3017" s="3">
        <v>30.14</v>
      </c>
      <c r="B3017" s="85">
        <v>20184.2270174</v>
      </c>
    </row>
    <row r="3018" spans="1:2" x14ac:dyDescent="0.25">
      <c r="A3018" s="3">
        <v>30.15</v>
      </c>
      <c r="B3018" s="85">
        <v>20189.665568</v>
      </c>
    </row>
    <row r="3019" spans="1:2" x14ac:dyDescent="0.25">
      <c r="A3019" s="3">
        <v>30.16</v>
      </c>
      <c r="B3019" s="85">
        <v>20195.094360999999</v>
      </c>
    </row>
    <row r="3020" spans="1:2" x14ac:dyDescent="0.25">
      <c r="A3020" s="3">
        <v>30.17</v>
      </c>
      <c r="B3020" s="85">
        <v>20200.5133785</v>
      </c>
    </row>
    <row r="3021" spans="1:2" x14ac:dyDescent="0.25">
      <c r="A3021" s="3">
        <v>30.18</v>
      </c>
      <c r="B3021" s="85">
        <v>20205.922602400002</v>
      </c>
    </row>
    <row r="3022" spans="1:2" x14ac:dyDescent="0.25">
      <c r="A3022" s="3">
        <v>30.19</v>
      </c>
      <c r="B3022" s="85">
        <v>20211.322014599999</v>
      </c>
    </row>
    <row r="3023" spans="1:2" x14ac:dyDescent="0.25">
      <c r="A3023" s="3">
        <v>30.2</v>
      </c>
      <c r="B3023" s="85">
        <v>20216.711596900001</v>
      </c>
    </row>
    <row r="3024" spans="1:2" x14ac:dyDescent="0.25">
      <c r="A3024" s="3">
        <v>30.21</v>
      </c>
      <c r="B3024" s="85">
        <v>20222.0913311</v>
      </c>
    </row>
    <row r="3025" spans="1:2" x14ac:dyDescent="0.25">
      <c r="A3025" s="3">
        <v>30.22</v>
      </c>
      <c r="B3025" s="85">
        <v>20227.461199000001</v>
      </c>
    </row>
    <row r="3026" spans="1:2" x14ac:dyDescent="0.25">
      <c r="A3026" s="3">
        <v>30.23</v>
      </c>
      <c r="B3026" s="85">
        <v>20232.821182200001</v>
      </c>
    </row>
    <row r="3027" spans="1:2" x14ac:dyDescent="0.25">
      <c r="A3027" s="3">
        <v>30.24</v>
      </c>
      <c r="B3027" s="85">
        <v>20238.1712625</v>
      </c>
    </row>
    <row r="3028" spans="1:2" x14ac:dyDescent="0.25">
      <c r="A3028" s="3">
        <v>30.25</v>
      </c>
      <c r="B3028" s="85">
        <v>20243.511421300002</v>
      </c>
    </row>
    <row r="3029" spans="1:2" x14ac:dyDescent="0.25">
      <c r="A3029" s="3">
        <v>30.26</v>
      </c>
      <c r="B3029" s="85">
        <v>20248.841640400002</v>
      </c>
    </row>
    <row r="3030" spans="1:2" x14ac:dyDescent="0.25">
      <c r="A3030" s="3">
        <v>30.27</v>
      </c>
      <c r="B3030" s="85">
        <v>20254.161901200001</v>
      </c>
    </row>
    <row r="3031" spans="1:2" x14ac:dyDescent="0.25">
      <c r="A3031" s="3">
        <v>30.28</v>
      </c>
      <c r="B3031" s="85">
        <v>20259.472185099999</v>
      </c>
    </row>
    <row r="3032" spans="1:2" x14ac:dyDescent="0.25">
      <c r="A3032" s="3">
        <v>30.29</v>
      </c>
      <c r="B3032" s="85">
        <v>20264.772473699999</v>
      </c>
    </row>
    <row r="3033" spans="1:2" x14ac:dyDescent="0.25">
      <c r="A3033" s="3">
        <v>30.3</v>
      </c>
      <c r="B3033" s="85">
        <v>20270.062748200002</v>
      </c>
    </row>
    <row r="3034" spans="1:2" x14ac:dyDescent="0.25">
      <c r="A3034" s="3">
        <v>30.31</v>
      </c>
      <c r="B3034" s="85">
        <v>20275.342990100002</v>
      </c>
    </row>
    <row r="3035" spans="1:2" x14ac:dyDescent="0.25">
      <c r="A3035" s="3">
        <v>30.32</v>
      </c>
      <c r="B3035" s="85">
        <v>20280.6131805</v>
      </c>
    </row>
    <row r="3036" spans="1:2" x14ac:dyDescent="0.25">
      <c r="A3036" s="3">
        <v>30.33</v>
      </c>
      <c r="B3036" s="85">
        <v>20285.873300800002</v>
      </c>
    </row>
    <row r="3037" spans="1:2" x14ac:dyDescent="0.25">
      <c r="A3037" s="3">
        <v>30.34</v>
      </c>
      <c r="B3037" s="85">
        <v>20291.123331999999</v>
      </c>
    </row>
    <row r="3038" spans="1:2" x14ac:dyDescent="0.25">
      <c r="A3038" s="3">
        <v>30.35</v>
      </c>
      <c r="B3038" s="85">
        <v>20296.3632554</v>
      </c>
    </row>
    <row r="3039" spans="1:2" x14ac:dyDescent="0.25">
      <c r="A3039" s="3">
        <v>30.36</v>
      </c>
      <c r="B3039" s="85">
        <v>20301.593052</v>
      </c>
    </row>
    <row r="3040" spans="1:2" x14ac:dyDescent="0.25">
      <c r="A3040" s="3">
        <v>30.37</v>
      </c>
      <c r="B3040" s="85">
        <v>20306.812702899999</v>
      </c>
    </row>
    <row r="3041" spans="1:2" x14ac:dyDescent="0.25">
      <c r="A3041" s="3">
        <v>30.38</v>
      </c>
      <c r="B3041" s="85">
        <v>20312.022188999999</v>
      </c>
    </row>
    <row r="3042" spans="1:2" x14ac:dyDescent="0.25">
      <c r="A3042" s="3">
        <v>30.39</v>
      </c>
      <c r="B3042" s="85">
        <v>20317.221491299999</v>
      </c>
    </row>
    <row r="3043" spans="1:2" x14ac:dyDescent="0.25">
      <c r="A3043" s="3">
        <v>30.4</v>
      </c>
      <c r="B3043" s="85">
        <v>20322.4105906</v>
      </c>
    </row>
    <row r="3044" spans="1:2" x14ac:dyDescent="0.25">
      <c r="A3044" s="3">
        <v>30.41</v>
      </c>
      <c r="B3044" s="85">
        <v>20327.589467900001</v>
      </c>
    </row>
    <row r="3045" spans="1:2" x14ac:dyDescent="0.25">
      <c r="A3045" s="3">
        <v>30.42</v>
      </c>
      <c r="B3045" s="85">
        <v>20332.7581039</v>
      </c>
    </row>
    <row r="3046" spans="1:2" x14ac:dyDescent="0.25">
      <c r="A3046" s="3">
        <v>30.43</v>
      </c>
      <c r="B3046" s="85">
        <v>20337.916479300002</v>
      </c>
    </row>
    <row r="3047" spans="1:2" x14ac:dyDescent="0.25">
      <c r="A3047" s="3">
        <v>30.44</v>
      </c>
      <c r="B3047" s="85">
        <v>20343.064574799999</v>
      </c>
    </row>
    <row r="3048" spans="1:2" x14ac:dyDescent="0.25">
      <c r="A3048" s="3">
        <v>30.45</v>
      </c>
      <c r="B3048" s="85">
        <v>20348.202370999999</v>
      </c>
    </row>
    <row r="3049" spans="1:2" x14ac:dyDescent="0.25">
      <c r="A3049" s="3">
        <v>30.46</v>
      </c>
      <c r="B3049" s="85">
        <v>20353.329848599999</v>
      </c>
    </row>
    <row r="3050" spans="1:2" x14ac:dyDescent="0.25">
      <c r="A3050" s="3">
        <v>30.47</v>
      </c>
      <c r="B3050" s="85">
        <v>20358.446988</v>
      </c>
    </row>
    <row r="3051" spans="1:2" x14ac:dyDescent="0.25">
      <c r="A3051" s="3">
        <v>30.48</v>
      </c>
      <c r="B3051" s="85">
        <v>20363.553769800001</v>
      </c>
    </row>
    <row r="3052" spans="1:2" x14ac:dyDescent="0.25">
      <c r="A3052" s="3">
        <v>30.49</v>
      </c>
      <c r="B3052" s="85">
        <v>20368.650174300001</v>
      </c>
    </row>
    <row r="3053" spans="1:2" x14ac:dyDescent="0.25">
      <c r="A3053" s="3">
        <v>30.5</v>
      </c>
      <c r="B3053" s="85">
        <v>20373.736182000001</v>
      </c>
    </row>
    <row r="3054" spans="1:2" x14ac:dyDescent="0.25">
      <c r="A3054" s="3">
        <v>30.51</v>
      </c>
      <c r="B3054" s="85">
        <v>20378.811773099998</v>
      </c>
    </row>
    <row r="3055" spans="1:2" x14ac:dyDescent="0.25">
      <c r="A3055" s="3">
        <v>30.52</v>
      </c>
      <c r="B3055" s="85">
        <v>20383.876927900001</v>
      </c>
    </row>
    <row r="3056" spans="1:2" x14ac:dyDescent="0.25">
      <c r="A3056" s="3">
        <v>30.53</v>
      </c>
      <c r="B3056" s="85">
        <v>20388.931626599999</v>
      </c>
    </row>
    <row r="3057" spans="1:2" x14ac:dyDescent="0.25">
      <c r="A3057" s="3">
        <v>30.54</v>
      </c>
      <c r="B3057" s="85">
        <v>20393.975849400002</v>
      </c>
    </row>
    <row r="3058" spans="1:2" x14ac:dyDescent="0.25">
      <c r="A3058" s="3">
        <v>30.55</v>
      </c>
      <c r="B3058" s="85">
        <v>20399.0095764</v>
      </c>
    </row>
    <row r="3059" spans="1:2" x14ac:dyDescent="0.25">
      <c r="A3059" s="3">
        <v>30.56</v>
      </c>
      <c r="B3059" s="85">
        <v>20404.032787700002</v>
      </c>
    </row>
    <row r="3060" spans="1:2" x14ac:dyDescent="0.25">
      <c r="A3060" s="3">
        <v>30.57</v>
      </c>
      <c r="B3060" s="85">
        <v>20409.045463099999</v>
      </c>
    </row>
    <row r="3061" spans="1:2" x14ac:dyDescent="0.25">
      <c r="A3061" s="3">
        <v>30.58</v>
      </c>
      <c r="B3061" s="85">
        <v>20414.047582700001</v>
      </c>
    </row>
    <row r="3062" spans="1:2" x14ac:dyDescent="0.25">
      <c r="A3062" s="3">
        <v>30.59</v>
      </c>
      <c r="B3062" s="85">
        <v>20419.039126399999</v>
      </c>
    </row>
    <row r="3063" spans="1:2" x14ac:dyDescent="0.25">
      <c r="A3063" s="3">
        <v>30.6</v>
      </c>
      <c r="B3063" s="85">
        <v>20424.020073899999</v>
      </c>
    </row>
    <row r="3064" spans="1:2" x14ac:dyDescent="0.25">
      <c r="A3064" s="3">
        <v>30.61</v>
      </c>
      <c r="B3064" s="85">
        <v>20428.990405</v>
      </c>
    </row>
    <row r="3065" spans="1:2" x14ac:dyDescent="0.25">
      <c r="A3065" s="3">
        <v>30.62</v>
      </c>
      <c r="B3065" s="85">
        <v>20433.950099500002</v>
      </c>
    </row>
    <row r="3066" spans="1:2" x14ac:dyDescent="0.25">
      <c r="A3066" s="3">
        <v>30.63</v>
      </c>
      <c r="B3066" s="85">
        <v>20438.899137</v>
      </c>
    </row>
    <row r="3067" spans="1:2" x14ac:dyDescent="0.25">
      <c r="A3067" s="3">
        <v>30.64</v>
      </c>
      <c r="B3067" s="85">
        <v>20443.837497100001</v>
      </c>
    </row>
    <row r="3068" spans="1:2" x14ac:dyDescent="0.25">
      <c r="A3068" s="3">
        <v>30.65</v>
      </c>
      <c r="B3068" s="85">
        <v>20448.765159300001</v>
      </c>
    </row>
    <row r="3069" spans="1:2" x14ac:dyDescent="0.25">
      <c r="A3069" s="3">
        <v>30.66</v>
      </c>
      <c r="B3069" s="85">
        <v>20453.682103200001</v>
      </c>
    </row>
    <row r="3070" spans="1:2" x14ac:dyDescent="0.25">
      <c r="A3070" s="3">
        <v>30.67</v>
      </c>
      <c r="B3070" s="85">
        <v>20458.588308099999</v>
      </c>
    </row>
    <row r="3071" spans="1:2" x14ac:dyDescent="0.25">
      <c r="A3071" s="3">
        <v>30.68</v>
      </c>
      <c r="B3071" s="85">
        <v>20463.4837534</v>
      </c>
    </row>
    <row r="3072" spans="1:2" x14ac:dyDescent="0.25">
      <c r="A3072" s="3">
        <v>30.69</v>
      </c>
      <c r="B3072" s="85">
        <v>20468.368418400001</v>
      </c>
    </row>
    <row r="3073" spans="1:2" x14ac:dyDescent="0.25">
      <c r="A3073" s="3">
        <v>30.7</v>
      </c>
      <c r="B3073" s="85">
        <v>20473.242282399999</v>
      </c>
    </row>
    <row r="3074" spans="1:2" x14ac:dyDescent="0.25">
      <c r="A3074" s="3">
        <v>30.71</v>
      </c>
      <c r="B3074" s="85">
        <v>20478.105324600001</v>
      </c>
    </row>
    <row r="3075" spans="1:2" x14ac:dyDescent="0.25">
      <c r="A3075" s="3">
        <v>30.72</v>
      </c>
      <c r="B3075" s="85">
        <v>20482.957524000001</v>
      </c>
    </row>
    <row r="3076" spans="1:2" x14ac:dyDescent="0.25">
      <c r="A3076" s="3">
        <v>30.73</v>
      </c>
      <c r="B3076" s="85">
        <v>20487.798859800001</v>
      </c>
    </row>
    <row r="3077" spans="1:2" x14ac:dyDescent="0.25">
      <c r="A3077" s="3">
        <v>30.74</v>
      </c>
      <c r="B3077" s="85">
        <v>20492.629311000001</v>
      </c>
    </row>
    <row r="3078" spans="1:2" x14ac:dyDescent="0.25">
      <c r="A3078" s="3">
        <v>30.75</v>
      </c>
      <c r="B3078" s="85">
        <v>20497.448856399998</v>
      </c>
    </row>
    <row r="3079" spans="1:2" x14ac:dyDescent="0.25">
      <c r="A3079" s="3">
        <v>30.76</v>
      </c>
      <c r="B3079" s="85">
        <v>20502.257474999999</v>
      </c>
    </row>
    <row r="3080" spans="1:2" x14ac:dyDescent="0.25">
      <c r="A3080" s="3">
        <v>30.77</v>
      </c>
      <c r="B3080" s="85">
        <v>20507.0551457</v>
      </c>
    </row>
    <row r="3081" spans="1:2" x14ac:dyDescent="0.25">
      <c r="A3081" s="3">
        <v>30.78</v>
      </c>
      <c r="B3081" s="85">
        <v>20511.8418471</v>
      </c>
    </row>
    <row r="3082" spans="1:2" x14ac:dyDescent="0.25">
      <c r="A3082" s="3">
        <v>30.79</v>
      </c>
      <c r="B3082" s="85">
        <v>20516.617557900001</v>
      </c>
    </row>
    <row r="3083" spans="1:2" x14ac:dyDescent="0.25">
      <c r="A3083" s="3">
        <v>30.8</v>
      </c>
      <c r="B3083" s="85">
        <v>20521.3822569</v>
      </c>
    </row>
    <row r="3084" spans="1:2" x14ac:dyDescent="0.25">
      <c r="A3084" s="3">
        <v>30.81</v>
      </c>
      <c r="B3084" s="85">
        <v>20526.135922500001</v>
      </c>
    </row>
    <row r="3085" spans="1:2" x14ac:dyDescent="0.25">
      <c r="A3085" s="3">
        <v>30.82</v>
      </c>
      <c r="B3085" s="85">
        <v>20530.878533300001</v>
      </c>
    </row>
    <row r="3086" spans="1:2" x14ac:dyDescent="0.25">
      <c r="A3086" s="3">
        <v>30.83</v>
      </c>
      <c r="B3086" s="85">
        <v>20535.610067699999</v>
      </c>
    </row>
    <row r="3087" spans="1:2" x14ac:dyDescent="0.25">
      <c r="A3087" s="3">
        <v>30.84</v>
      </c>
      <c r="B3087" s="85">
        <v>20540.330504099999</v>
      </c>
    </row>
    <row r="3088" spans="1:2" x14ac:dyDescent="0.25">
      <c r="A3088" s="3">
        <v>30.85</v>
      </c>
      <c r="B3088" s="85">
        <v>20545.039820800001</v>
      </c>
    </row>
    <row r="3089" spans="1:2" x14ac:dyDescent="0.25">
      <c r="A3089" s="3">
        <v>30.86</v>
      </c>
      <c r="B3089" s="85">
        <v>20549.737996100001</v>
      </c>
    </row>
    <row r="3090" spans="1:2" x14ac:dyDescent="0.25">
      <c r="A3090" s="3">
        <v>30.87</v>
      </c>
      <c r="B3090" s="85">
        <v>20554.425008099999</v>
      </c>
    </row>
    <row r="3091" spans="1:2" x14ac:dyDescent="0.25">
      <c r="A3091" s="3">
        <v>30.88</v>
      </c>
      <c r="B3091" s="85">
        <v>20559.100835000001</v>
      </c>
    </row>
    <row r="3092" spans="1:2" x14ac:dyDescent="0.25">
      <c r="A3092" s="3">
        <v>30.89</v>
      </c>
      <c r="B3092" s="85">
        <v>20563.765454799999</v>
      </c>
    </row>
    <row r="3093" spans="1:2" x14ac:dyDescent="0.25">
      <c r="A3093" s="3">
        <v>30.9</v>
      </c>
      <c r="B3093" s="85">
        <v>20568.4188455</v>
      </c>
    </row>
    <row r="3094" spans="1:2" x14ac:dyDescent="0.25">
      <c r="A3094" s="3">
        <v>30.91</v>
      </c>
      <c r="B3094" s="85">
        <v>20573.060985</v>
      </c>
    </row>
    <row r="3095" spans="1:2" x14ac:dyDescent="0.25">
      <c r="A3095" s="3">
        <v>30.92</v>
      </c>
      <c r="B3095" s="85">
        <v>20577.6918511</v>
      </c>
    </row>
    <row r="3096" spans="1:2" x14ac:dyDescent="0.25">
      <c r="A3096" s="3">
        <v>30.93</v>
      </c>
      <c r="B3096" s="85">
        <v>20582.311421599999</v>
      </c>
    </row>
    <row r="3097" spans="1:2" x14ac:dyDescent="0.25">
      <c r="A3097" s="3">
        <v>30.94</v>
      </c>
      <c r="B3097" s="85">
        <v>20586.9196744</v>
      </c>
    </row>
    <row r="3098" spans="1:2" x14ac:dyDescent="0.25">
      <c r="A3098" s="3">
        <v>30.95</v>
      </c>
      <c r="B3098" s="85">
        <v>20591.516586900001</v>
      </c>
    </row>
    <row r="3099" spans="1:2" x14ac:dyDescent="0.25">
      <c r="A3099" s="3">
        <v>30.96</v>
      </c>
      <c r="B3099" s="85">
        <v>20596.102136699999</v>
      </c>
    </row>
    <row r="3100" spans="1:2" x14ac:dyDescent="0.25">
      <c r="A3100" s="3">
        <v>30.97</v>
      </c>
      <c r="B3100" s="85">
        <v>20600.676301399999</v>
      </c>
    </row>
    <row r="3101" spans="1:2" x14ac:dyDescent="0.25">
      <c r="A3101" s="3">
        <v>30.98</v>
      </c>
      <c r="B3101" s="85">
        <v>20605.239058499999</v>
      </c>
    </row>
    <row r="3102" spans="1:2" x14ac:dyDescent="0.25">
      <c r="A3102" s="3">
        <v>30.99</v>
      </c>
      <c r="B3102" s="85">
        <v>20609.790385100001</v>
      </c>
    </row>
    <row r="3103" spans="1:2" x14ac:dyDescent="0.25">
      <c r="A3103" s="3">
        <v>31</v>
      </c>
      <c r="B3103" s="85">
        <v>20614.330258800001</v>
      </c>
    </row>
    <row r="3104" spans="1:2" x14ac:dyDescent="0.25">
      <c r="A3104" s="3">
        <v>31.01</v>
      </c>
      <c r="B3104" s="85">
        <v>20618.858656600001</v>
      </c>
    </row>
    <row r="3105" spans="1:2" x14ac:dyDescent="0.25">
      <c r="A3105" s="3">
        <v>31.02</v>
      </c>
      <c r="B3105" s="85">
        <v>20623.3755557</v>
      </c>
    </row>
    <row r="3106" spans="1:2" x14ac:dyDescent="0.25">
      <c r="A3106" s="3">
        <v>31.03</v>
      </c>
      <c r="B3106" s="85">
        <v>20627.880933199998</v>
      </c>
    </row>
    <row r="3107" spans="1:2" x14ac:dyDescent="0.25">
      <c r="A3107" s="3">
        <v>31.04</v>
      </c>
      <c r="B3107" s="85">
        <v>20632.374766100002</v>
      </c>
    </row>
    <row r="3108" spans="1:2" x14ac:dyDescent="0.25">
      <c r="A3108" s="3">
        <v>31.05</v>
      </c>
      <c r="B3108" s="85">
        <v>20636.857031399999</v>
      </c>
    </row>
    <row r="3109" spans="1:2" x14ac:dyDescent="0.25">
      <c r="A3109" s="3">
        <v>31.06</v>
      </c>
      <c r="B3109" s="85">
        <v>20641.327705799999</v>
      </c>
    </row>
    <row r="3110" spans="1:2" x14ac:dyDescent="0.25">
      <c r="A3110" s="3">
        <v>31.07</v>
      </c>
      <c r="B3110" s="85">
        <v>20645.786766099998</v>
      </c>
    </row>
    <row r="3111" spans="1:2" x14ac:dyDescent="0.25">
      <c r="A3111" s="3">
        <v>31.08</v>
      </c>
      <c r="B3111" s="85">
        <v>20650.2341892</v>
      </c>
    </row>
    <row r="3112" spans="1:2" x14ac:dyDescent="0.25">
      <c r="A3112" s="3">
        <v>31.09</v>
      </c>
      <c r="B3112" s="85">
        <v>20654.6699515</v>
      </c>
    </row>
    <row r="3113" spans="1:2" x14ac:dyDescent="0.25">
      <c r="A3113" s="3">
        <v>31.1</v>
      </c>
      <c r="B3113" s="85">
        <v>20659.094029700002</v>
      </c>
    </row>
    <row r="3114" spans="1:2" x14ac:dyDescent="0.25">
      <c r="A3114" s="3">
        <v>31.11</v>
      </c>
      <c r="B3114" s="85">
        <v>20663.5064002</v>
      </c>
    </row>
    <row r="3115" spans="1:2" x14ac:dyDescent="0.25">
      <c r="A3115" s="3">
        <v>31.12</v>
      </c>
      <c r="B3115" s="85">
        <v>20667.907039400001</v>
      </c>
    </row>
    <row r="3116" spans="1:2" x14ac:dyDescent="0.25">
      <c r="A3116" s="3">
        <v>31.13</v>
      </c>
      <c r="B3116" s="85">
        <v>20672.2959237</v>
      </c>
    </row>
    <row r="3117" spans="1:2" x14ac:dyDescent="0.25">
      <c r="A3117" s="3">
        <v>31.14</v>
      </c>
      <c r="B3117" s="85">
        <v>20676.6730293</v>
      </c>
    </row>
    <row r="3118" spans="1:2" x14ac:dyDescent="0.25">
      <c r="A3118" s="3">
        <v>31.15</v>
      </c>
      <c r="B3118" s="85">
        <v>20681.038332399999</v>
      </c>
    </row>
    <row r="3119" spans="1:2" x14ac:dyDescent="0.25">
      <c r="A3119" s="3">
        <v>31.16</v>
      </c>
      <c r="B3119" s="85">
        <v>20685.391809000001</v>
      </c>
    </row>
    <row r="3120" spans="1:2" x14ac:dyDescent="0.25">
      <c r="A3120" s="3">
        <v>31.17</v>
      </c>
      <c r="B3120" s="85">
        <v>20689.7334352</v>
      </c>
    </row>
    <row r="3121" spans="1:2" x14ac:dyDescent="0.25">
      <c r="A3121" s="3">
        <v>31.18</v>
      </c>
      <c r="B3121" s="85">
        <v>20694.063186799998</v>
      </c>
    </row>
    <row r="3122" spans="1:2" x14ac:dyDescent="0.25">
      <c r="A3122" s="3">
        <v>31.19</v>
      </c>
      <c r="B3122" s="85">
        <v>20698.381039899999</v>
      </c>
    </row>
    <row r="3123" spans="1:2" x14ac:dyDescent="0.25">
      <c r="A3123" s="3">
        <v>31.2</v>
      </c>
      <c r="B3123" s="85">
        <v>20702.686969999999</v>
      </c>
    </row>
    <row r="3124" spans="1:2" x14ac:dyDescent="0.25">
      <c r="A3124" s="3">
        <v>31.21</v>
      </c>
      <c r="B3124" s="85">
        <v>20706.980952999998</v>
      </c>
    </row>
    <row r="3125" spans="1:2" x14ac:dyDescent="0.25">
      <c r="A3125" s="3">
        <v>31.22</v>
      </c>
      <c r="B3125" s="85">
        <v>20711.2629643</v>
      </c>
    </row>
    <row r="3126" spans="1:2" x14ac:dyDescent="0.25">
      <c r="A3126" s="3">
        <v>31.23</v>
      </c>
      <c r="B3126" s="85">
        <v>20715.532979700001</v>
      </c>
    </row>
    <row r="3127" spans="1:2" x14ac:dyDescent="0.25">
      <c r="A3127" s="3">
        <v>31.24</v>
      </c>
      <c r="B3127" s="85">
        <v>20719.790974299998</v>
      </c>
    </row>
    <row r="3128" spans="1:2" x14ac:dyDescent="0.25">
      <c r="A3128" s="3">
        <v>31.25</v>
      </c>
      <c r="B3128" s="85">
        <v>20724.036923700001</v>
      </c>
    </row>
    <row r="3129" spans="1:2" x14ac:dyDescent="0.25">
      <c r="A3129" s="3">
        <v>31.26</v>
      </c>
      <c r="B3129" s="85">
        <v>20728.270803200001</v>
      </c>
    </row>
    <row r="3130" spans="1:2" x14ac:dyDescent="0.25">
      <c r="A3130" s="3">
        <v>31.27</v>
      </c>
      <c r="B3130" s="85">
        <v>20732.492587799999</v>
      </c>
    </row>
    <row r="3131" spans="1:2" x14ac:dyDescent="0.25">
      <c r="A3131" s="3">
        <v>31.28</v>
      </c>
      <c r="B3131" s="85">
        <v>20736.702252700001</v>
      </c>
    </row>
    <row r="3132" spans="1:2" x14ac:dyDescent="0.25">
      <c r="A3132" s="3">
        <v>31.29</v>
      </c>
      <c r="B3132" s="85">
        <v>20740.8997729</v>
      </c>
    </row>
    <row r="3133" spans="1:2" x14ac:dyDescent="0.25">
      <c r="A3133" s="3">
        <v>31.3</v>
      </c>
      <c r="B3133" s="85">
        <v>20745.0851234</v>
      </c>
    </row>
    <row r="3134" spans="1:2" x14ac:dyDescent="0.25">
      <c r="A3134" s="3">
        <v>31.31</v>
      </c>
      <c r="B3134" s="85">
        <v>20749.258278900001</v>
      </c>
    </row>
    <row r="3135" spans="1:2" x14ac:dyDescent="0.25">
      <c r="A3135" s="3">
        <v>31.32</v>
      </c>
      <c r="B3135" s="85">
        <v>20753.419214400001</v>
      </c>
    </row>
    <row r="3136" spans="1:2" x14ac:dyDescent="0.25">
      <c r="A3136" s="3">
        <v>31.33</v>
      </c>
      <c r="B3136" s="85">
        <v>20757.567904299998</v>
      </c>
    </row>
    <row r="3137" spans="1:2" x14ac:dyDescent="0.25">
      <c r="A3137" s="3">
        <v>31.34</v>
      </c>
      <c r="B3137" s="85">
        <v>20761.7043233</v>
      </c>
    </row>
    <row r="3138" spans="1:2" x14ac:dyDescent="0.25">
      <c r="A3138" s="3">
        <v>31.35</v>
      </c>
      <c r="B3138" s="85">
        <v>20765.828445899999</v>
      </c>
    </row>
    <row r="3139" spans="1:2" x14ac:dyDescent="0.25">
      <c r="A3139" s="3">
        <v>31.36</v>
      </c>
      <c r="B3139" s="85">
        <v>20769.940246499998</v>
      </c>
    </row>
    <row r="3140" spans="1:2" x14ac:dyDescent="0.25">
      <c r="A3140" s="3">
        <v>31.37</v>
      </c>
      <c r="B3140" s="85">
        <v>20774.0396994</v>
      </c>
    </row>
    <row r="3141" spans="1:2" x14ac:dyDescent="0.25">
      <c r="A3141" s="3">
        <v>31.38</v>
      </c>
      <c r="B3141" s="85">
        <v>20778.1267788</v>
      </c>
    </row>
    <row r="3142" spans="1:2" x14ac:dyDescent="0.25">
      <c r="A3142" s="3">
        <v>31.39</v>
      </c>
      <c r="B3142" s="85">
        <v>20782.201458799998</v>
      </c>
    </row>
    <row r="3143" spans="1:2" x14ac:dyDescent="0.25">
      <c r="A3143" s="3">
        <v>31.4</v>
      </c>
      <c r="B3143" s="85">
        <v>20786.263713600001</v>
      </c>
    </row>
    <row r="3144" spans="1:2" x14ac:dyDescent="0.25">
      <c r="A3144" s="3">
        <v>31.41</v>
      </c>
      <c r="B3144" s="85">
        <v>20790.313516900002</v>
      </c>
    </row>
    <row r="3145" spans="1:2" x14ac:dyDescent="0.25">
      <c r="A3145" s="3">
        <v>31.42</v>
      </c>
      <c r="B3145" s="85">
        <v>20794.350842700002</v>
      </c>
    </row>
    <row r="3146" spans="1:2" x14ac:dyDescent="0.25">
      <c r="A3146" s="3">
        <v>31.43</v>
      </c>
      <c r="B3146" s="85">
        <v>20798.375664700001</v>
      </c>
    </row>
    <row r="3147" spans="1:2" x14ac:dyDescent="0.25">
      <c r="A3147" s="3">
        <v>31.44</v>
      </c>
      <c r="B3147" s="85">
        <v>20802.3879566</v>
      </c>
    </row>
    <row r="3148" spans="1:2" x14ac:dyDescent="0.25">
      <c r="A3148" s="3">
        <v>31.45</v>
      </c>
      <c r="B3148" s="85">
        <v>20806.387692</v>
      </c>
    </row>
    <row r="3149" spans="1:2" x14ac:dyDescent="0.25">
      <c r="A3149" s="3">
        <v>31.46</v>
      </c>
      <c r="B3149" s="85">
        <v>20810.3748443</v>
      </c>
    </row>
    <row r="3150" spans="1:2" x14ac:dyDescent="0.25">
      <c r="A3150" s="3">
        <v>31.47</v>
      </c>
      <c r="B3150" s="85">
        <v>20814.349386800001</v>
      </c>
    </row>
    <row r="3151" spans="1:2" x14ac:dyDescent="0.25">
      <c r="A3151" s="3">
        <v>31.48</v>
      </c>
      <c r="B3151" s="85">
        <v>20818.311292900002</v>
      </c>
    </row>
    <row r="3152" spans="1:2" x14ac:dyDescent="0.25">
      <c r="A3152" s="3">
        <v>31.49</v>
      </c>
      <c r="B3152" s="85">
        <v>20822.260535699999</v>
      </c>
    </row>
    <row r="3153" spans="1:2" x14ac:dyDescent="0.25">
      <c r="A3153" s="3">
        <v>31.5</v>
      </c>
      <c r="B3153" s="85">
        <v>20826.1970884</v>
      </c>
    </row>
    <row r="3154" spans="1:2" x14ac:dyDescent="0.25">
      <c r="A3154" s="3">
        <v>31.51</v>
      </c>
      <c r="B3154" s="85">
        <v>20830.120923800001</v>
      </c>
    </row>
    <row r="3155" spans="1:2" x14ac:dyDescent="0.25">
      <c r="A3155" s="3">
        <v>31.52</v>
      </c>
      <c r="B3155" s="85">
        <v>20834.032014799999</v>
      </c>
    </row>
    <row r="3156" spans="1:2" x14ac:dyDescent="0.25">
      <c r="A3156" s="3">
        <v>31.53</v>
      </c>
      <c r="B3156" s="85">
        <v>20837.930334299999</v>
      </c>
    </row>
    <row r="3157" spans="1:2" x14ac:dyDescent="0.25">
      <c r="A3157" s="3">
        <v>31.54</v>
      </c>
      <c r="B3157" s="85">
        <v>20841.8158549</v>
      </c>
    </row>
    <row r="3158" spans="1:2" x14ac:dyDescent="0.25">
      <c r="A3158" s="3">
        <v>31.55</v>
      </c>
      <c r="B3158" s="85">
        <v>20845.688549099999</v>
      </c>
    </row>
    <row r="3159" spans="1:2" x14ac:dyDescent="0.25">
      <c r="A3159" s="3">
        <v>31.56</v>
      </c>
      <c r="B3159" s="85">
        <v>20849.5483895</v>
      </c>
    </row>
    <row r="3160" spans="1:2" x14ac:dyDescent="0.25">
      <c r="A3160" s="3">
        <v>31.57</v>
      </c>
      <c r="B3160" s="85">
        <v>20853.395348400001</v>
      </c>
    </row>
    <row r="3161" spans="1:2" x14ac:dyDescent="0.25">
      <c r="A3161" s="3">
        <v>31.58</v>
      </c>
      <c r="B3161" s="85">
        <v>20857.229397999999</v>
      </c>
    </row>
    <row r="3162" spans="1:2" x14ac:dyDescent="0.25">
      <c r="A3162" s="3">
        <v>31.59</v>
      </c>
      <c r="B3162" s="85">
        <v>20861.050510599998</v>
      </c>
    </row>
    <row r="3163" spans="1:2" x14ac:dyDescent="0.25">
      <c r="A3163" s="3">
        <v>31.6</v>
      </c>
      <c r="B3163" s="85">
        <v>20864.858658000001</v>
      </c>
    </row>
    <row r="3164" spans="1:2" x14ac:dyDescent="0.25">
      <c r="A3164" s="3">
        <v>31.61</v>
      </c>
      <c r="B3164" s="85">
        <v>20868.6538124</v>
      </c>
    </row>
    <row r="3165" spans="1:2" x14ac:dyDescent="0.25">
      <c r="A3165" s="3">
        <v>31.62</v>
      </c>
      <c r="B3165" s="85">
        <v>20872.435945500001</v>
      </c>
    </row>
    <row r="3166" spans="1:2" x14ac:dyDescent="0.25">
      <c r="A3166" s="3">
        <v>31.63</v>
      </c>
      <c r="B3166" s="85">
        <v>20876.205029100001</v>
      </c>
    </row>
    <row r="3167" spans="1:2" x14ac:dyDescent="0.25">
      <c r="A3167" s="3">
        <v>31.64</v>
      </c>
      <c r="B3167" s="85">
        <v>20879.961034700002</v>
      </c>
    </row>
    <row r="3168" spans="1:2" x14ac:dyDescent="0.25">
      <c r="A3168" s="3">
        <v>31.65</v>
      </c>
      <c r="B3168" s="85">
        <v>20883.7039338</v>
      </c>
    </row>
    <row r="3169" spans="1:2" x14ac:dyDescent="0.25">
      <c r="A3169" s="3">
        <v>31.66</v>
      </c>
      <c r="B3169" s="85">
        <v>20887.4336979</v>
      </c>
    </row>
    <row r="3170" spans="1:2" x14ac:dyDescent="0.25">
      <c r="A3170" s="3">
        <v>31.67</v>
      </c>
      <c r="B3170" s="85">
        <v>20891.150298299999</v>
      </c>
    </row>
    <row r="3171" spans="1:2" x14ac:dyDescent="0.25">
      <c r="A3171" s="3">
        <v>31.68</v>
      </c>
      <c r="B3171" s="85">
        <v>20894.853706000002</v>
      </c>
    </row>
    <row r="3172" spans="1:2" x14ac:dyDescent="0.25">
      <c r="A3172" s="3">
        <v>31.69</v>
      </c>
      <c r="B3172" s="85">
        <v>20898.543892199999</v>
      </c>
    </row>
    <row r="3173" spans="1:2" x14ac:dyDescent="0.25">
      <c r="A3173" s="3">
        <v>31.7</v>
      </c>
      <c r="B3173" s="85">
        <v>20902.2208278</v>
      </c>
    </row>
    <row r="3174" spans="1:2" x14ac:dyDescent="0.25">
      <c r="A3174" s="3">
        <v>31.71</v>
      </c>
      <c r="B3174" s="85">
        <v>20905.884483599999</v>
      </c>
    </row>
    <row r="3175" spans="1:2" x14ac:dyDescent="0.25">
      <c r="A3175" s="3">
        <v>31.72</v>
      </c>
      <c r="B3175" s="85">
        <v>20909.534830299999</v>
      </c>
    </row>
    <row r="3176" spans="1:2" x14ac:dyDescent="0.25">
      <c r="A3176" s="3">
        <v>31.73</v>
      </c>
      <c r="B3176" s="85">
        <v>20913.171838599999</v>
      </c>
    </row>
    <row r="3177" spans="1:2" x14ac:dyDescent="0.25">
      <c r="A3177" s="3">
        <v>31.74</v>
      </c>
      <c r="B3177" s="85">
        <v>20916.795478799999</v>
      </c>
    </row>
    <row r="3178" spans="1:2" x14ac:dyDescent="0.25">
      <c r="A3178" s="3">
        <v>31.75</v>
      </c>
      <c r="B3178" s="85">
        <v>20920.405721399999</v>
      </c>
    </row>
    <row r="3179" spans="1:2" x14ac:dyDescent="0.25">
      <c r="A3179" s="3">
        <v>31.76</v>
      </c>
      <c r="B3179" s="85">
        <v>20924.0025365</v>
      </c>
    </row>
    <row r="3180" spans="1:2" x14ac:dyDescent="0.25">
      <c r="A3180" s="3">
        <v>31.77</v>
      </c>
      <c r="B3180" s="85">
        <v>20927.585894399999</v>
      </c>
    </row>
    <row r="3181" spans="1:2" x14ac:dyDescent="0.25">
      <c r="A3181" s="3">
        <v>31.78</v>
      </c>
      <c r="B3181" s="85">
        <v>20931.155764899999</v>
      </c>
    </row>
    <row r="3182" spans="1:2" x14ac:dyDescent="0.25">
      <c r="A3182" s="3">
        <v>31.79</v>
      </c>
      <c r="B3182" s="85">
        <v>20934.7121181</v>
      </c>
    </row>
    <row r="3183" spans="1:2" x14ac:dyDescent="0.25">
      <c r="A3183" s="3">
        <v>31.8</v>
      </c>
      <c r="B3183" s="85">
        <v>20938.254923500001</v>
      </c>
    </row>
    <row r="3184" spans="1:2" x14ac:dyDescent="0.25">
      <c r="A3184" s="3">
        <v>31.81</v>
      </c>
      <c r="B3184" s="85">
        <v>20941.784150899999</v>
      </c>
    </row>
    <row r="3185" spans="1:2" x14ac:dyDescent="0.25">
      <c r="A3185" s="3">
        <v>31.82</v>
      </c>
      <c r="B3185" s="85">
        <v>20945.299769699999</v>
      </c>
    </row>
    <row r="3186" spans="1:2" x14ac:dyDescent="0.25">
      <c r="A3186" s="3">
        <v>31.83</v>
      </c>
      <c r="B3186" s="85">
        <v>20948.801749300001</v>
      </c>
    </row>
    <row r="3187" spans="1:2" x14ac:dyDescent="0.25">
      <c r="A3187" s="3">
        <v>31.84</v>
      </c>
      <c r="B3187" s="85">
        <v>20952.290058999999</v>
      </c>
    </row>
    <row r="3188" spans="1:2" x14ac:dyDescent="0.25">
      <c r="A3188" s="3">
        <v>31.85</v>
      </c>
      <c r="B3188" s="85">
        <v>20955.764667799998</v>
      </c>
    </row>
    <row r="3189" spans="1:2" x14ac:dyDescent="0.25">
      <c r="A3189" s="3">
        <v>31.86</v>
      </c>
      <c r="B3189" s="85">
        <v>20959.2255449</v>
      </c>
    </row>
    <row r="3190" spans="1:2" x14ac:dyDescent="0.25">
      <c r="A3190" s="3">
        <v>31.87</v>
      </c>
      <c r="B3190" s="85">
        <v>20962.672658899999</v>
      </c>
    </row>
    <row r="3191" spans="1:2" x14ac:dyDescent="0.25">
      <c r="A3191" s="3">
        <v>31.88</v>
      </c>
      <c r="B3191" s="85">
        <v>20966.105978799998</v>
      </c>
    </row>
    <row r="3192" spans="1:2" x14ac:dyDescent="0.25">
      <c r="A3192" s="3">
        <v>31.89</v>
      </c>
      <c r="B3192" s="85">
        <v>20969.525473000002</v>
      </c>
    </row>
    <row r="3193" spans="1:2" x14ac:dyDescent="0.25">
      <c r="A3193" s="3">
        <v>31.9</v>
      </c>
      <c r="B3193" s="85">
        <v>20972.931110000001</v>
      </c>
    </row>
    <row r="3194" spans="1:2" x14ac:dyDescent="0.25">
      <c r="A3194" s="3">
        <v>31.91</v>
      </c>
      <c r="B3194" s="85">
        <v>20976.322858200001</v>
      </c>
    </row>
    <row r="3195" spans="1:2" x14ac:dyDescent="0.25">
      <c r="A3195" s="3">
        <v>31.92</v>
      </c>
      <c r="B3195" s="85">
        <v>20979.700685700001</v>
      </c>
    </row>
    <row r="3196" spans="1:2" x14ac:dyDescent="0.25">
      <c r="A3196" s="3">
        <v>31.93</v>
      </c>
      <c r="B3196" s="85">
        <v>20983.0645606</v>
      </c>
    </row>
    <row r="3197" spans="1:2" x14ac:dyDescent="0.25">
      <c r="A3197" s="3">
        <v>31.94</v>
      </c>
      <c r="B3197" s="85">
        <v>20986.4144509</v>
      </c>
    </row>
    <row r="3198" spans="1:2" x14ac:dyDescent="0.25">
      <c r="A3198" s="3">
        <v>31.95</v>
      </c>
      <c r="B3198" s="85">
        <v>20989.750324299999</v>
      </c>
    </row>
    <row r="3199" spans="1:2" x14ac:dyDescent="0.25">
      <c r="A3199" s="3">
        <v>31.96</v>
      </c>
      <c r="B3199" s="85">
        <v>20993.072148499999</v>
      </c>
    </row>
    <row r="3200" spans="1:2" x14ac:dyDescent="0.25">
      <c r="A3200" s="3">
        <v>31.97</v>
      </c>
      <c r="B3200" s="85">
        <v>20996.3798909</v>
      </c>
    </row>
    <row r="3201" spans="1:2" x14ac:dyDescent="0.25">
      <c r="A3201" s="3">
        <v>31.98</v>
      </c>
      <c r="B3201" s="85">
        <v>20999.673519</v>
      </c>
    </row>
    <row r="3202" spans="1:2" x14ac:dyDescent="0.25">
      <c r="A3202" s="3">
        <v>31.99</v>
      </c>
      <c r="B3202" s="85">
        <v>21002.952999900001</v>
      </c>
    </row>
    <row r="3203" spans="1:2" x14ac:dyDescent="0.25">
      <c r="A3203" s="3">
        <v>32</v>
      </c>
      <c r="B3203" s="85">
        <v>21006.218300799999</v>
      </c>
    </row>
    <row r="3204" spans="1:2" x14ac:dyDescent="0.25">
      <c r="A3204" s="3">
        <v>32.01</v>
      </c>
      <c r="B3204" s="85">
        <v>21009.469388599999</v>
      </c>
    </row>
    <row r="3205" spans="1:2" x14ac:dyDescent="0.25">
      <c r="A3205" s="3">
        <v>32.020000000000003</v>
      </c>
      <c r="B3205" s="85">
        <v>21012.70623</v>
      </c>
    </row>
    <row r="3206" spans="1:2" x14ac:dyDescent="0.25">
      <c r="A3206" s="3">
        <v>32.03</v>
      </c>
      <c r="B3206" s="85">
        <v>21015.9287917</v>
      </c>
    </row>
    <row r="3207" spans="1:2" x14ac:dyDescent="0.25">
      <c r="A3207" s="3">
        <v>32.04</v>
      </c>
      <c r="B3207" s="85">
        <v>21019.137040199999</v>
      </c>
    </row>
    <row r="3208" spans="1:2" x14ac:dyDescent="0.25">
      <c r="A3208" s="3">
        <v>32.049999999999997</v>
      </c>
      <c r="B3208" s="85">
        <v>21022.330941799999</v>
      </c>
    </row>
    <row r="3209" spans="1:2" x14ac:dyDescent="0.25">
      <c r="A3209" s="3">
        <v>32.06</v>
      </c>
      <c r="B3209" s="85">
        <v>21025.510462800001</v>
      </c>
    </row>
    <row r="3210" spans="1:2" x14ac:dyDescent="0.25">
      <c r="A3210" s="3">
        <v>32.07</v>
      </c>
      <c r="B3210" s="85">
        <v>21028.6755691</v>
      </c>
    </row>
    <row r="3211" spans="1:2" x14ac:dyDescent="0.25">
      <c r="A3211" s="3">
        <v>32.08</v>
      </c>
      <c r="B3211" s="85">
        <v>21031.826226699999</v>
      </c>
    </row>
    <row r="3212" spans="1:2" x14ac:dyDescent="0.25">
      <c r="A3212" s="3">
        <v>32.090000000000003</v>
      </c>
      <c r="B3212" s="85">
        <v>21034.962401199999</v>
      </c>
    </row>
    <row r="3213" spans="1:2" x14ac:dyDescent="0.25">
      <c r="A3213" s="3">
        <v>32.1</v>
      </c>
      <c r="B3213" s="85">
        <v>21038.084058299999</v>
      </c>
    </row>
    <row r="3214" spans="1:2" x14ac:dyDescent="0.25">
      <c r="A3214" s="3">
        <v>32.11</v>
      </c>
      <c r="B3214" s="85">
        <v>21041.191163399999</v>
      </c>
    </row>
    <row r="3215" spans="1:2" x14ac:dyDescent="0.25">
      <c r="A3215" s="3">
        <v>32.119999999999997</v>
      </c>
      <c r="B3215" s="85">
        <v>21044.283681699999</v>
      </c>
    </row>
    <row r="3216" spans="1:2" x14ac:dyDescent="0.25">
      <c r="A3216" s="3">
        <v>32.130000000000003</v>
      </c>
      <c r="B3216" s="85">
        <v>21047.361578299999</v>
      </c>
    </row>
    <row r="3217" spans="1:2" x14ac:dyDescent="0.25">
      <c r="A3217" s="3">
        <v>32.14</v>
      </c>
      <c r="B3217" s="85">
        <v>21050.424818300002</v>
      </c>
    </row>
    <row r="3218" spans="1:2" x14ac:dyDescent="0.25">
      <c r="A3218" s="3">
        <v>32.15</v>
      </c>
      <c r="B3218" s="85">
        <v>21053.4733662</v>
      </c>
    </row>
    <row r="3219" spans="1:2" x14ac:dyDescent="0.25">
      <c r="A3219" s="3">
        <v>32.159999999999997</v>
      </c>
      <c r="B3219" s="85">
        <v>21056.507186899998</v>
      </c>
    </row>
    <row r="3220" spans="1:2" x14ac:dyDescent="0.25">
      <c r="A3220" s="3">
        <v>32.17</v>
      </c>
      <c r="B3220" s="85">
        <v>21059.526244600002</v>
      </c>
    </row>
    <row r="3221" spans="1:2" x14ac:dyDescent="0.25">
      <c r="A3221" s="3">
        <v>32.18</v>
      </c>
      <c r="B3221" s="85">
        <v>21062.530503800001</v>
      </c>
    </row>
    <row r="3222" spans="1:2" x14ac:dyDescent="0.25">
      <c r="A3222" s="3">
        <v>32.19</v>
      </c>
      <c r="B3222" s="85">
        <v>21065.519928500002</v>
      </c>
    </row>
    <row r="3223" spans="1:2" x14ac:dyDescent="0.25">
      <c r="A3223" s="3">
        <v>32.200000000000003</v>
      </c>
      <c r="B3223" s="85">
        <v>21068.494482599999</v>
      </c>
    </row>
    <row r="3224" spans="1:2" x14ac:dyDescent="0.25">
      <c r="A3224" s="3">
        <v>32.21</v>
      </c>
      <c r="B3224" s="85">
        <v>21071.454129900001</v>
      </c>
    </row>
    <row r="3225" spans="1:2" x14ac:dyDescent="0.25">
      <c r="A3225" s="3">
        <v>32.22</v>
      </c>
      <c r="B3225" s="85">
        <v>21074.3988341</v>
      </c>
    </row>
    <row r="3226" spans="1:2" x14ac:dyDescent="0.25">
      <c r="A3226" s="3">
        <v>32.229999999999997</v>
      </c>
      <c r="B3226" s="85">
        <v>21077.328558599998</v>
      </c>
    </row>
    <row r="3227" spans="1:2" x14ac:dyDescent="0.25">
      <c r="A3227" s="3">
        <v>32.24</v>
      </c>
      <c r="B3227" s="85">
        <v>21080.243266599999</v>
      </c>
    </row>
    <row r="3228" spans="1:2" x14ac:dyDescent="0.25">
      <c r="A3228" s="3">
        <v>32.25</v>
      </c>
      <c r="B3228" s="85">
        <v>21083.1429212</v>
      </c>
    </row>
    <row r="3229" spans="1:2" x14ac:dyDescent="0.25">
      <c r="A3229" s="3">
        <v>32.26</v>
      </c>
      <c r="B3229" s="85">
        <v>21086.027485300001</v>
      </c>
    </row>
    <row r="3230" spans="1:2" x14ac:dyDescent="0.25">
      <c r="A3230" s="3">
        <v>32.270000000000003</v>
      </c>
      <c r="B3230" s="85">
        <v>21088.8969216</v>
      </c>
    </row>
    <row r="3231" spans="1:2" x14ac:dyDescent="0.25">
      <c r="A3231" s="3">
        <v>32.28</v>
      </c>
      <c r="B3231" s="85">
        <v>21091.751192600001</v>
      </c>
    </row>
    <row r="3232" spans="1:2" x14ac:dyDescent="0.25">
      <c r="A3232" s="3">
        <v>32.29</v>
      </c>
      <c r="B3232" s="85">
        <v>21094.5902608</v>
      </c>
    </row>
    <row r="3233" spans="1:2" x14ac:dyDescent="0.25">
      <c r="A3233" s="3">
        <v>32.299999999999997</v>
      </c>
      <c r="B3233" s="85">
        <v>21097.4140883</v>
      </c>
    </row>
    <row r="3234" spans="1:2" x14ac:dyDescent="0.25">
      <c r="A3234" s="3">
        <v>32.31</v>
      </c>
      <c r="B3234" s="85">
        <v>21100.222636999999</v>
      </c>
    </row>
    <row r="3235" spans="1:2" x14ac:dyDescent="0.25">
      <c r="A3235" s="3">
        <v>32.32</v>
      </c>
      <c r="B3235" s="85">
        <v>21103.015868800001</v>
      </c>
    </row>
    <row r="3236" spans="1:2" x14ac:dyDescent="0.25">
      <c r="A3236" s="3">
        <v>32.33</v>
      </c>
      <c r="B3236" s="85">
        <v>21105.793745300001</v>
      </c>
    </row>
    <row r="3237" spans="1:2" x14ac:dyDescent="0.25">
      <c r="A3237" s="3">
        <v>32.340000000000003</v>
      </c>
      <c r="B3237" s="85">
        <v>21108.556227900001</v>
      </c>
    </row>
    <row r="3238" spans="1:2" x14ac:dyDescent="0.25">
      <c r="A3238" s="3">
        <v>32.35</v>
      </c>
      <c r="B3238" s="85">
        <v>21111.303277899999</v>
      </c>
    </row>
    <row r="3239" spans="1:2" x14ac:dyDescent="0.25">
      <c r="A3239" s="3">
        <v>32.36</v>
      </c>
      <c r="B3239" s="85">
        <v>21114.0348562</v>
      </c>
    </row>
    <row r="3240" spans="1:2" x14ac:dyDescent="0.25">
      <c r="A3240" s="3">
        <v>32.369999999999997</v>
      </c>
      <c r="B3240" s="85">
        <v>21116.750923600001</v>
      </c>
    </row>
    <row r="3241" spans="1:2" x14ac:dyDescent="0.25">
      <c r="A3241" s="3">
        <v>32.380000000000003</v>
      </c>
      <c r="B3241" s="85">
        <v>21119.451441000001</v>
      </c>
    </row>
    <row r="3242" spans="1:2" x14ac:dyDescent="0.25">
      <c r="A3242" s="3">
        <v>32.39</v>
      </c>
      <c r="B3242" s="85">
        <v>21122.1363686</v>
      </c>
    </row>
    <row r="3243" spans="1:2" x14ac:dyDescent="0.25">
      <c r="A3243" s="3">
        <v>32.4</v>
      </c>
      <c r="B3243" s="85">
        <v>21124.805666699998</v>
      </c>
    </row>
    <row r="3244" spans="1:2" x14ac:dyDescent="0.25">
      <c r="A3244" s="3">
        <v>32.409999999999997</v>
      </c>
      <c r="B3244" s="85">
        <v>21127.4592954</v>
      </c>
    </row>
    <row r="3245" spans="1:2" x14ac:dyDescent="0.25">
      <c r="A3245" s="3">
        <v>32.42</v>
      </c>
      <c r="B3245" s="85">
        <v>21130.097214500001</v>
      </c>
    </row>
    <row r="3246" spans="1:2" x14ac:dyDescent="0.25">
      <c r="A3246" s="3">
        <v>32.43</v>
      </c>
      <c r="B3246" s="85">
        <v>21132.719383600001</v>
      </c>
    </row>
    <row r="3247" spans="1:2" x14ac:dyDescent="0.25">
      <c r="A3247" s="3">
        <v>32.44</v>
      </c>
      <c r="B3247" s="85">
        <v>21135.325762100001</v>
      </c>
    </row>
    <row r="3248" spans="1:2" x14ac:dyDescent="0.25">
      <c r="A3248" s="3">
        <v>32.450000000000003</v>
      </c>
      <c r="B3248" s="85">
        <v>21137.916309200002</v>
      </c>
    </row>
    <row r="3249" spans="1:2" x14ac:dyDescent="0.25">
      <c r="A3249" s="3">
        <v>32.46</v>
      </c>
      <c r="B3249" s="85">
        <v>21140.490984</v>
      </c>
    </row>
    <row r="3250" spans="1:2" x14ac:dyDescent="0.25">
      <c r="A3250" s="3">
        <v>32.47</v>
      </c>
      <c r="B3250" s="85">
        <v>21143.049745200002</v>
      </c>
    </row>
    <row r="3251" spans="1:2" x14ac:dyDescent="0.25">
      <c r="A3251" s="3">
        <v>32.479999999999997</v>
      </c>
      <c r="B3251" s="85">
        <v>21145.592551400001</v>
      </c>
    </row>
    <row r="3252" spans="1:2" x14ac:dyDescent="0.25">
      <c r="A3252" s="3">
        <v>32.49</v>
      </c>
      <c r="B3252" s="85">
        <v>21148.119360799999</v>
      </c>
    </row>
    <row r="3253" spans="1:2" x14ac:dyDescent="0.25">
      <c r="A3253" s="3">
        <v>32.5</v>
      </c>
      <c r="B3253" s="85">
        <v>21150.630131800001</v>
      </c>
    </row>
    <row r="3254" spans="1:2" x14ac:dyDescent="0.25">
      <c r="A3254" s="3">
        <v>32.51</v>
      </c>
      <c r="B3254" s="85">
        <v>21153.124822000002</v>
      </c>
    </row>
    <row r="3255" spans="1:2" x14ac:dyDescent="0.25">
      <c r="A3255" s="3">
        <v>32.520000000000003</v>
      </c>
      <c r="B3255" s="85">
        <v>21155.603389299999</v>
      </c>
    </row>
    <row r="3256" spans="1:2" x14ac:dyDescent="0.25">
      <c r="A3256" s="3">
        <v>32.53</v>
      </c>
      <c r="B3256" s="85">
        <v>21158.065791100002</v>
      </c>
    </row>
    <row r="3257" spans="1:2" x14ac:dyDescent="0.25">
      <c r="A3257" s="3">
        <v>32.54</v>
      </c>
      <c r="B3257" s="85">
        <v>21160.511984600002</v>
      </c>
    </row>
    <row r="3258" spans="1:2" x14ac:dyDescent="0.25">
      <c r="A3258" s="3">
        <v>32.549999999999997</v>
      </c>
      <c r="B3258" s="85">
        <v>21162.941926799998</v>
      </c>
    </row>
    <row r="3259" spans="1:2" x14ac:dyDescent="0.25">
      <c r="A3259" s="3">
        <v>32.56</v>
      </c>
      <c r="B3259" s="85">
        <v>21165.355574500001</v>
      </c>
    </row>
    <row r="3260" spans="1:2" x14ac:dyDescent="0.25">
      <c r="A3260" s="3">
        <v>32.57</v>
      </c>
      <c r="B3260" s="85">
        <v>21167.752884099998</v>
      </c>
    </row>
    <row r="3261" spans="1:2" x14ac:dyDescent="0.25">
      <c r="A3261" s="3">
        <v>32.58</v>
      </c>
      <c r="B3261" s="85">
        <v>21170.133812</v>
      </c>
    </row>
    <row r="3262" spans="1:2" x14ac:dyDescent="0.25">
      <c r="A3262" s="3">
        <v>32.590000000000003</v>
      </c>
      <c r="B3262" s="85">
        <v>21172.498314299999</v>
      </c>
    </row>
    <row r="3263" spans="1:2" x14ac:dyDescent="0.25">
      <c r="A3263" s="3">
        <v>32.6</v>
      </c>
      <c r="B3263" s="85">
        <v>21174.8463467</v>
      </c>
    </row>
    <row r="3264" spans="1:2" x14ac:dyDescent="0.25">
      <c r="A3264" s="3">
        <v>32.61</v>
      </c>
      <c r="B3264" s="85">
        <v>21177.1778648</v>
      </c>
    </row>
    <row r="3265" spans="1:2" x14ac:dyDescent="0.25">
      <c r="A3265" s="3">
        <v>32.619999999999997</v>
      </c>
      <c r="B3265" s="85">
        <v>21179.4928239</v>
      </c>
    </row>
    <row r="3266" spans="1:2" x14ac:dyDescent="0.25">
      <c r="A3266" s="3">
        <v>32.630000000000003</v>
      </c>
      <c r="B3266" s="85">
        <v>21181.791179100001</v>
      </c>
    </row>
    <row r="3267" spans="1:2" x14ac:dyDescent="0.25">
      <c r="A3267" s="3">
        <v>32.64</v>
      </c>
      <c r="B3267" s="85">
        <v>21184.0728853</v>
      </c>
    </row>
    <row r="3268" spans="1:2" x14ac:dyDescent="0.25">
      <c r="A3268" s="3">
        <v>32.65</v>
      </c>
      <c r="B3268" s="85">
        <v>21186.3378969</v>
      </c>
    </row>
    <row r="3269" spans="1:2" x14ac:dyDescent="0.25">
      <c r="A3269" s="3">
        <v>32.659999999999997</v>
      </c>
      <c r="B3269" s="85">
        <v>21188.5861683</v>
      </c>
    </row>
    <row r="3270" spans="1:2" x14ac:dyDescent="0.25">
      <c r="A3270" s="3">
        <v>32.67</v>
      </c>
      <c r="B3270" s="85">
        <v>21190.817653599999</v>
      </c>
    </row>
    <row r="3271" spans="1:2" x14ac:dyDescent="0.25">
      <c r="A3271" s="3">
        <v>32.68</v>
      </c>
      <c r="B3271" s="85">
        <v>21193.032306500001</v>
      </c>
    </row>
    <row r="3272" spans="1:2" x14ac:dyDescent="0.25">
      <c r="A3272" s="3">
        <v>32.69</v>
      </c>
      <c r="B3272" s="85">
        <v>21195.230080599998</v>
      </c>
    </row>
    <row r="3273" spans="1:2" x14ac:dyDescent="0.25">
      <c r="A3273" s="3">
        <v>32.700000000000003</v>
      </c>
      <c r="B3273" s="85">
        <v>21197.410929099999</v>
      </c>
    </row>
    <row r="3274" spans="1:2" x14ac:dyDescent="0.25">
      <c r="A3274" s="3">
        <v>32.71</v>
      </c>
      <c r="B3274" s="85">
        <v>21199.574805</v>
      </c>
    </row>
    <row r="3275" spans="1:2" x14ac:dyDescent="0.25">
      <c r="A3275" s="3">
        <v>32.72</v>
      </c>
      <c r="B3275" s="85">
        <v>21201.7216611</v>
      </c>
    </row>
    <row r="3276" spans="1:2" x14ac:dyDescent="0.25">
      <c r="A3276" s="3">
        <v>32.729999999999997</v>
      </c>
      <c r="B3276" s="85">
        <v>21203.8514497</v>
      </c>
    </row>
    <row r="3277" spans="1:2" x14ac:dyDescent="0.25">
      <c r="A3277" s="3">
        <v>32.74</v>
      </c>
      <c r="B3277" s="85">
        <v>21205.964123199999</v>
      </c>
    </row>
    <row r="3278" spans="1:2" x14ac:dyDescent="0.25">
      <c r="A3278" s="3">
        <v>32.75</v>
      </c>
      <c r="B3278" s="85">
        <v>21208.059633299999</v>
      </c>
    </row>
    <row r="3279" spans="1:2" x14ac:dyDescent="0.25">
      <c r="A3279" s="3">
        <v>32.76</v>
      </c>
      <c r="B3279" s="85">
        <v>21210.137931699999</v>
      </c>
    </row>
    <row r="3280" spans="1:2" x14ac:dyDescent="0.25">
      <c r="A3280" s="3">
        <v>32.770000000000003</v>
      </c>
      <c r="B3280" s="85">
        <v>21212.198969699999</v>
      </c>
    </row>
    <row r="3281" spans="1:2" x14ac:dyDescent="0.25">
      <c r="A3281" s="3">
        <v>32.78</v>
      </c>
      <c r="B3281" s="85">
        <v>21214.2426983</v>
      </c>
    </row>
    <row r="3282" spans="1:2" x14ac:dyDescent="0.25">
      <c r="A3282" s="3">
        <v>32.79</v>
      </c>
      <c r="B3282" s="85">
        <v>21216.2690683</v>
      </c>
    </row>
    <row r="3283" spans="1:2" x14ac:dyDescent="0.25">
      <c r="A3283" s="3">
        <v>32.799999999999997</v>
      </c>
      <c r="B3283" s="85">
        <v>21218.278030199999</v>
      </c>
    </row>
    <row r="3284" spans="1:2" x14ac:dyDescent="0.25">
      <c r="A3284" s="3">
        <v>32.81</v>
      </c>
      <c r="B3284" s="85">
        <v>21220.2695341</v>
      </c>
    </row>
    <row r="3285" spans="1:2" x14ac:dyDescent="0.25">
      <c r="A3285" s="3">
        <v>32.82</v>
      </c>
      <c r="B3285" s="85">
        <v>21222.243529799998</v>
      </c>
    </row>
    <row r="3286" spans="1:2" x14ac:dyDescent="0.25">
      <c r="A3286" s="3">
        <v>32.83</v>
      </c>
      <c r="B3286" s="85">
        <v>21224.199967</v>
      </c>
    </row>
    <row r="3287" spans="1:2" x14ac:dyDescent="0.25">
      <c r="A3287" s="3">
        <v>32.840000000000003</v>
      </c>
      <c r="B3287" s="85">
        <v>21226.138794900002</v>
      </c>
    </row>
    <row r="3288" spans="1:2" x14ac:dyDescent="0.25">
      <c r="A3288" s="3">
        <v>32.85</v>
      </c>
      <c r="B3288" s="85">
        <v>21228.059962300002</v>
      </c>
    </row>
    <row r="3289" spans="1:2" x14ac:dyDescent="0.25">
      <c r="A3289" s="3">
        <v>32.86</v>
      </c>
      <c r="B3289" s="85">
        <v>21229.963417999999</v>
      </c>
    </row>
    <row r="3290" spans="1:2" x14ac:dyDescent="0.25">
      <c r="A3290" s="3">
        <v>32.869999999999997</v>
      </c>
      <c r="B3290" s="85">
        <v>21231.849110300001</v>
      </c>
    </row>
    <row r="3291" spans="1:2" x14ac:dyDescent="0.25">
      <c r="A3291" s="3">
        <v>32.880000000000003</v>
      </c>
      <c r="B3291" s="85">
        <v>21233.716987100001</v>
      </c>
    </row>
    <row r="3292" spans="1:2" x14ac:dyDescent="0.25">
      <c r="A3292" s="3">
        <v>32.89</v>
      </c>
      <c r="B3292" s="85">
        <v>21235.566996199999</v>
      </c>
    </row>
    <row r="3293" spans="1:2" x14ac:dyDescent="0.25">
      <c r="A3293" s="3">
        <v>32.9</v>
      </c>
      <c r="B3293" s="85">
        <v>21237.399084799999</v>
      </c>
    </row>
    <row r="3294" spans="1:2" x14ac:dyDescent="0.25">
      <c r="A3294" s="3">
        <v>32.909999999999997</v>
      </c>
      <c r="B3294" s="85">
        <v>21239.213200099999</v>
      </c>
    </row>
    <row r="3295" spans="1:2" x14ac:dyDescent="0.25">
      <c r="A3295" s="3">
        <v>32.92</v>
      </c>
      <c r="B3295" s="85">
        <v>21241.009288599998</v>
      </c>
    </row>
    <row r="3296" spans="1:2" x14ac:dyDescent="0.25">
      <c r="A3296" s="3">
        <v>32.93</v>
      </c>
      <c r="B3296" s="85">
        <v>21242.787296800001</v>
      </c>
    </row>
    <row r="3297" spans="1:2" x14ac:dyDescent="0.25">
      <c r="A3297" s="3">
        <v>32.94</v>
      </c>
      <c r="B3297" s="85">
        <v>21244.547170599999</v>
      </c>
    </row>
    <row r="3298" spans="1:2" x14ac:dyDescent="0.25">
      <c r="A3298" s="3">
        <v>32.950000000000003</v>
      </c>
      <c r="B3298" s="85">
        <v>21246.288855800001</v>
      </c>
    </row>
    <row r="3299" spans="1:2" x14ac:dyDescent="0.25">
      <c r="A3299" s="3">
        <v>32.96</v>
      </c>
      <c r="B3299" s="85">
        <v>21248.012297599998</v>
      </c>
    </row>
    <row r="3300" spans="1:2" x14ac:dyDescent="0.25">
      <c r="A3300" s="3">
        <v>32.97</v>
      </c>
      <c r="B3300" s="85">
        <v>21249.717441000001</v>
      </c>
    </row>
    <row r="3301" spans="1:2" x14ac:dyDescent="0.25">
      <c r="A3301" s="3">
        <v>32.979999999999997</v>
      </c>
      <c r="B3301" s="85">
        <v>21251.404230700002</v>
      </c>
    </row>
    <row r="3302" spans="1:2" x14ac:dyDescent="0.25">
      <c r="A3302" s="3">
        <v>32.99</v>
      </c>
      <c r="B3302" s="85">
        <v>21253.072611</v>
      </c>
    </row>
    <row r="3303" spans="1:2" x14ac:dyDescent="0.25">
      <c r="A3303" s="3">
        <v>33</v>
      </c>
      <c r="B3303" s="85">
        <v>21254.722525599998</v>
      </c>
    </row>
    <row r="3304" spans="1:2" x14ac:dyDescent="0.25">
      <c r="A3304" s="3">
        <v>33.01</v>
      </c>
      <c r="B3304" s="85">
        <v>21256.353918199999</v>
      </c>
    </row>
    <row r="3305" spans="1:2" x14ac:dyDescent="0.25">
      <c r="A3305" s="3">
        <v>33.020000000000003</v>
      </c>
      <c r="B3305" s="85">
        <v>21257.9667319</v>
      </c>
    </row>
    <row r="3306" spans="1:2" x14ac:dyDescent="0.25">
      <c r="A3306" s="3">
        <v>33.03</v>
      </c>
      <c r="B3306" s="85">
        <v>21259.5609095</v>
      </c>
    </row>
    <row r="3307" spans="1:2" x14ac:dyDescent="0.25">
      <c r="A3307" s="3">
        <v>33.04</v>
      </c>
      <c r="B3307" s="85">
        <v>21261.1363934</v>
      </c>
    </row>
    <row r="3308" spans="1:2" x14ac:dyDescent="0.25">
      <c r="A3308" s="3">
        <v>33.049999999999997</v>
      </c>
      <c r="B3308" s="85">
        <v>21262.6931258</v>
      </c>
    </row>
    <row r="3309" spans="1:2" x14ac:dyDescent="0.25">
      <c r="A3309" s="3">
        <v>33.06</v>
      </c>
      <c r="B3309" s="85">
        <v>21264.231048099999</v>
      </c>
    </row>
    <row r="3310" spans="1:2" x14ac:dyDescent="0.25">
      <c r="A3310" s="3">
        <v>33.07</v>
      </c>
      <c r="B3310" s="85">
        <v>21265.7501017</v>
      </c>
    </row>
    <row r="3311" spans="1:2" x14ac:dyDescent="0.25">
      <c r="A3311" s="3">
        <v>33.08</v>
      </c>
      <c r="B3311" s="85">
        <v>21267.2502274</v>
      </c>
    </row>
    <row r="3312" spans="1:2" x14ac:dyDescent="0.25">
      <c r="A3312" s="3">
        <v>33.090000000000003</v>
      </c>
      <c r="B3312" s="85">
        <v>21268.731365799998</v>
      </c>
    </row>
    <row r="3313" spans="1:2" x14ac:dyDescent="0.25">
      <c r="A3313" s="3">
        <v>33.1</v>
      </c>
      <c r="B3313" s="85">
        <v>21270.193456699999</v>
      </c>
    </row>
    <row r="3314" spans="1:2" x14ac:dyDescent="0.25">
      <c r="A3314" s="3">
        <v>33.11</v>
      </c>
      <c r="B3314" s="85">
        <v>21271.636440099999</v>
      </c>
    </row>
    <row r="3315" spans="1:2" x14ac:dyDescent="0.25">
      <c r="A3315" s="3">
        <v>33.119999999999997</v>
      </c>
      <c r="B3315" s="85">
        <v>21273.0602549</v>
      </c>
    </row>
    <row r="3316" spans="1:2" x14ac:dyDescent="0.25">
      <c r="A3316" s="3">
        <v>33.130000000000003</v>
      </c>
      <c r="B3316" s="85">
        <v>21274.464840100001</v>
      </c>
    </row>
    <row r="3317" spans="1:2" x14ac:dyDescent="0.25">
      <c r="A3317" s="3">
        <v>33.14</v>
      </c>
      <c r="B3317" s="85">
        <v>21275.850134200002</v>
      </c>
    </row>
    <row r="3318" spans="1:2" x14ac:dyDescent="0.25">
      <c r="A3318" s="3">
        <v>33.15</v>
      </c>
      <c r="B3318" s="85">
        <v>21277.2160749</v>
      </c>
    </row>
    <row r="3319" spans="1:2" x14ac:dyDescent="0.25">
      <c r="A3319" s="3">
        <v>33.159999999999997</v>
      </c>
      <c r="B3319" s="85">
        <v>21278.562600000001</v>
      </c>
    </row>
    <row r="3320" spans="1:2" x14ac:dyDescent="0.25">
      <c r="A3320" s="3">
        <v>33.17</v>
      </c>
      <c r="B3320" s="85">
        <v>21279.889646399999</v>
      </c>
    </row>
    <row r="3321" spans="1:2" x14ac:dyDescent="0.25">
      <c r="A3321" s="3">
        <v>33.18</v>
      </c>
      <c r="B3321" s="85">
        <v>21281.197151</v>
      </c>
    </row>
    <row r="3322" spans="1:2" x14ac:dyDescent="0.25">
      <c r="A3322" s="3">
        <v>33.19</v>
      </c>
      <c r="B3322" s="85">
        <v>21282.485049800001</v>
      </c>
    </row>
    <row r="3323" spans="1:2" x14ac:dyDescent="0.25">
      <c r="A3323" s="3">
        <v>33.200000000000003</v>
      </c>
      <c r="B3323" s="85">
        <v>21283.753278600001</v>
      </c>
    </row>
    <row r="3324" spans="1:2" x14ac:dyDescent="0.25">
      <c r="A3324" s="3">
        <v>33.21</v>
      </c>
      <c r="B3324" s="85">
        <v>21285.001772799998</v>
      </c>
    </row>
    <row r="3325" spans="1:2" x14ac:dyDescent="0.25">
      <c r="A3325" s="3">
        <v>33.22</v>
      </c>
      <c r="B3325" s="85">
        <v>21286.2304673</v>
      </c>
    </row>
    <row r="3326" spans="1:2" x14ac:dyDescent="0.25">
      <c r="A3326" s="3">
        <v>33.229999999999997</v>
      </c>
      <c r="B3326" s="85">
        <v>21287.439296199998</v>
      </c>
    </row>
    <row r="3327" spans="1:2" x14ac:dyDescent="0.25">
      <c r="A3327" s="3">
        <v>33.24</v>
      </c>
      <c r="B3327" s="85">
        <v>21288.628193699999</v>
      </c>
    </row>
    <row r="3328" spans="1:2" x14ac:dyDescent="0.25">
      <c r="A3328" s="3">
        <v>33.25</v>
      </c>
      <c r="B3328" s="85">
        <v>21289.797093100002</v>
      </c>
    </row>
    <row r="3329" spans="1:2" x14ac:dyDescent="0.25">
      <c r="A3329" s="3">
        <v>33.26</v>
      </c>
      <c r="B3329" s="85">
        <v>21290.945927299999</v>
      </c>
    </row>
    <row r="3330" spans="1:2" x14ac:dyDescent="0.25">
      <c r="A3330" s="3">
        <v>33.270000000000003</v>
      </c>
      <c r="B3330" s="85">
        <v>21292.074628800001</v>
      </c>
    </row>
    <row r="3331" spans="1:2" x14ac:dyDescent="0.25">
      <c r="A3331" s="3">
        <v>33.28</v>
      </c>
      <c r="B3331" s="85">
        <v>21293.183129500001</v>
      </c>
    </row>
    <row r="3332" spans="1:2" x14ac:dyDescent="0.25">
      <c r="A3332" s="3">
        <v>33.29</v>
      </c>
      <c r="B3332" s="85">
        <v>21294.271360999999</v>
      </c>
    </row>
    <row r="3333" spans="1:2" x14ac:dyDescent="0.25">
      <c r="A3333" s="3">
        <v>33.299999999999997</v>
      </c>
      <c r="B3333" s="85">
        <v>21295.339253999999</v>
      </c>
    </row>
    <row r="3334" spans="1:2" x14ac:dyDescent="0.25">
      <c r="A3334" s="3">
        <v>33.31</v>
      </c>
      <c r="B3334" s="85">
        <v>21296.386739199999</v>
      </c>
    </row>
    <row r="3335" spans="1:2" x14ac:dyDescent="0.25">
      <c r="A3335" s="3">
        <v>33.32</v>
      </c>
      <c r="B3335" s="85">
        <v>21297.4137462</v>
      </c>
    </row>
    <row r="3336" spans="1:2" x14ac:dyDescent="0.25">
      <c r="A3336" s="3">
        <v>33.33</v>
      </c>
      <c r="B3336" s="85">
        <v>21298.4202047</v>
      </c>
    </row>
    <row r="3337" spans="1:2" x14ac:dyDescent="0.25">
      <c r="A3337" s="3">
        <v>33.340000000000003</v>
      </c>
      <c r="B3337" s="85">
        <v>21299.406043200001</v>
      </c>
    </row>
    <row r="3338" spans="1:2" x14ac:dyDescent="0.25">
      <c r="A3338" s="3">
        <v>33.35</v>
      </c>
      <c r="B3338" s="85">
        <v>21300.3711903</v>
      </c>
    </row>
    <row r="3339" spans="1:2" x14ac:dyDescent="0.25">
      <c r="A3339" s="3">
        <v>33.36</v>
      </c>
      <c r="B3339" s="85">
        <v>21301.315573600001</v>
      </c>
    </row>
    <row r="3340" spans="1:2" x14ac:dyDescent="0.25">
      <c r="A3340" s="3">
        <v>33.369999999999997</v>
      </c>
      <c r="B3340" s="85">
        <v>21302.239120300001</v>
      </c>
    </row>
    <row r="3341" spans="1:2" x14ac:dyDescent="0.25">
      <c r="A3341" s="3">
        <v>33.380000000000003</v>
      </c>
      <c r="B3341" s="85">
        <v>21303.141757099998</v>
      </c>
    </row>
    <row r="3342" spans="1:2" x14ac:dyDescent="0.25">
      <c r="A3342" s="3">
        <v>33.39</v>
      </c>
      <c r="B3342" s="85">
        <v>21304.023410099999</v>
      </c>
    </row>
    <row r="3343" spans="1:2" x14ac:dyDescent="0.25">
      <c r="A3343" s="3">
        <v>33.4</v>
      </c>
      <c r="B3343" s="85">
        <v>21304.884004700001</v>
      </c>
    </row>
    <row r="3344" spans="1:2" x14ac:dyDescent="0.25">
      <c r="A3344" s="3">
        <v>33.409999999999997</v>
      </c>
      <c r="B3344" s="85">
        <v>21305.723465800002</v>
      </c>
    </row>
    <row r="3345" spans="1:2" x14ac:dyDescent="0.25">
      <c r="A3345" s="3">
        <v>33.42</v>
      </c>
      <c r="B3345" s="85">
        <v>21306.541717799999</v>
      </c>
    </row>
    <row r="3346" spans="1:2" x14ac:dyDescent="0.25">
      <c r="A3346" s="3">
        <v>33.43</v>
      </c>
      <c r="B3346" s="85">
        <v>21307.338684400002</v>
      </c>
    </row>
    <row r="3347" spans="1:2" x14ac:dyDescent="0.25">
      <c r="A3347" s="3">
        <v>33.44</v>
      </c>
      <c r="B3347" s="85">
        <v>21308.114288699999</v>
      </c>
    </row>
    <row r="3348" spans="1:2" x14ac:dyDescent="0.25">
      <c r="A3348" s="3">
        <v>33.450000000000003</v>
      </c>
      <c r="B3348" s="85">
        <v>21308.868453200001</v>
      </c>
    </row>
    <row r="3349" spans="1:2" x14ac:dyDescent="0.25">
      <c r="A3349" s="3">
        <v>33.46</v>
      </c>
      <c r="B3349" s="85">
        <v>21309.601099899999</v>
      </c>
    </row>
    <row r="3350" spans="1:2" x14ac:dyDescent="0.25">
      <c r="A3350" s="3">
        <v>33.47</v>
      </c>
      <c r="B3350" s="85">
        <v>21310.312149900001</v>
      </c>
    </row>
    <row r="3351" spans="1:2" x14ac:dyDescent="0.25">
      <c r="A3351" s="3">
        <v>33.479999999999997</v>
      </c>
      <c r="B3351" s="85">
        <v>21311.001523899999</v>
      </c>
    </row>
    <row r="3352" spans="1:2" x14ac:dyDescent="0.25">
      <c r="A3352" s="3">
        <v>33.49</v>
      </c>
      <c r="B3352" s="85">
        <v>21311.669141900002</v>
      </c>
    </row>
    <row r="3353" spans="1:2" x14ac:dyDescent="0.25">
      <c r="A3353" s="3">
        <v>33.5</v>
      </c>
      <c r="B3353" s="85">
        <v>21312.314923099999</v>
      </c>
    </row>
    <row r="3354" spans="1:2" x14ac:dyDescent="0.25">
      <c r="A3354" s="3">
        <v>33.51</v>
      </c>
      <c r="B3354" s="85">
        <v>21312.938786300001</v>
      </c>
    </row>
    <row r="3355" spans="1:2" x14ac:dyDescent="0.25">
      <c r="A3355" s="3">
        <v>33.520000000000003</v>
      </c>
      <c r="B3355" s="85">
        <v>21313.540649499999</v>
      </c>
    </row>
    <row r="3356" spans="1:2" x14ac:dyDescent="0.25">
      <c r="A3356" s="3">
        <v>33.53</v>
      </c>
      <c r="B3356" s="85">
        <v>21314.120429899998</v>
      </c>
    </row>
    <row r="3357" spans="1:2" x14ac:dyDescent="0.25">
      <c r="A3357" s="3">
        <v>33.54</v>
      </c>
      <c r="B3357" s="85">
        <v>21314.678044100001</v>
      </c>
    </row>
    <row r="3358" spans="1:2" x14ac:dyDescent="0.25">
      <c r="A3358" s="3">
        <v>33.549999999999997</v>
      </c>
      <c r="B3358" s="85">
        <v>21315.213408200001</v>
      </c>
    </row>
    <row r="3359" spans="1:2" x14ac:dyDescent="0.25">
      <c r="A3359" s="3">
        <v>33.56</v>
      </c>
      <c r="B3359" s="85">
        <v>21315.726437199999</v>
      </c>
    </row>
    <row r="3360" spans="1:2" x14ac:dyDescent="0.25">
      <c r="A3360" s="3">
        <v>33.57</v>
      </c>
      <c r="B3360" s="85">
        <v>21316.217045699999</v>
      </c>
    </row>
    <row r="3361" spans="1:2" x14ac:dyDescent="0.25">
      <c r="A3361" s="3">
        <v>33.58</v>
      </c>
      <c r="B3361" s="85">
        <v>21316.6851475</v>
      </c>
    </row>
    <row r="3362" spans="1:2" x14ac:dyDescent="0.25">
      <c r="A3362" s="3">
        <v>33.590000000000003</v>
      </c>
      <c r="B3362" s="85">
        <v>21317.130655600002</v>
      </c>
    </row>
    <row r="3363" spans="1:2" x14ac:dyDescent="0.25">
      <c r="A3363" s="3">
        <v>33.6</v>
      </c>
      <c r="B3363" s="85">
        <v>21317.553482300002</v>
      </c>
    </row>
    <row r="3364" spans="1:2" x14ac:dyDescent="0.25">
      <c r="A3364" s="3">
        <v>33.61</v>
      </c>
      <c r="B3364" s="85">
        <v>21317.953538999998</v>
      </c>
    </row>
    <row r="3365" spans="1:2" x14ac:dyDescent="0.25">
      <c r="A3365" s="3">
        <v>33.619999999999997</v>
      </c>
      <c r="B3365" s="85">
        <v>21318.330736700002</v>
      </c>
    </row>
    <row r="3366" spans="1:2" x14ac:dyDescent="0.25">
      <c r="A3366" s="3">
        <v>33.630000000000003</v>
      </c>
      <c r="B3366" s="85">
        <v>21318.684985200001</v>
      </c>
    </row>
    <row r="3367" spans="1:2" x14ac:dyDescent="0.25">
      <c r="A3367" s="3">
        <v>33.64</v>
      </c>
      <c r="B3367" s="85">
        <v>21319.016193799998</v>
      </c>
    </row>
    <row r="3368" spans="1:2" x14ac:dyDescent="0.25">
      <c r="A3368" s="3">
        <v>33.65</v>
      </c>
      <c r="B3368" s="85">
        <v>21319.324270699999</v>
      </c>
    </row>
    <row r="3369" spans="1:2" x14ac:dyDescent="0.25">
      <c r="A3369" s="3">
        <v>33.659999999999997</v>
      </c>
      <c r="B3369" s="85">
        <v>21319.609123800001</v>
      </c>
    </row>
    <row r="3370" spans="1:2" x14ac:dyDescent="0.25">
      <c r="A3370" s="3">
        <v>33.67</v>
      </c>
      <c r="B3370" s="85">
        <v>21319.8706595</v>
      </c>
    </row>
    <row r="3371" spans="1:2" x14ac:dyDescent="0.25">
      <c r="A3371" s="3">
        <v>33.68</v>
      </c>
      <c r="B3371" s="85">
        <v>21320.108784</v>
      </c>
    </row>
    <row r="3372" spans="1:2" x14ac:dyDescent="0.25">
      <c r="A3372" s="3">
        <v>33.69</v>
      </c>
      <c r="B3372" s="85">
        <v>21320.3234023</v>
      </c>
    </row>
    <row r="3373" spans="1:2" x14ac:dyDescent="0.25">
      <c r="A3373" s="3">
        <v>33.700000000000003</v>
      </c>
      <c r="B3373" s="85">
        <v>21320.5144186</v>
      </c>
    </row>
    <row r="3374" spans="1:2" x14ac:dyDescent="0.25">
      <c r="A3374" s="3">
        <v>33.71</v>
      </c>
      <c r="B3374" s="85">
        <v>21320.6817362</v>
      </c>
    </row>
    <row r="3375" spans="1:2" x14ac:dyDescent="0.25">
      <c r="A3375" s="3">
        <v>33.72</v>
      </c>
      <c r="B3375" s="85">
        <v>21320.825257600001</v>
      </c>
    </row>
    <row r="3376" spans="1:2" x14ac:dyDescent="0.25">
      <c r="A3376" s="3">
        <v>33.729999999999997</v>
      </c>
      <c r="B3376" s="85">
        <v>21320.9448844</v>
      </c>
    </row>
    <row r="3377" spans="1:2" x14ac:dyDescent="0.25">
      <c r="A3377" s="3">
        <v>33.74</v>
      </c>
      <c r="B3377" s="85">
        <v>21321.0405173</v>
      </c>
    </row>
    <row r="3378" spans="1:2" x14ac:dyDescent="0.25">
      <c r="A3378" s="3">
        <v>33.75</v>
      </c>
      <c r="B3378" s="85">
        <v>21321.112055900001</v>
      </c>
    </row>
    <row r="3379" spans="1:2" x14ac:dyDescent="0.25">
      <c r="A3379" s="3">
        <v>33.76</v>
      </c>
      <c r="B3379" s="85">
        <v>21321.159399100001</v>
      </c>
    </row>
    <row r="3380" spans="1:2" x14ac:dyDescent="0.25">
      <c r="A3380" s="3">
        <v>33.770000000000003</v>
      </c>
      <c r="B3380" s="85">
        <v>21321.1824447</v>
      </c>
    </row>
    <row r="3381" spans="1:2" x14ac:dyDescent="0.25">
      <c r="A3381" s="3">
        <v>33.78</v>
      </c>
      <c r="B3381" s="85">
        <v>21321.181089599999</v>
      </c>
    </row>
    <row r="3382" spans="1:2" x14ac:dyDescent="0.25">
      <c r="A3382" s="3">
        <v>33.79</v>
      </c>
      <c r="B3382" s="85">
        <v>21321.155229799999</v>
      </c>
    </row>
    <row r="3383" spans="1:2" x14ac:dyDescent="0.25">
      <c r="A3383" s="3">
        <v>33.799999999999997</v>
      </c>
      <c r="B3383" s="85">
        <v>21321.104760099999</v>
      </c>
    </row>
    <row r="3384" spans="1:2" x14ac:dyDescent="0.25">
      <c r="A3384" s="3">
        <v>33.81</v>
      </c>
      <c r="B3384" s="85">
        <v>21321.0295744</v>
      </c>
    </row>
    <row r="3385" spans="1:2" x14ac:dyDescent="0.25">
      <c r="A3385" s="3">
        <v>33.82</v>
      </c>
      <c r="B3385" s="85">
        <v>21320.929565599999</v>
      </c>
    </row>
    <row r="3386" spans="1:2" x14ac:dyDescent="0.25">
      <c r="A3386" s="3">
        <v>33.83</v>
      </c>
      <c r="B3386" s="85">
        <v>21320.804625600002</v>
      </c>
    </row>
    <row r="3387" spans="1:2" x14ac:dyDescent="0.25">
      <c r="A3387" s="3">
        <v>33.840000000000003</v>
      </c>
      <c r="B3387" s="85">
        <v>21320.6546452</v>
      </c>
    </row>
    <row r="3388" spans="1:2" x14ac:dyDescent="0.25">
      <c r="A3388" s="3">
        <v>33.85</v>
      </c>
      <c r="B3388" s="85">
        <v>21320.479513999999</v>
      </c>
    </row>
    <row r="3389" spans="1:2" x14ac:dyDescent="0.25">
      <c r="A3389" s="3">
        <v>33.86</v>
      </c>
      <c r="B3389" s="85">
        <v>21320.279120800002</v>
      </c>
    </row>
    <row r="3390" spans="1:2" x14ac:dyDescent="0.25">
      <c r="A3390" s="3">
        <v>33.869999999999997</v>
      </c>
      <c r="B3390" s="85">
        <v>21320.053352899999</v>
      </c>
    </row>
    <row r="3391" spans="1:2" x14ac:dyDescent="0.25">
      <c r="A3391" s="3">
        <v>33.880000000000003</v>
      </c>
      <c r="B3391" s="85">
        <v>21319.802096899999</v>
      </c>
    </row>
    <row r="3392" spans="1:2" x14ac:dyDescent="0.25">
      <c r="A3392" s="3">
        <v>33.89</v>
      </c>
      <c r="B3392" s="85">
        <v>21319.525237999998</v>
      </c>
    </row>
    <row r="3393" spans="1:2" x14ac:dyDescent="0.25">
      <c r="A3393" s="3">
        <v>33.9</v>
      </c>
      <c r="B3393" s="85">
        <v>21319.222660300002</v>
      </c>
    </row>
    <row r="3394" spans="1:2" x14ac:dyDescent="0.25">
      <c r="A3394" s="3">
        <v>33.909999999999997</v>
      </c>
      <c r="B3394" s="85">
        <v>21318.894246700002</v>
      </c>
    </row>
    <row r="3395" spans="1:2" x14ac:dyDescent="0.25">
      <c r="A3395" s="3">
        <v>33.92</v>
      </c>
      <c r="B3395" s="85">
        <v>21318.539879</v>
      </c>
    </row>
    <row r="3396" spans="1:2" x14ac:dyDescent="0.25">
      <c r="A3396" s="3">
        <v>33.93</v>
      </c>
      <c r="B3396" s="85">
        <v>21318.1594377</v>
      </c>
    </row>
    <row r="3397" spans="1:2" x14ac:dyDescent="0.25">
      <c r="A3397" s="3">
        <v>33.94</v>
      </c>
      <c r="B3397" s="85">
        <v>21317.752801999999</v>
      </c>
    </row>
    <row r="3398" spans="1:2" x14ac:dyDescent="0.25">
      <c r="A3398" s="3">
        <v>33.950000000000003</v>
      </c>
      <c r="B3398" s="85">
        <v>21317.319850200001</v>
      </c>
    </row>
    <row r="3399" spans="1:2" x14ac:dyDescent="0.25">
      <c r="A3399" s="3">
        <v>33.96</v>
      </c>
      <c r="B3399" s="85">
        <v>21316.860458800002</v>
      </c>
    </row>
    <row r="3400" spans="1:2" x14ac:dyDescent="0.25">
      <c r="A3400" s="3">
        <v>33.97</v>
      </c>
      <c r="B3400" s="85">
        <v>21316.374503300001</v>
      </c>
    </row>
    <row r="3401" spans="1:2" x14ac:dyDescent="0.25">
      <c r="A3401" s="3">
        <v>33.979999999999997</v>
      </c>
      <c r="B3401" s="85">
        <v>21315.861858100001</v>
      </c>
    </row>
    <row r="3402" spans="1:2" x14ac:dyDescent="0.25">
      <c r="A3402" s="3">
        <v>33.99</v>
      </c>
      <c r="B3402" s="85">
        <v>21315.322395700001</v>
      </c>
    </row>
    <row r="3403" spans="1:2" x14ac:dyDescent="0.25">
      <c r="A3403" s="3">
        <v>34</v>
      </c>
      <c r="B3403" s="85">
        <v>21314.755987799999</v>
      </c>
    </row>
    <row r="3404" spans="1:2" x14ac:dyDescent="0.25">
      <c r="A3404" s="3">
        <v>34.01</v>
      </c>
      <c r="B3404" s="85">
        <v>21314.162504399999</v>
      </c>
    </row>
    <row r="3405" spans="1:2" x14ac:dyDescent="0.25">
      <c r="A3405" s="3">
        <v>34.020000000000003</v>
      </c>
      <c r="B3405" s="85">
        <v>21313.541814200002</v>
      </c>
    </row>
    <row r="3406" spans="1:2" x14ac:dyDescent="0.25">
      <c r="A3406" s="3">
        <v>34.03</v>
      </c>
      <c r="B3406" s="85">
        <v>21312.893784299999</v>
      </c>
    </row>
    <row r="3407" spans="1:2" x14ac:dyDescent="0.25">
      <c r="A3407" s="3">
        <v>34.04</v>
      </c>
      <c r="B3407" s="85">
        <v>21312.2182808</v>
      </c>
    </row>
    <row r="3408" spans="1:2" x14ac:dyDescent="0.25">
      <c r="A3408" s="3">
        <v>34.049999999999997</v>
      </c>
      <c r="B3408" s="85">
        <v>21311.515167699999</v>
      </c>
    </row>
    <row r="3409" spans="1:2" x14ac:dyDescent="0.25">
      <c r="A3409" s="3">
        <v>34.06</v>
      </c>
      <c r="B3409" s="85">
        <v>21310.784308099999</v>
      </c>
    </row>
    <row r="3410" spans="1:2" x14ac:dyDescent="0.25">
      <c r="A3410" s="3">
        <v>34.07</v>
      </c>
      <c r="B3410" s="85">
        <v>21310.0255631</v>
      </c>
    </row>
    <row r="3411" spans="1:2" x14ac:dyDescent="0.25">
      <c r="A3411" s="3">
        <v>34.08</v>
      </c>
      <c r="B3411" s="85">
        <v>21309.2387925</v>
      </c>
    </row>
    <row r="3412" spans="1:2" x14ac:dyDescent="0.25">
      <c r="A3412" s="3">
        <v>34.090000000000003</v>
      </c>
      <c r="B3412" s="85">
        <v>21308.423854500001</v>
      </c>
    </row>
    <row r="3413" spans="1:2" x14ac:dyDescent="0.25">
      <c r="A3413" s="3">
        <v>34.1</v>
      </c>
      <c r="B3413" s="85">
        <v>21307.580605499999</v>
      </c>
    </row>
    <row r="3414" spans="1:2" x14ac:dyDescent="0.25">
      <c r="A3414" s="3">
        <v>34.11</v>
      </c>
      <c r="B3414" s="85">
        <v>21306.708900599999</v>
      </c>
    </row>
    <row r="3415" spans="1:2" x14ac:dyDescent="0.25">
      <c r="A3415" s="3">
        <v>34.119999999999997</v>
      </c>
      <c r="B3415" s="85">
        <v>21305.808593000002</v>
      </c>
    </row>
    <row r="3416" spans="1:2" x14ac:dyDescent="0.25">
      <c r="A3416" s="3">
        <v>34.130000000000003</v>
      </c>
      <c r="B3416" s="85">
        <v>21304.879534200001</v>
      </c>
    </row>
    <row r="3417" spans="1:2" x14ac:dyDescent="0.25">
      <c r="A3417" s="3">
        <v>34.14</v>
      </c>
      <c r="B3417" s="85">
        <v>21303.921574</v>
      </c>
    </row>
    <row r="3418" spans="1:2" x14ac:dyDescent="0.25">
      <c r="A3418" s="3">
        <v>34.15</v>
      </c>
      <c r="B3418" s="85">
        <v>21302.934560599999</v>
      </c>
    </row>
    <row r="3419" spans="1:2" x14ac:dyDescent="0.25">
      <c r="A3419" s="3">
        <v>34.159999999999997</v>
      </c>
      <c r="B3419" s="85">
        <v>21301.918340100001</v>
      </c>
    </row>
    <row r="3420" spans="1:2" x14ac:dyDescent="0.25">
      <c r="A3420" s="3">
        <v>34.17</v>
      </c>
      <c r="B3420" s="85">
        <v>21300.872757100002</v>
      </c>
    </row>
    <row r="3421" spans="1:2" x14ac:dyDescent="0.25">
      <c r="A3421" s="3">
        <v>34.18</v>
      </c>
      <c r="B3421" s="85">
        <v>21299.7976542</v>
      </c>
    </row>
    <row r="3422" spans="1:2" x14ac:dyDescent="0.25">
      <c r="A3422" s="3">
        <v>34.19</v>
      </c>
      <c r="B3422" s="85">
        <v>21298.6928721</v>
      </c>
    </row>
    <row r="3423" spans="1:2" x14ac:dyDescent="0.25">
      <c r="A3423" s="3">
        <v>34.200000000000003</v>
      </c>
      <c r="B3423" s="85">
        <v>21297.558249500002</v>
      </c>
    </row>
    <row r="3424" spans="1:2" x14ac:dyDescent="0.25">
      <c r="A3424" s="3">
        <v>34.21</v>
      </c>
      <c r="B3424" s="85">
        <v>21296.393623299999</v>
      </c>
    </row>
    <row r="3425" spans="1:2" x14ac:dyDescent="0.25">
      <c r="A3425" s="3">
        <v>34.22</v>
      </c>
      <c r="B3425" s="85">
        <v>21295.1988284</v>
      </c>
    </row>
    <row r="3426" spans="1:2" x14ac:dyDescent="0.25">
      <c r="A3426" s="3">
        <v>34.229999999999997</v>
      </c>
      <c r="B3426" s="85">
        <v>21293.973697500001</v>
      </c>
    </row>
    <row r="3427" spans="1:2" x14ac:dyDescent="0.25">
      <c r="A3427" s="3">
        <v>34.24</v>
      </c>
      <c r="B3427" s="85">
        <v>21292.7180615</v>
      </c>
    </row>
    <row r="3428" spans="1:2" x14ac:dyDescent="0.25">
      <c r="A3428" s="3">
        <v>34.25</v>
      </c>
      <c r="B3428" s="85">
        <v>21291.431748899999</v>
      </c>
    </row>
    <row r="3429" spans="1:2" x14ac:dyDescent="0.25">
      <c r="A3429" s="3">
        <v>34.26</v>
      </c>
      <c r="B3429" s="85">
        <v>21290.114586200001</v>
      </c>
    </row>
    <row r="3430" spans="1:2" x14ac:dyDescent="0.25">
      <c r="A3430" s="3">
        <v>34.270000000000003</v>
      </c>
      <c r="B3430" s="85">
        <v>21288.766397700001</v>
      </c>
    </row>
    <row r="3431" spans="1:2" x14ac:dyDescent="0.25">
      <c r="A3431" s="3">
        <v>34.28</v>
      </c>
      <c r="B3431" s="85">
        <v>21287.3870054</v>
      </c>
    </row>
    <row r="3432" spans="1:2" x14ac:dyDescent="0.25">
      <c r="A3432" s="3">
        <v>34.29</v>
      </c>
      <c r="B3432" s="85">
        <v>21285.976229100001</v>
      </c>
    </row>
    <row r="3433" spans="1:2" x14ac:dyDescent="0.25">
      <c r="A3433" s="3">
        <v>34.299999999999997</v>
      </c>
      <c r="B3433" s="85">
        <v>21284.5338863</v>
      </c>
    </row>
    <row r="3434" spans="1:2" x14ac:dyDescent="0.25">
      <c r="A3434" s="3">
        <v>34.31</v>
      </c>
      <c r="B3434" s="85">
        <v>21283.059792100001</v>
      </c>
    </row>
    <row r="3435" spans="1:2" x14ac:dyDescent="0.25">
      <c r="A3435" s="3">
        <v>34.32</v>
      </c>
      <c r="B3435" s="85">
        <v>21281.553758999999</v>
      </c>
    </row>
    <row r="3436" spans="1:2" x14ac:dyDescent="0.25">
      <c r="A3436" s="3">
        <v>34.33</v>
      </c>
      <c r="B3436" s="85">
        <v>21280.015597400001</v>
      </c>
    </row>
    <row r="3437" spans="1:2" x14ac:dyDescent="0.25">
      <c r="A3437" s="3">
        <v>34.340000000000003</v>
      </c>
      <c r="B3437" s="85">
        <v>21278.445114800001</v>
      </c>
    </row>
    <row r="3438" spans="1:2" x14ac:dyDescent="0.25">
      <c r="A3438" s="3">
        <v>34.35</v>
      </c>
      <c r="B3438" s="85">
        <v>21276.8421165</v>
      </c>
    </row>
    <row r="3439" spans="1:2" x14ac:dyDescent="0.25">
      <c r="A3439" s="3">
        <v>34.36</v>
      </c>
      <c r="B3439" s="85">
        <v>21275.206405000001</v>
      </c>
    </row>
    <row r="3440" spans="1:2" x14ac:dyDescent="0.25">
      <c r="A3440" s="3">
        <v>34.369999999999997</v>
      </c>
      <c r="B3440" s="85">
        <v>21273.537779900002</v>
      </c>
    </row>
    <row r="3441" spans="1:2" x14ac:dyDescent="0.25">
      <c r="A3441" s="3">
        <v>34.380000000000003</v>
      </c>
      <c r="B3441" s="85">
        <v>21271.836038599999</v>
      </c>
    </row>
    <row r="3442" spans="1:2" x14ac:dyDescent="0.25">
      <c r="A3442" s="3">
        <v>34.39</v>
      </c>
      <c r="B3442" s="85">
        <v>21270.1009753</v>
      </c>
    </row>
    <row r="3443" spans="1:2" x14ac:dyDescent="0.25">
      <c r="A3443" s="3">
        <v>34.4</v>
      </c>
      <c r="B3443" s="85">
        <v>21268.3323815</v>
      </c>
    </row>
    <row r="3444" spans="1:2" x14ac:dyDescent="0.25">
      <c r="A3444" s="3">
        <v>34.409999999999997</v>
      </c>
      <c r="B3444" s="85">
        <v>21266.530045899999</v>
      </c>
    </row>
    <row r="3445" spans="1:2" x14ac:dyDescent="0.25">
      <c r="A3445" s="3">
        <v>34.42</v>
      </c>
      <c r="B3445" s="85">
        <v>21264.693753899999</v>
      </c>
    </row>
    <row r="3446" spans="1:2" x14ac:dyDescent="0.25">
      <c r="A3446" s="3">
        <v>34.43</v>
      </c>
      <c r="B3446" s="85">
        <v>21262.823288399999</v>
      </c>
    </row>
    <row r="3447" spans="1:2" x14ac:dyDescent="0.25">
      <c r="A3447" s="3">
        <v>34.44</v>
      </c>
      <c r="B3447" s="85">
        <v>21260.918428699999</v>
      </c>
    </row>
    <row r="3448" spans="1:2" x14ac:dyDescent="0.25">
      <c r="A3448" s="3">
        <v>34.450000000000003</v>
      </c>
      <c r="B3448" s="85">
        <v>21258.9789513</v>
      </c>
    </row>
    <row r="3449" spans="1:2" x14ac:dyDescent="0.25">
      <c r="A3449" s="3">
        <v>34.46</v>
      </c>
      <c r="B3449" s="85">
        <v>21257.004629200001</v>
      </c>
    </row>
    <row r="3450" spans="1:2" x14ac:dyDescent="0.25">
      <c r="A3450" s="3">
        <v>34.47</v>
      </c>
      <c r="B3450" s="85">
        <v>21254.995232500001</v>
      </c>
    </row>
    <row r="3451" spans="1:2" x14ac:dyDescent="0.25">
      <c r="A3451" s="3">
        <v>34.479999999999997</v>
      </c>
      <c r="B3451" s="85">
        <v>21252.950527500001</v>
      </c>
    </row>
    <row r="3452" spans="1:2" x14ac:dyDescent="0.25">
      <c r="A3452" s="3">
        <v>34.49</v>
      </c>
      <c r="B3452" s="85">
        <v>21250.8702772</v>
      </c>
    </row>
    <row r="3453" spans="1:2" x14ac:dyDescent="0.25">
      <c r="A3453" s="3">
        <v>34.5</v>
      </c>
      <c r="B3453" s="85">
        <v>21248.754241400002</v>
      </c>
    </row>
    <row r="3454" spans="1:2" x14ac:dyDescent="0.25">
      <c r="A3454" s="3">
        <v>34.51</v>
      </c>
      <c r="B3454" s="85">
        <v>21246.602175799999</v>
      </c>
    </row>
    <row r="3455" spans="1:2" x14ac:dyDescent="0.25">
      <c r="A3455" s="3">
        <v>34.520000000000003</v>
      </c>
      <c r="B3455" s="85">
        <v>21244.4138327</v>
      </c>
    </row>
    <row r="3456" spans="1:2" x14ac:dyDescent="0.25">
      <c r="A3456" s="3">
        <v>34.53</v>
      </c>
      <c r="B3456" s="85">
        <v>21242.188960700001</v>
      </c>
    </row>
    <row r="3457" spans="1:2" x14ac:dyDescent="0.25">
      <c r="A3457" s="3">
        <v>34.54</v>
      </c>
      <c r="B3457" s="85">
        <v>21239.9273044</v>
      </c>
    </row>
    <row r="3458" spans="1:2" x14ac:dyDescent="0.25">
      <c r="A3458" s="3">
        <v>34.549999999999997</v>
      </c>
      <c r="B3458" s="85">
        <v>21237.628604400001</v>
      </c>
    </row>
    <row r="3459" spans="1:2" x14ac:dyDescent="0.25">
      <c r="A3459" s="3">
        <v>34.56</v>
      </c>
      <c r="B3459" s="85">
        <v>21235.292597600001</v>
      </c>
    </row>
    <row r="3460" spans="1:2" x14ac:dyDescent="0.25">
      <c r="A3460" s="3">
        <v>34.57</v>
      </c>
      <c r="B3460" s="85">
        <v>21232.9190165</v>
      </c>
    </row>
    <row r="3461" spans="1:2" x14ac:dyDescent="0.25">
      <c r="A3461" s="3">
        <v>34.58</v>
      </c>
      <c r="B3461" s="85">
        <v>21230.5075894</v>
      </c>
    </row>
    <row r="3462" spans="1:2" x14ac:dyDescent="0.25">
      <c r="A3462" s="3">
        <v>34.590000000000003</v>
      </c>
      <c r="B3462" s="85">
        <v>21228.058040299999</v>
      </c>
    </row>
    <row r="3463" spans="1:2" x14ac:dyDescent="0.25">
      <c r="A3463" s="3">
        <v>34.6</v>
      </c>
      <c r="B3463" s="85">
        <v>21225.570089000001</v>
      </c>
    </row>
    <row r="3464" spans="1:2" x14ac:dyDescent="0.25">
      <c r="A3464" s="3">
        <v>34.61</v>
      </c>
      <c r="B3464" s="85">
        <v>21223.0434504</v>
      </c>
    </row>
    <row r="3465" spans="1:2" x14ac:dyDescent="0.25">
      <c r="A3465" s="3">
        <v>34.619999999999997</v>
      </c>
      <c r="B3465" s="85">
        <v>21220.477834900001</v>
      </c>
    </row>
    <row r="3466" spans="1:2" x14ac:dyDescent="0.25">
      <c r="A3466" s="3">
        <v>34.630000000000003</v>
      </c>
      <c r="B3466" s="85">
        <v>21217.8729484</v>
      </c>
    </row>
    <row r="3467" spans="1:2" x14ac:dyDescent="0.25">
      <c r="A3467" s="3">
        <v>34.64</v>
      </c>
      <c r="B3467" s="85">
        <v>21215.228491599999</v>
      </c>
    </row>
    <row r="3468" spans="1:2" x14ac:dyDescent="0.25">
      <c r="A3468" s="3">
        <v>34.65</v>
      </c>
      <c r="B3468" s="85">
        <v>21212.544160400001</v>
      </c>
    </row>
    <row r="3469" spans="1:2" x14ac:dyDescent="0.25">
      <c r="A3469" s="3">
        <v>34.659999999999997</v>
      </c>
      <c r="B3469" s="85">
        <v>21209.819645399999</v>
      </c>
    </row>
    <row r="3470" spans="1:2" x14ac:dyDescent="0.25">
      <c r="A3470" s="3">
        <v>34.67</v>
      </c>
      <c r="B3470" s="85">
        <v>21207.054632200001</v>
      </c>
    </row>
    <row r="3471" spans="1:2" x14ac:dyDescent="0.25">
      <c r="A3471" s="3">
        <v>34.68</v>
      </c>
      <c r="B3471" s="85">
        <v>21204.2488008</v>
      </c>
    </row>
    <row r="3472" spans="1:2" x14ac:dyDescent="0.25">
      <c r="A3472" s="3">
        <v>34.69</v>
      </c>
      <c r="B3472" s="85">
        <v>21201.4018259</v>
      </c>
    </row>
    <row r="3473" spans="1:2" x14ac:dyDescent="0.25">
      <c r="A3473" s="3">
        <v>34.700000000000003</v>
      </c>
      <c r="B3473" s="85">
        <v>21198.5133762</v>
      </c>
    </row>
    <row r="3474" spans="1:2" x14ac:dyDescent="0.25">
      <c r="A3474" s="3">
        <v>34.71</v>
      </c>
      <c r="B3474" s="85">
        <v>21195.583115099998</v>
      </c>
    </row>
    <row r="3475" spans="1:2" x14ac:dyDescent="0.25">
      <c r="A3475" s="3">
        <v>34.72</v>
      </c>
      <c r="B3475" s="85">
        <v>21192.610699500001</v>
      </c>
    </row>
    <row r="3476" spans="1:2" x14ac:dyDescent="0.25">
      <c r="A3476" s="3">
        <v>34.729999999999997</v>
      </c>
      <c r="B3476" s="85">
        <v>21189.595780600001</v>
      </c>
    </row>
    <row r="3477" spans="1:2" x14ac:dyDescent="0.25">
      <c r="A3477" s="3">
        <v>34.74</v>
      </c>
      <c r="B3477" s="85">
        <v>21186.538003199999</v>
      </c>
    </row>
    <row r="3478" spans="1:2" x14ac:dyDescent="0.25">
      <c r="A3478" s="3">
        <v>34.75</v>
      </c>
      <c r="B3478" s="85">
        <v>21183.4370055</v>
      </c>
    </row>
    <row r="3479" spans="1:2" x14ac:dyDescent="0.25">
      <c r="A3479" s="3">
        <v>34.76</v>
      </c>
      <c r="B3479" s="85">
        <v>21180.292419199999</v>
      </c>
    </row>
    <row r="3480" spans="1:2" x14ac:dyDescent="0.25">
      <c r="A3480" s="3">
        <v>34.770000000000003</v>
      </c>
      <c r="B3480" s="85">
        <v>21177.103869300001</v>
      </c>
    </row>
    <row r="3481" spans="1:2" x14ac:dyDescent="0.25">
      <c r="A3481" s="3">
        <v>34.78</v>
      </c>
      <c r="B3481" s="85">
        <v>21173.870973599998</v>
      </c>
    </row>
    <row r="3482" spans="1:2" x14ac:dyDescent="0.25">
      <c r="A3482" s="3">
        <v>34.79</v>
      </c>
      <c r="B3482" s="85">
        <v>21170.5933429</v>
      </c>
    </row>
    <row r="3483" spans="1:2" x14ac:dyDescent="0.25">
      <c r="A3483" s="3">
        <v>34.799999999999997</v>
      </c>
      <c r="B3483" s="85">
        <v>21167.270580500001</v>
      </c>
    </row>
    <row r="3484" spans="1:2" x14ac:dyDescent="0.25">
      <c r="A3484" s="3">
        <v>34.81</v>
      </c>
      <c r="B3484" s="85">
        <v>21163.9022821</v>
      </c>
    </row>
    <row r="3485" spans="1:2" x14ac:dyDescent="0.25">
      <c r="A3485" s="3">
        <v>34.82</v>
      </c>
      <c r="B3485" s="85">
        <v>21160.4880357</v>
      </c>
    </row>
    <row r="3486" spans="1:2" x14ac:dyDescent="0.25">
      <c r="A3486" s="3">
        <v>34.83</v>
      </c>
      <c r="B3486" s="85">
        <v>21157.0274211</v>
      </c>
    </row>
    <row r="3487" spans="1:2" x14ac:dyDescent="0.25">
      <c r="A3487" s="3">
        <v>34.840000000000003</v>
      </c>
      <c r="B3487" s="85">
        <v>21153.520010100001</v>
      </c>
    </row>
    <row r="3488" spans="1:2" x14ac:dyDescent="0.25">
      <c r="A3488" s="3">
        <v>34.85</v>
      </c>
      <c r="B3488" s="85">
        <v>21149.965365600001</v>
      </c>
    </row>
    <row r="3489" spans="1:2" x14ac:dyDescent="0.25">
      <c r="A3489" s="3">
        <v>34.86</v>
      </c>
      <c r="B3489" s="85">
        <v>21146.363042000001</v>
      </c>
    </row>
    <row r="3490" spans="1:2" x14ac:dyDescent="0.25">
      <c r="A3490" s="3">
        <v>34.869999999999997</v>
      </c>
      <c r="B3490" s="85">
        <v>21142.712584699999</v>
      </c>
    </row>
    <row r="3491" spans="1:2" x14ac:dyDescent="0.25">
      <c r="A3491" s="3">
        <v>34.880000000000003</v>
      </c>
      <c r="B3491" s="85">
        <v>21139.013529700002</v>
      </c>
    </row>
    <row r="3492" spans="1:2" x14ac:dyDescent="0.25">
      <c r="A3492" s="3">
        <v>34.89</v>
      </c>
      <c r="B3492" s="85">
        <v>21135.265403500001</v>
      </c>
    </row>
    <row r="3493" spans="1:2" x14ac:dyDescent="0.25">
      <c r="A3493" s="3">
        <v>34.9</v>
      </c>
      <c r="B3493" s="85">
        <v>21131.467722500001</v>
      </c>
    </row>
    <row r="3494" spans="1:2" x14ac:dyDescent="0.25">
      <c r="A3494" s="3">
        <v>34.909999999999997</v>
      </c>
      <c r="B3494" s="85">
        <v>21127.619993299999</v>
      </c>
    </row>
    <row r="3495" spans="1:2" x14ac:dyDescent="0.25">
      <c r="A3495" s="3">
        <v>34.92</v>
      </c>
      <c r="B3495" s="85">
        <v>21123.7217117</v>
      </c>
    </row>
    <row r="3496" spans="1:2" x14ac:dyDescent="0.25">
      <c r="A3496" s="3">
        <v>34.93</v>
      </c>
      <c r="B3496" s="85">
        <v>21119.772362899999</v>
      </c>
    </row>
    <row r="3497" spans="1:2" x14ac:dyDescent="0.25">
      <c r="A3497" s="3">
        <v>34.94</v>
      </c>
      <c r="B3497" s="85">
        <v>21115.771420599998</v>
      </c>
    </row>
    <row r="3498" spans="1:2" x14ac:dyDescent="0.25">
      <c r="A3498" s="3">
        <v>34.950000000000003</v>
      </c>
      <c r="B3498" s="85">
        <v>21111.718347400001</v>
      </c>
    </row>
    <row r="3499" spans="1:2" x14ac:dyDescent="0.25">
      <c r="A3499" s="3">
        <v>34.96</v>
      </c>
      <c r="B3499" s="85">
        <v>21107.612593599999</v>
      </c>
    </row>
    <row r="3500" spans="1:2" x14ac:dyDescent="0.25">
      <c r="A3500" s="3">
        <v>34.97</v>
      </c>
      <c r="B3500" s="85">
        <v>21103.453597600001</v>
      </c>
    </row>
    <row r="3501" spans="1:2" x14ac:dyDescent="0.25">
      <c r="A3501" s="3">
        <v>34.979999999999997</v>
      </c>
      <c r="B3501" s="85">
        <v>21099.240784699999</v>
      </c>
    </row>
    <row r="3502" spans="1:2" x14ac:dyDescent="0.25">
      <c r="A3502" s="3">
        <v>34.99</v>
      </c>
      <c r="B3502" s="85">
        <v>21094.9735674</v>
      </c>
    </row>
    <row r="3503" spans="1:2" x14ac:dyDescent="0.25">
      <c r="A3503" s="3">
        <v>35</v>
      </c>
      <c r="B3503" s="85">
        <v>21090.651344400001</v>
      </c>
    </row>
    <row r="3504" spans="1:2" x14ac:dyDescent="0.25">
      <c r="A3504" s="3">
        <v>35.01</v>
      </c>
      <c r="B3504" s="85">
        <v>21086.273500499999</v>
      </c>
    </row>
    <row r="3505" spans="1:2" x14ac:dyDescent="0.25">
      <c r="A3505" s="3">
        <v>35.020000000000003</v>
      </c>
      <c r="B3505" s="85">
        <v>21081.839405999999</v>
      </c>
    </row>
    <row r="3506" spans="1:2" x14ac:dyDescent="0.25">
      <c r="A3506" s="3">
        <v>35.03</v>
      </c>
      <c r="B3506" s="85">
        <v>21077.348416100001</v>
      </c>
    </row>
    <row r="3507" spans="1:2" x14ac:dyDescent="0.25">
      <c r="A3507" s="3">
        <v>35.04</v>
      </c>
      <c r="B3507" s="85">
        <v>21072.7998706</v>
      </c>
    </row>
    <row r="3508" spans="1:2" x14ac:dyDescent="0.25">
      <c r="A3508" s="3">
        <v>35.049999999999997</v>
      </c>
      <c r="B3508" s="85">
        <v>21068.193092900001</v>
      </c>
    </row>
    <row r="3509" spans="1:2" x14ac:dyDescent="0.25">
      <c r="A3509" s="3">
        <v>35.06</v>
      </c>
      <c r="B3509" s="85">
        <v>21063.527389999999</v>
      </c>
    </row>
    <row r="3510" spans="1:2" x14ac:dyDescent="0.25">
      <c r="A3510" s="3">
        <v>35.07</v>
      </c>
      <c r="B3510" s="85">
        <v>21058.8020516</v>
      </c>
    </row>
    <row r="3511" spans="1:2" x14ac:dyDescent="0.25">
      <c r="A3511" s="3">
        <v>35.08</v>
      </c>
      <c r="B3511" s="85">
        <v>21054.0163493</v>
      </c>
    </row>
    <row r="3512" spans="1:2" x14ac:dyDescent="0.25">
      <c r="A3512" s="3">
        <v>35.090000000000003</v>
      </c>
      <c r="B3512" s="85">
        <v>21049.1695363</v>
      </c>
    </row>
    <row r="3513" spans="1:2" x14ac:dyDescent="0.25">
      <c r="A3513" s="3">
        <v>35.1</v>
      </c>
      <c r="B3513" s="85">
        <v>21044.2608464</v>
      </c>
    </row>
    <row r="3514" spans="1:2" x14ac:dyDescent="0.25">
      <c r="A3514" s="3">
        <v>35.11</v>
      </c>
      <c r="B3514" s="85">
        <v>21039.2894934</v>
      </c>
    </row>
    <row r="3515" spans="1:2" x14ac:dyDescent="0.25">
      <c r="A3515" s="3">
        <v>35.119999999999997</v>
      </c>
      <c r="B3515" s="85">
        <v>21034.254670300001</v>
      </c>
    </row>
    <row r="3516" spans="1:2" x14ac:dyDescent="0.25">
      <c r="A3516" s="3">
        <v>35.130000000000003</v>
      </c>
      <c r="B3516" s="85">
        <v>21029.1555486</v>
      </c>
    </row>
    <row r="3517" spans="1:2" x14ac:dyDescent="0.25">
      <c r="A3517" s="3">
        <v>35.14</v>
      </c>
      <c r="B3517" s="85">
        <v>21023.9912773</v>
      </c>
    </row>
    <row r="3518" spans="1:2" x14ac:dyDescent="0.25">
      <c r="A3518" s="3">
        <v>35.15</v>
      </c>
      <c r="B3518" s="85">
        <v>21018.760981899999</v>
      </c>
    </row>
    <row r="3519" spans="1:2" x14ac:dyDescent="0.25">
      <c r="A3519" s="3">
        <v>35.159999999999997</v>
      </c>
      <c r="B3519" s="85">
        <v>21013.463763899999</v>
      </c>
    </row>
    <row r="3520" spans="1:2" x14ac:dyDescent="0.25">
      <c r="A3520" s="3">
        <v>35.17</v>
      </c>
      <c r="B3520" s="85">
        <v>21008.098699400001</v>
      </c>
    </row>
    <row r="3521" spans="1:2" x14ac:dyDescent="0.25">
      <c r="A3521" s="3">
        <v>35.18</v>
      </c>
      <c r="B3521" s="85">
        <v>21002.664838100001</v>
      </c>
    </row>
    <row r="3522" spans="1:2" x14ac:dyDescent="0.25">
      <c r="A3522" s="3">
        <v>35.19</v>
      </c>
      <c r="B3522" s="85">
        <v>20997.161202300002</v>
      </c>
    </row>
    <row r="3523" spans="1:2" x14ac:dyDescent="0.25">
      <c r="A3523" s="3">
        <v>35.200000000000003</v>
      </c>
      <c r="B3523" s="85">
        <v>20991.586785899999</v>
      </c>
    </row>
    <row r="3524" spans="1:2" x14ac:dyDescent="0.25">
      <c r="A3524" s="3">
        <v>35.21</v>
      </c>
      <c r="B3524" s="85">
        <v>20985.9405529</v>
      </c>
    </row>
    <row r="3525" spans="1:2" x14ac:dyDescent="0.25">
      <c r="A3525" s="3">
        <v>35.22</v>
      </c>
      <c r="B3525" s="85">
        <v>20980.221436</v>
      </c>
    </row>
    <row r="3526" spans="1:2" x14ac:dyDescent="0.25">
      <c r="A3526" s="3">
        <v>35.229999999999997</v>
      </c>
      <c r="B3526" s="85">
        <v>20974.428335799999</v>
      </c>
    </row>
    <row r="3527" spans="1:2" x14ac:dyDescent="0.25">
      <c r="A3527" s="3">
        <v>35.24</v>
      </c>
      <c r="B3527" s="85">
        <v>20968.560118599999</v>
      </c>
    </row>
    <row r="3528" spans="1:2" x14ac:dyDescent="0.25">
      <c r="A3528" s="3">
        <v>35.25</v>
      </c>
      <c r="B3528" s="85">
        <v>20962.6156157</v>
      </c>
    </row>
    <row r="3529" spans="1:2" x14ac:dyDescent="0.25">
      <c r="A3529" s="3">
        <v>35.26</v>
      </c>
      <c r="B3529" s="85">
        <v>20956.593620799998</v>
      </c>
    </row>
    <row r="3530" spans="1:2" x14ac:dyDescent="0.25">
      <c r="A3530" s="3">
        <v>35.270000000000003</v>
      </c>
      <c r="B3530" s="85">
        <v>20950.4928893</v>
      </c>
    </row>
    <row r="3531" spans="1:2" x14ac:dyDescent="0.25">
      <c r="A3531" s="3">
        <v>35.28</v>
      </c>
      <c r="B3531" s="85">
        <v>20944.312135699998</v>
      </c>
    </row>
    <row r="3532" spans="1:2" x14ac:dyDescent="0.25">
      <c r="A3532" s="3">
        <v>35.29</v>
      </c>
      <c r="B3532" s="85">
        <v>20938.050031899998</v>
      </c>
    </row>
    <row r="3533" spans="1:2" x14ac:dyDescent="0.25">
      <c r="A3533" s="3">
        <v>35.299999999999997</v>
      </c>
      <c r="B3533" s="85">
        <v>20931.705205400001</v>
      </c>
    </row>
    <row r="3534" spans="1:2" x14ac:dyDescent="0.25">
      <c r="A3534" s="3">
        <v>35.31</v>
      </c>
      <c r="B3534" s="85">
        <v>20925.2762368</v>
      </c>
    </row>
    <row r="3535" spans="1:2" x14ac:dyDescent="0.25">
      <c r="A3535" s="3">
        <v>35.32</v>
      </c>
      <c r="B3535" s="85">
        <v>20918.761657300001</v>
      </c>
    </row>
    <row r="3536" spans="1:2" x14ac:dyDescent="0.25">
      <c r="A3536" s="3">
        <v>35.33</v>
      </c>
      <c r="B3536" s="85">
        <v>20912.159946799999</v>
      </c>
    </row>
    <row r="3537" spans="1:2" x14ac:dyDescent="0.25">
      <c r="A3537" s="3">
        <v>35.340000000000003</v>
      </c>
      <c r="B3537" s="85">
        <v>20905.4695307</v>
      </c>
    </row>
    <row r="3538" spans="1:2" x14ac:dyDescent="0.25">
      <c r="A3538" s="3">
        <v>35.35</v>
      </c>
      <c r="B3538" s="85">
        <v>20898.688777399999</v>
      </c>
    </row>
    <row r="3539" spans="1:2" x14ac:dyDescent="0.25">
      <c r="A3539" s="3">
        <v>35.36</v>
      </c>
      <c r="B3539" s="85">
        <v>20891.815995000001</v>
      </c>
    </row>
    <row r="3540" spans="1:2" x14ac:dyDescent="0.25">
      <c r="A3540" s="3">
        <v>35.369999999999997</v>
      </c>
      <c r="B3540" s="85">
        <v>20884.8494283</v>
      </c>
    </row>
    <row r="3541" spans="1:2" x14ac:dyDescent="0.25">
      <c r="A3541" s="3">
        <v>35.380000000000003</v>
      </c>
      <c r="B3541" s="85">
        <v>20877.7872551</v>
      </c>
    </row>
    <row r="3542" spans="1:2" x14ac:dyDescent="0.25">
      <c r="A3542" s="3">
        <v>35.39</v>
      </c>
      <c r="B3542" s="85">
        <v>20870.6275828</v>
      </c>
    </row>
    <row r="3543" spans="1:2" x14ac:dyDescent="0.25">
      <c r="A3543" s="3">
        <v>35.4</v>
      </c>
      <c r="B3543" s="85">
        <v>20863.368443899999</v>
      </c>
    </row>
    <row r="3544" spans="1:2" x14ac:dyDescent="0.25">
      <c r="A3544" s="3">
        <v>35.409999999999997</v>
      </c>
      <c r="B3544" s="85">
        <v>20856.007792299999</v>
      </c>
    </row>
    <row r="3545" spans="1:2" x14ac:dyDescent="0.25">
      <c r="A3545" s="3">
        <v>35.42</v>
      </c>
      <c r="B3545" s="85">
        <v>20848.543498200001</v>
      </c>
    </row>
    <row r="3546" spans="1:2" x14ac:dyDescent="0.25">
      <c r="A3546" s="3">
        <v>35.43</v>
      </c>
      <c r="B3546" s="85">
        <v>20840.973343500002</v>
      </c>
    </row>
    <row r="3547" spans="1:2" x14ac:dyDescent="0.25">
      <c r="A3547" s="3">
        <v>35.44</v>
      </c>
      <c r="B3547" s="85">
        <v>20833.295016100001</v>
      </c>
    </row>
    <row r="3548" spans="1:2" x14ac:dyDescent="0.25">
      <c r="A3548" s="3">
        <v>35.450000000000003</v>
      </c>
      <c r="B3548" s="85">
        <v>20825.506104299999</v>
      </c>
    </row>
    <row r="3549" spans="1:2" x14ac:dyDescent="0.25">
      <c r="A3549" s="3">
        <v>35.46</v>
      </c>
      <c r="B3549" s="85">
        <v>20817.604090500001</v>
      </c>
    </row>
    <row r="3550" spans="1:2" x14ac:dyDescent="0.25">
      <c r="A3550" s="3">
        <v>35.47</v>
      </c>
      <c r="B3550" s="85">
        <v>20809.586344399999</v>
      </c>
    </row>
    <row r="3551" spans="1:2" x14ac:dyDescent="0.25">
      <c r="A3551" s="3">
        <v>35.479999999999997</v>
      </c>
      <c r="B3551" s="85">
        <v>20801.4501155</v>
      </c>
    </row>
    <row r="3552" spans="1:2" x14ac:dyDescent="0.25">
      <c r="A3552" s="3">
        <v>35.49</v>
      </c>
      <c r="B3552" s="85">
        <v>20793.192525599999</v>
      </c>
    </row>
    <row r="3553" spans="1:2" x14ac:dyDescent="0.25">
      <c r="A3553" s="3">
        <v>35.5</v>
      </c>
      <c r="B3553" s="85">
        <v>20784.810559400001</v>
      </c>
    </row>
    <row r="3554" spans="1:2" x14ac:dyDescent="0.25">
      <c r="A3554" s="3">
        <v>35.51</v>
      </c>
      <c r="B3554" s="85">
        <v>20776.301055399999</v>
      </c>
    </row>
    <row r="3555" spans="1:2" x14ac:dyDescent="0.25">
      <c r="A3555" s="3">
        <v>35.520000000000003</v>
      </c>
      <c r="B3555" s="85">
        <v>20767.660695800001</v>
      </c>
    </row>
    <row r="3556" spans="1:2" x14ac:dyDescent="0.25">
      <c r="A3556" s="3">
        <v>35.53</v>
      </c>
      <c r="B3556" s="85">
        <v>20758.885994699998</v>
      </c>
    </row>
    <row r="3557" spans="1:2" x14ac:dyDescent="0.25">
      <c r="A3557" s="3">
        <v>35.54</v>
      </c>
      <c r="B3557" s="85">
        <v>20749.973285799999</v>
      </c>
    </row>
    <row r="3558" spans="1:2" x14ac:dyDescent="0.25">
      <c r="A3558" s="3">
        <v>35.549999999999997</v>
      </c>
      <c r="B3558" s="85">
        <v>20740.918709099999</v>
      </c>
    </row>
    <row r="3559" spans="1:2" x14ac:dyDescent="0.25">
      <c r="A3559" s="3">
        <v>35.56</v>
      </c>
      <c r="B3559" s="85">
        <v>20731.718195699999</v>
      </c>
    </row>
    <row r="3560" spans="1:2" x14ac:dyDescent="0.25">
      <c r="A3560" s="3">
        <v>35.57</v>
      </c>
      <c r="B3560" s="85">
        <v>20722.367451400001</v>
      </c>
    </row>
    <row r="3561" spans="1:2" x14ac:dyDescent="0.25">
      <c r="A3561" s="3">
        <v>35.58</v>
      </c>
      <c r="B3561" s="85">
        <v>20712.861938400001</v>
      </c>
    </row>
    <row r="3562" spans="1:2" x14ac:dyDescent="0.25">
      <c r="A3562" s="3">
        <v>35.590000000000003</v>
      </c>
      <c r="B3562" s="85">
        <v>20703.196855099999</v>
      </c>
    </row>
    <row r="3563" spans="1:2" x14ac:dyDescent="0.25">
      <c r="A3563" s="3">
        <v>35.6</v>
      </c>
      <c r="B3563" s="85">
        <v>20693.367114000001</v>
      </c>
    </row>
    <row r="3564" spans="1:2" x14ac:dyDescent="0.25">
      <c r="A3564" s="3">
        <v>35.61</v>
      </c>
      <c r="B3564" s="85">
        <v>20683.367316399999</v>
      </c>
    </row>
    <row r="3565" spans="1:2" x14ac:dyDescent="0.25">
      <c r="A3565" s="3">
        <v>35.619999999999997</v>
      </c>
      <c r="B3565" s="85">
        <v>20673.191725100001</v>
      </c>
    </row>
    <row r="3566" spans="1:2" x14ac:dyDescent="0.25">
      <c r="A3566" s="3">
        <v>35.630000000000003</v>
      </c>
      <c r="B3566" s="85">
        <v>20662.834232900001</v>
      </c>
    </row>
    <row r="3567" spans="1:2" x14ac:dyDescent="0.25">
      <c r="A3567" s="3">
        <v>35.64</v>
      </c>
      <c r="B3567" s="85">
        <v>20652.288328099999</v>
      </c>
    </row>
    <row r="3568" spans="1:2" x14ac:dyDescent="0.25">
      <c r="A3568" s="3">
        <v>35.65</v>
      </c>
      <c r="B3568" s="85">
        <v>20641.547055200001</v>
      </c>
    </row>
    <row r="3569" spans="1:2" x14ac:dyDescent="0.25">
      <c r="A3569" s="3">
        <v>35.659999999999997</v>
      </c>
      <c r="B3569" s="85">
        <v>20630.602970700002</v>
      </c>
    </row>
    <row r="3570" spans="1:2" x14ac:dyDescent="0.25">
      <c r="A3570" s="3">
        <v>35.67</v>
      </c>
      <c r="B3570" s="85">
        <v>20619.448092800001</v>
      </c>
    </row>
    <row r="3571" spans="1:2" x14ac:dyDescent="0.25">
      <c r="A3571" s="3">
        <v>35.68</v>
      </c>
      <c r="B3571" s="85">
        <v>20608.073844899998</v>
      </c>
    </row>
    <row r="3572" spans="1:2" x14ac:dyDescent="0.25">
      <c r="A3572" s="3">
        <v>35.69</v>
      </c>
      <c r="B3572" s="85">
        <v>20596.4709902</v>
      </c>
    </row>
    <row r="3573" spans="1:2" x14ac:dyDescent="0.25">
      <c r="A3573" s="3">
        <v>35.700000000000003</v>
      </c>
      <c r="B3573" s="85">
        <v>20584.629557299999</v>
      </c>
    </row>
    <row r="3574" spans="1:2" x14ac:dyDescent="0.25">
      <c r="A3574" s="3">
        <v>35.71</v>
      </c>
      <c r="B3574" s="85">
        <v>20572.538755000001</v>
      </c>
    </row>
    <row r="3575" spans="1:2" x14ac:dyDescent="0.25">
      <c r="A3575" s="3">
        <v>35.72</v>
      </c>
      <c r="B3575" s="85">
        <v>20560.186872900002</v>
      </c>
    </row>
    <row r="3576" spans="1:2" x14ac:dyDescent="0.25">
      <c r="A3576" s="3">
        <v>35.729999999999997</v>
      </c>
      <c r="B3576" s="85">
        <v>20547.561166399999</v>
      </c>
    </row>
    <row r="3577" spans="1:2" x14ac:dyDescent="0.25">
      <c r="A3577" s="3">
        <v>35.74</v>
      </c>
      <c r="B3577" s="85">
        <v>20534.6477228</v>
      </c>
    </row>
    <row r="3578" spans="1:2" x14ac:dyDescent="0.25">
      <c r="A3578" s="3">
        <v>35.75</v>
      </c>
      <c r="B3578" s="85">
        <v>20521.431303699999</v>
      </c>
    </row>
    <row r="3579" spans="1:2" x14ac:dyDescent="0.25">
      <c r="A3579" s="3">
        <v>35.76</v>
      </c>
      <c r="B3579" s="85">
        <v>20507.895158399999</v>
      </c>
    </row>
    <row r="3580" spans="1:2" x14ac:dyDescent="0.25">
      <c r="A3580" s="3">
        <v>35.770000000000003</v>
      </c>
      <c r="B3580" s="85">
        <v>20494.020803300002</v>
      </c>
    </row>
    <row r="3581" spans="1:2" x14ac:dyDescent="0.25">
      <c r="A3581" s="3">
        <v>35.78</v>
      </c>
      <c r="B3581" s="85">
        <v>20479.787756400001</v>
      </c>
    </row>
    <row r="3582" spans="1:2" x14ac:dyDescent="0.25">
      <c r="A3582" s="3">
        <v>35.79</v>
      </c>
      <c r="B3582" s="85">
        <v>20465.173218299999</v>
      </c>
    </row>
    <row r="3583" spans="1:2" x14ac:dyDescent="0.25">
      <c r="A3583" s="3">
        <v>35.799999999999997</v>
      </c>
      <c r="B3583" s="85">
        <v>20450.151683100001</v>
      </c>
    </row>
    <row r="3584" spans="1:2" x14ac:dyDescent="0.25">
      <c r="A3584" s="3">
        <v>35.81</v>
      </c>
      <c r="B3584" s="85">
        <v>20434.6944616</v>
      </c>
    </row>
    <row r="3585" spans="1:2" x14ac:dyDescent="0.25">
      <c r="A3585" s="3">
        <v>35.82</v>
      </c>
      <c r="B3585" s="85">
        <v>20418.769090000002</v>
      </c>
    </row>
    <row r="3586" spans="1:2" x14ac:dyDescent="0.25">
      <c r="A3586" s="3">
        <v>35.83</v>
      </c>
      <c r="B3586" s="85">
        <v>20402.338589200001</v>
      </c>
    </row>
    <row r="3587" spans="1:2" x14ac:dyDescent="0.25">
      <c r="A3587" s="3">
        <v>35.840000000000003</v>
      </c>
      <c r="B3587" s="85">
        <v>20385.360524700001</v>
      </c>
    </row>
    <row r="3588" spans="1:2" x14ac:dyDescent="0.25">
      <c r="A3588" s="3">
        <v>35.85</v>
      </c>
      <c r="B3588" s="85">
        <v>20367.785799000001</v>
      </c>
    </row>
    <row r="3589" spans="1:2" x14ac:dyDescent="0.25">
      <c r="A3589" s="3">
        <v>35.86</v>
      </c>
      <c r="B3589" s="85">
        <v>20349.557075000001</v>
      </c>
    </row>
    <row r="3590" spans="1:2" x14ac:dyDescent="0.25">
      <c r="A3590" s="3">
        <v>35.869999999999997</v>
      </c>
      <c r="B3590" s="85">
        <v>20330.606683999998</v>
      </c>
    </row>
    <row r="3591" spans="1:2" x14ac:dyDescent="0.25">
      <c r="A3591" s="3">
        <v>35.880000000000003</v>
      </c>
      <c r="B3591" s="85">
        <v>20310.853793999999</v>
      </c>
    </row>
    <row r="3592" spans="1:2" x14ac:dyDescent="0.25">
      <c r="A3592" s="3">
        <v>35.89</v>
      </c>
      <c r="B3592" s="85">
        <v>20290.200492399999</v>
      </c>
    </row>
    <row r="3593" spans="1:2" x14ac:dyDescent="0.25">
      <c r="A3593" s="3">
        <v>35.9</v>
      </c>
      <c r="B3593" s="85">
        <v>20268.526224400001</v>
      </c>
    </row>
    <row r="3594" spans="1:2" x14ac:dyDescent="0.25">
      <c r="A3594" s="3">
        <v>35.909999999999997</v>
      </c>
      <c r="B3594" s="85">
        <v>20245.6796555</v>
      </c>
    </row>
    <row r="3595" spans="1:2" x14ac:dyDescent="0.25">
      <c r="A3595" s="3">
        <v>35.92</v>
      </c>
      <c r="B3595" s="85">
        <v>20221.466326900001</v>
      </c>
    </row>
    <row r="3596" spans="1:2" x14ac:dyDescent="0.25">
      <c r="A3596" s="3">
        <v>35.93</v>
      </c>
      <c r="B3596" s="85">
        <v>20195.629092700001</v>
      </c>
    </row>
    <row r="3597" spans="1:2" x14ac:dyDescent="0.25">
      <c r="A3597" s="3">
        <v>35.94</v>
      </c>
      <c r="B3597" s="85">
        <v>20167.815384599999</v>
      </c>
    </row>
    <row r="3598" spans="1:2" x14ac:dyDescent="0.25">
      <c r="A3598" s="3">
        <v>35.950000000000003</v>
      </c>
      <c r="B3598" s="85">
        <v>20137.518498599999</v>
      </c>
    </row>
    <row r="3599" spans="1:2" x14ac:dyDescent="0.25">
      <c r="A3599" s="3">
        <v>35.96</v>
      </c>
      <c r="B3599" s="85">
        <v>20103.962104900002</v>
      </c>
    </row>
    <row r="3600" spans="1:2" x14ac:dyDescent="0.25">
      <c r="A3600" s="3">
        <v>35.97</v>
      </c>
      <c r="B3600" s="85">
        <v>20065.8416493</v>
      </c>
    </row>
    <row r="3601" spans="1:2" x14ac:dyDescent="0.25">
      <c r="A3601" s="3">
        <v>35.979999999999997</v>
      </c>
      <c r="B3601" s="85">
        <v>20020.618006299999</v>
      </c>
    </row>
    <row r="3602" spans="1:2" x14ac:dyDescent="0.25">
      <c r="A3602" s="3">
        <v>35.99</v>
      </c>
      <c r="B3602" s="85">
        <v>19961.748190999999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2805-53A0-45F6-9104-4D377B976D94}">
  <dimension ref="A1:L397"/>
  <sheetViews>
    <sheetView topLeftCell="A5" workbookViewId="0">
      <selection activeCell="O14" sqref="O14"/>
    </sheetView>
  </sheetViews>
  <sheetFormatPr defaultRowHeight="15" x14ac:dyDescent="0.25"/>
  <cols>
    <col min="1" max="2" width="9.140625" style="3"/>
    <col min="5" max="5" width="16" bestFit="1" customWidth="1"/>
    <col min="6" max="6" width="16.85546875" bestFit="1" customWidth="1"/>
    <col min="7" max="7" width="19.42578125" bestFit="1" customWidth="1"/>
    <col min="8" max="8" width="12.140625" customWidth="1"/>
    <col min="9" max="9" width="25.7109375" bestFit="1" customWidth="1"/>
  </cols>
  <sheetData>
    <row r="1" spans="1:12" ht="15.75" thickBot="1" x14ac:dyDescent="0.3">
      <c r="A1" s="77" t="s">
        <v>73</v>
      </c>
      <c r="D1" s="33"/>
      <c r="E1" s="70" t="s">
        <v>10</v>
      </c>
      <c r="F1" s="19"/>
      <c r="G1" s="19"/>
      <c r="H1" s="4"/>
      <c r="J1" s="81" t="s">
        <v>80</v>
      </c>
      <c r="K1" s="13"/>
    </row>
    <row r="2" spans="1:12" ht="60.75" thickBot="1" x14ac:dyDescent="0.3">
      <c r="A2" s="76" t="s">
        <v>71</v>
      </c>
      <c r="B2" s="76" t="s">
        <v>72</v>
      </c>
      <c r="D2" s="33"/>
      <c r="E2" s="37" t="s">
        <v>11</v>
      </c>
      <c r="F2" s="38" t="s">
        <v>51</v>
      </c>
      <c r="G2" s="38" t="s">
        <v>74</v>
      </c>
      <c r="H2" s="38" t="s">
        <v>77</v>
      </c>
      <c r="I2" s="40" t="s">
        <v>78</v>
      </c>
      <c r="J2" s="61" t="s">
        <v>61</v>
      </c>
      <c r="K2" s="62" t="s">
        <v>59</v>
      </c>
      <c r="L2" s="63" t="s">
        <v>60</v>
      </c>
    </row>
    <row r="3" spans="1:12" x14ac:dyDescent="0.25">
      <c r="A3" s="3">
        <v>0.41925930824099999</v>
      </c>
      <c r="B3" s="3">
        <v>0</v>
      </c>
      <c r="D3" s="34"/>
      <c r="E3" s="71" t="s">
        <v>14</v>
      </c>
      <c r="F3" s="30">
        <v>3.46</v>
      </c>
      <c r="G3" s="30"/>
      <c r="H3" s="30"/>
      <c r="I3" s="45"/>
      <c r="J3" s="67"/>
      <c r="K3" s="64"/>
      <c r="L3" s="7"/>
    </row>
    <row r="4" spans="1:12" x14ac:dyDescent="0.25">
      <c r="A4" s="3">
        <v>0.44696314024700001</v>
      </c>
      <c r="B4" s="3">
        <v>6.04967597846E-2</v>
      </c>
      <c r="D4" s="34"/>
      <c r="E4" s="72" t="s">
        <v>15</v>
      </c>
      <c r="F4" s="3">
        <v>0.33</v>
      </c>
      <c r="G4" s="3"/>
      <c r="H4" s="3"/>
      <c r="I4" s="46"/>
      <c r="J4" s="68"/>
      <c r="K4" s="64"/>
      <c r="L4" s="7"/>
    </row>
    <row r="5" spans="1:12" x14ac:dyDescent="0.25">
      <c r="A5" s="3">
        <v>0.47462356489200003</v>
      </c>
      <c r="B5" s="3">
        <v>0.132350751367</v>
      </c>
      <c r="D5" s="34"/>
      <c r="E5" s="73" t="s">
        <v>16</v>
      </c>
      <c r="F5" s="3">
        <v>0.59</v>
      </c>
      <c r="G5" s="3"/>
      <c r="H5" s="3"/>
      <c r="I5" s="46"/>
      <c r="J5" s="68"/>
      <c r="K5" s="64"/>
      <c r="L5" s="7"/>
    </row>
    <row r="6" spans="1:12" x14ac:dyDescent="0.25">
      <c r="A6" s="3">
        <v>0.50224065018800002</v>
      </c>
      <c r="B6" s="3">
        <v>0.21602775743399999</v>
      </c>
      <c r="D6" s="34"/>
      <c r="E6" s="72">
        <v>43847</v>
      </c>
      <c r="F6" s="3">
        <v>0.16</v>
      </c>
      <c r="G6" s="3">
        <v>2.75</v>
      </c>
      <c r="H6" s="3">
        <v>95.22</v>
      </c>
      <c r="I6" s="46">
        <f t="shared" ref="I6:I7" si="0">VLOOKUP(G6,$A$3:$B$3000,2,TRUE)</f>
        <v>80.476941437500003</v>
      </c>
      <c r="J6" s="68">
        <f>I6*5</f>
        <v>402.3847071875</v>
      </c>
      <c r="K6" s="64"/>
      <c r="L6" s="7"/>
    </row>
    <row r="7" spans="1:12" x14ac:dyDescent="0.25">
      <c r="A7" s="3">
        <v>0.52981446404099997</v>
      </c>
      <c r="B7" s="3">
        <v>0.31197111273400002</v>
      </c>
      <c r="D7" s="34"/>
      <c r="E7" s="72">
        <v>43851</v>
      </c>
      <c r="F7" s="3">
        <v>0.17</v>
      </c>
      <c r="G7" s="3">
        <v>3.59</v>
      </c>
      <c r="H7" s="3">
        <v>166.26</v>
      </c>
      <c r="I7" s="46">
        <f t="shared" si="0"/>
        <v>166.387901607</v>
      </c>
      <c r="J7" s="68">
        <f t="shared" ref="J7:J20" si="1">I7*5</f>
        <v>831.93950803500002</v>
      </c>
      <c r="K7" s="64"/>
      <c r="L7" s="7"/>
    </row>
    <row r="8" spans="1:12" x14ac:dyDescent="0.25">
      <c r="A8" s="3">
        <v>0.55734507425000002</v>
      </c>
      <c r="B8" s="3">
        <v>0.420603822229</v>
      </c>
      <c r="D8" s="34"/>
      <c r="E8" s="72" t="s">
        <v>43</v>
      </c>
      <c r="F8" s="3">
        <v>0.46</v>
      </c>
      <c r="G8" s="3">
        <v>3.44</v>
      </c>
      <c r="H8" s="3">
        <v>361.33</v>
      </c>
      <c r="I8" s="46">
        <f>VLOOKUP(G8,$A$3:$B$3000,2,TRUE)</f>
        <v>147.06962191599999</v>
      </c>
      <c r="J8" s="68">
        <f t="shared" si="1"/>
        <v>735.34810957999991</v>
      </c>
      <c r="K8" s="64"/>
      <c r="L8" s="7"/>
    </row>
    <row r="9" spans="1:12" x14ac:dyDescent="0.25">
      <c r="A9" s="3">
        <v>0.58483254850900002</v>
      </c>
      <c r="B9" s="3">
        <v>0.54233036246099997</v>
      </c>
      <c r="D9" s="34"/>
      <c r="E9" s="72" t="s">
        <v>42</v>
      </c>
      <c r="F9" s="3">
        <v>0.32</v>
      </c>
      <c r="G9" s="3">
        <v>3.61</v>
      </c>
      <c r="H9" s="3">
        <v>619.91999999999996</v>
      </c>
      <c r="I9" s="46">
        <f>VLOOKUP(G9,$A$3:$B$3000,2,TRUE)</f>
        <v>166.387901607</v>
      </c>
      <c r="J9" s="68">
        <f t="shared" si="1"/>
        <v>831.93950803500002</v>
      </c>
      <c r="K9" s="64"/>
      <c r="L9" s="7"/>
    </row>
    <row r="10" spans="1:12" x14ac:dyDescent="0.25">
      <c r="A10" s="3">
        <v>0.61227695440300001</v>
      </c>
      <c r="B10" s="3">
        <v>0.67753822828200005</v>
      </c>
      <c r="D10" s="34"/>
      <c r="E10" s="72">
        <v>43891</v>
      </c>
      <c r="F10" s="3">
        <v>0.09</v>
      </c>
      <c r="G10" s="3"/>
      <c r="H10" s="3"/>
      <c r="I10" s="46"/>
      <c r="J10" s="68">
        <f t="shared" si="1"/>
        <v>0</v>
      </c>
      <c r="K10" s="64"/>
      <c r="L10" s="7"/>
    </row>
    <row r="11" spans="1:12" x14ac:dyDescent="0.25">
      <c r="A11" s="3">
        <v>0.63967835941499995</v>
      </c>
      <c r="B11" s="3">
        <v>0.82659927240499997</v>
      </c>
      <c r="D11" s="35" t="s">
        <v>18</v>
      </c>
      <c r="E11" s="74" t="s">
        <v>40</v>
      </c>
      <c r="F11" s="49">
        <v>1.05</v>
      </c>
      <c r="G11" s="49">
        <v>4.4800000000000004</v>
      </c>
      <c r="H11" s="49">
        <v>631.69000000000005</v>
      </c>
      <c r="I11" s="50">
        <f t="shared" ref="I11:I20" si="2">VLOOKUP(G11,$A$3:$B$3000,2,TRUE)</f>
        <v>301.05352780999999</v>
      </c>
      <c r="J11" s="53">
        <f t="shared" si="1"/>
        <v>1505.2676390500001</v>
      </c>
      <c r="K11" s="65">
        <v>6000</v>
      </c>
      <c r="L11" s="31"/>
    </row>
    <row r="12" spans="1:12" x14ac:dyDescent="0.25">
      <c r="A12" s="3">
        <v>0.66703683091999999</v>
      </c>
      <c r="B12" s="3">
        <v>0.98987087450099998</v>
      </c>
      <c r="D12" s="34"/>
      <c r="E12" s="72" t="s">
        <v>41</v>
      </c>
      <c r="F12" s="41">
        <v>1.99</v>
      </c>
      <c r="G12" s="3">
        <v>4.6100000000000003</v>
      </c>
      <c r="H12" s="3">
        <v>966.62</v>
      </c>
      <c r="I12" s="46">
        <f t="shared" si="2"/>
        <v>324.79211586999998</v>
      </c>
      <c r="J12" s="68">
        <f t="shared" si="1"/>
        <v>1623.96057935</v>
      </c>
      <c r="K12" s="64"/>
      <c r="L12" s="60"/>
    </row>
    <row r="13" spans="1:12" x14ac:dyDescent="0.25">
      <c r="A13" s="3">
        <v>0.69435243618700004</v>
      </c>
      <c r="B13" s="3">
        <v>1.1676969686900001</v>
      </c>
      <c r="D13" s="34"/>
      <c r="E13" s="73" t="s">
        <v>44</v>
      </c>
      <c r="F13" s="3">
        <v>0.68</v>
      </c>
      <c r="G13" s="3">
        <v>4.5</v>
      </c>
      <c r="H13" s="3">
        <v>871.05</v>
      </c>
      <c r="I13" s="46">
        <f t="shared" si="2"/>
        <v>304.94641705800001</v>
      </c>
      <c r="J13" s="68">
        <f t="shared" si="1"/>
        <v>1524.73208529</v>
      </c>
      <c r="K13" s="64"/>
      <c r="L13" s="60"/>
    </row>
    <row r="14" spans="1:12" x14ac:dyDescent="0.25">
      <c r="A14" s="3">
        <v>0.72162524238100001</v>
      </c>
      <c r="B14" s="3">
        <v>1.36040895231</v>
      </c>
      <c r="D14" s="35" t="s">
        <v>19</v>
      </c>
      <c r="E14" s="75" t="s">
        <v>45</v>
      </c>
      <c r="F14" s="49">
        <v>0.89</v>
      </c>
      <c r="G14" s="49">
        <v>4.45</v>
      </c>
      <c r="H14" s="49">
        <v>814.67</v>
      </c>
      <c r="I14" s="50">
        <f t="shared" si="2"/>
        <v>293.34416714000002</v>
      </c>
      <c r="J14" s="53">
        <f t="shared" si="1"/>
        <v>1466.7208357000002</v>
      </c>
      <c r="K14" s="65">
        <v>3000</v>
      </c>
      <c r="L14" s="31"/>
    </row>
    <row r="15" spans="1:12" x14ac:dyDescent="0.25">
      <c r="A15" s="3">
        <v>0.74885531656000004</v>
      </c>
      <c r="B15" s="3">
        <v>1.5683264943399999</v>
      </c>
      <c r="D15" s="34"/>
      <c r="E15" s="73" t="s">
        <v>46</v>
      </c>
      <c r="F15" s="3">
        <v>0.49</v>
      </c>
      <c r="G15" s="3">
        <v>4.42</v>
      </c>
      <c r="H15" s="3">
        <v>1123.6500000000001</v>
      </c>
      <c r="I15" s="46">
        <f t="shared" si="2"/>
        <v>289.52773568999999</v>
      </c>
      <c r="J15" s="68">
        <f t="shared" si="1"/>
        <v>1447.63867845</v>
      </c>
      <c r="K15" s="64"/>
      <c r="L15" s="60"/>
    </row>
    <row r="16" spans="1:12" x14ac:dyDescent="0.25">
      <c r="A16" s="3">
        <v>0.77604272567999999</v>
      </c>
      <c r="B16" s="3">
        <v>1.7917582584</v>
      </c>
      <c r="D16" s="34"/>
      <c r="E16" s="73" t="s">
        <v>47</v>
      </c>
      <c r="F16" s="3">
        <v>0.2</v>
      </c>
      <c r="G16" s="3">
        <v>4.8899999999999997</v>
      </c>
      <c r="H16" s="3">
        <v>835.12</v>
      </c>
      <c r="I16" s="46">
        <f t="shared" si="2"/>
        <v>379.34769370700002</v>
      </c>
      <c r="J16" s="68">
        <f t="shared" si="1"/>
        <v>1896.738468535</v>
      </c>
      <c r="K16" s="64"/>
      <c r="L16" s="60"/>
    </row>
    <row r="17" spans="1:12" x14ac:dyDescent="0.25">
      <c r="A17" s="3">
        <v>0.80318753658800002</v>
      </c>
      <c r="B17" s="3">
        <v>2.0310025524599999</v>
      </c>
      <c r="D17" s="34"/>
      <c r="E17" s="73" t="s">
        <v>48</v>
      </c>
      <c r="F17" s="3">
        <v>0.24</v>
      </c>
      <c r="G17" s="3">
        <v>4.33</v>
      </c>
      <c r="H17" s="3">
        <v>908.2</v>
      </c>
      <c r="I17" s="46">
        <f t="shared" si="2"/>
        <v>274.51744881100001</v>
      </c>
      <c r="J17" s="68">
        <f t="shared" si="1"/>
        <v>1372.5872440550002</v>
      </c>
      <c r="K17" s="64"/>
      <c r="L17" s="60"/>
    </row>
    <row r="18" spans="1:12" x14ac:dyDescent="0.25">
      <c r="A18" s="3">
        <v>0.83028981602999996</v>
      </c>
      <c r="B18" s="3">
        <v>2.2863479153399999</v>
      </c>
      <c r="D18" s="35" t="s">
        <v>20</v>
      </c>
      <c r="E18" s="75" t="s">
        <v>49</v>
      </c>
      <c r="F18" s="51">
        <v>1.8</v>
      </c>
      <c r="G18" s="49">
        <v>4.59</v>
      </c>
      <c r="H18" s="49">
        <v>918.4</v>
      </c>
      <c r="I18" s="50">
        <f t="shared" si="2"/>
        <v>320.77221449899997</v>
      </c>
      <c r="J18" s="53">
        <f t="shared" si="1"/>
        <v>1603.8610724949999</v>
      </c>
      <c r="K18" s="65">
        <v>4000</v>
      </c>
      <c r="L18" s="31"/>
    </row>
    <row r="19" spans="1:12" ht="15.75" thickBot="1" x14ac:dyDescent="0.3">
      <c r="A19" s="3">
        <v>0.85734963064500003</v>
      </c>
      <c r="B19" s="3">
        <v>2.5580736483700002</v>
      </c>
      <c r="D19" s="35" t="s">
        <v>21</v>
      </c>
      <c r="E19" s="75" t="s">
        <v>50</v>
      </c>
      <c r="F19" s="49">
        <v>3.53</v>
      </c>
      <c r="G19" s="49">
        <v>4.8899999999999997</v>
      </c>
      <c r="H19" s="49">
        <v>1442.34</v>
      </c>
      <c r="I19" s="50">
        <f t="shared" si="2"/>
        <v>379.34769370700002</v>
      </c>
      <c r="J19" s="53">
        <f t="shared" si="1"/>
        <v>1896.738468535</v>
      </c>
      <c r="K19" s="66"/>
      <c r="L19" s="32"/>
    </row>
    <row r="20" spans="1:12" ht="15.75" thickBot="1" x14ac:dyDescent="0.3">
      <c r="A20" s="3">
        <v>0.88436704696900004</v>
      </c>
      <c r="B20" s="3">
        <v>2.8464502990999998</v>
      </c>
      <c r="D20" s="34"/>
      <c r="E20" s="72">
        <v>43939</v>
      </c>
      <c r="F20">
        <v>0.17</v>
      </c>
      <c r="G20" s="3">
        <v>4.29</v>
      </c>
      <c r="H20" s="3">
        <v>156.59</v>
      </c>
      <c r="I20" s="46">
        <f t="shared" si="2"/>
        <v>267.16582269499997</v>
      </c>
      <c r="J20" s="69">
        <f t="shared" si="1"/>
        <v>1335.8291134749998</v>
      </c>
      <c r="K20" s="48"/>
    </row>
    <row r="21" spans="1:12" ht="15.75" thickBot="1" x14ac:dyDescent="0.3">
      <c r="A21" s="3">
        <v>0.91134213143300002</v>
      </c>
      <c r="B21" s="3">
        <v>3.1517401031299999</v>
      </c>
      <c r="D21" s="34"/>
      <c r="E21" s="43"/>
      <c r="F21" s="36" t="s">
        <v>55</v>
      </c>
      <c r="G21" s="36" t="s">
        <v>56</v>
      </c>
      <c r="H21" s="36"/>
      <c r="I21" s="44" t="s">
        <v>57</v>
      </c>
      <c r="J21" s="52" t="s">
        <v>62</v>
      </c>
      <c r="K21" s="55" t="s">
        <v>63</v>
      </c>
    </row>
    <row r="22" spans="1:12" x14ac:dyDescent="0.25">
      <c r="A22" s="3">
        <v>0.93827495036399999</v>
      </c>
      <c r="B22" s="3">
        <v>3.47419738882</v>
      </c>
      <c r="D22" s="34"/>
      <c r="E22" s="18"/>
      <c r="F22" s="30">
        <v>0.5</v>
      </c>
      <c r="G22" s="30">
        <f>($H$26*F22) + $H$27</f>
        <v>4.25915</v>
      </c>
      <c r="H22" s="30"/>
      <c r="I22" s="45">
        <f>VLOOKUP(G22,$A$3:$B$3000,2,TRUE)</f>
        <v>263.52844929700001</v>
      </c>
      <c r="J22" s="56">
        <f>I22*5</f>
        <v>1317.642246485</v>
      </c>
      <c r="K22" s="57">
        <f>J22*0.6</f>
        <v>790.58534789099997</v>
      </c>
    </row>
    <row r="23" spans="1:12" x14ac:dyDescent="0.25">
      <c r="A23" s="3">
        <v>0.96516556998500003</v>
      </c>
      <c r="B23" s="3">
        <v>3.8140689493400002</v>
      </c>
      <c r="D23" s="34"/>
      <c r="E23" s="6"/>
      <c r="F23" s="3">
        <v>1</v>
      </c>
      <c r="G23" s="3">
        <f t="shared" ref="G23:G25" si="3">($H$26*F23) + $H$27</f>
        <v>4.3696999999999999</v>
      </c>
      <c r="H23" s="3"/>
      <c r="I23" s="46">
        <f>VLOOKUP(G23,$A$3:$B$3000,2,TRUE)</f>
        <v>281.97146729299999</v>
      </c>
      <c r="J23" s="58">
        <f t="shared" ref="J23:J25" si="4">I23*5</f>
        <v>1409.8573364649999</v>
      </c>
      <c r="K23" s="57">
        <f t="shared" ref="K23:K25" si="5">J23*0.6</f>
        <v>845.91440187899991</v>
      </c>
    </row>
    <row r="24" spans="1:12" x14ac:dyDescent="0.25">
      <c r="A24" s="3">
        <v>0.99201405641499996</v>
      </c>
      <c r="B24" s="3">
        <v>4.1715943855499997</v>
      </c>
      <c r="D24" s="34"/>
      <c r="E24" s="6"/>
      <c r="F24" s="3">
        <v>2</v>
      </c>
      <c r="G24" s="3">
        <f t="shared" si="3"/>
        <v>4.5907999999999998</v>
      </c>
      <c r="H24" s="3"/>
      <c r="I24" s="46">
        <f>VLOOKUP(G24,$A$3:$B$3000,2,TRUE)</f>
        <v>320.77221449899997</v>
      </c>
      <c r="J24" s="58">
        <f t="shared" si="4"/>
        <v>1603.8610724949999</v>
      </c>
      <c r="K24" s="57">
        <f t="shared" si="5"/>
        <v>962.31664349699986</v>
      </c>
    </row>
    <row r="25" spans="1:12" ht="15.75" thickBot="1" x14ac:dyDescent="0.3">
      <c r="A25" s="3">
        <v>1.0188204756699999</v>
      </c>
      <c r="B25" s="3">
        <v>4.54700642301</v>
      </c>
      <c r="D25" s="34"/>
      <c r="E25" s="20"/>
      <c r="F25" s="21">
        <v>3</v>
      </c>
      <c r="G25" s="21">
        <f t="shared" si="3"/>
        <v>4.8118999999999996</v>
      </c>
      <c r="H25" s="21"/>
      <c r="I25" s="47">
        <f>VLOOKUP(G25,$A$3:$B$3000,2,TRUE)</f>
        <v>362.10852072500001</v>
      </c>
      <c r="J25" s="59">
        <f t="shared" si="4"/>
        <v>1810.5426036250001</v>
      </c>
      <c r="K25" s="22">
        <f t="shared" si="5"/>
        <v>1086.325562175</v>
      </c>
    </row>
    <row r="26" spans="1:12" x14ac:dyDescent="0.25">
      <c r="A26" s="3">
        <v>1.0455848936600001</v>
      </c>
      <c r="B26" s="3">
        <v>4.9405312056200001</v>
      </c>
      <c r="D26" s="34"/>
      <c r="G26" s="33" t="s">
        <v>53</v>
      </c>
      <c r="H26" s="9">
        <v>0.22109999999999999</v>
      </c>
      <c r="I26" s="54"/>
    </row>
    <row r="27" spans="1:12" x14ac:dyDescent="0.25">
      <c r="A27" s="3">
        <v>1.0723073761999999</v>
      </c>
      <c r="B27" s="3">
        <v>5.3523885684700003</v>
      </c>
      <c r="D27" s="34"/>
      <c r="G27" s="33" t="s">
        <v>54</v>
      </c>
      <c r="H27" s="9">
        <v>4.1486000000000001</v>
      </c>
      <c r="I27" s="54"/>
    </row>
    <row r="28" spans="1:12" x14ac:dyDescent="0.25">
      <c r="A28" s="3">
        <v>1.0989879890000001</v>
      </c>
      <c r="B28" s="3">
        <v>5.7827922918799999</v>
      </c>
    </row>
    <row r="29" spans="1:12" x14ac:dyDescent="0.25">
      <c r="A29" s="3">
        <v>1.1256267976500001</v>
      </c>
      <c r="B29" s="3">
        <v>6.2319503383199999</v>
      </c>
    </row>
    <row r="30" spans="1:12" x14ac:dyDescent="0.25">
      <c r="A30" s="3">
        <v>1.1522238676500001</v>
      </c>
      <c r="B30" s="3">
        <v>6.7000650740400003</v>
      </c>
    </row>
    <row r="31" spans="1:12" x14ac:dyDescent="0.25">
      <c r="A31" s="3">
        <v>1.1787792644099999</v>
      </c>
      <c r="B31" s="3">
        <v>7.1873334765600001</v>
      </c>
    </row>
    <row r="32" spans="1:12" x14ac:dyDescent="0.25">
      <c r="A32" s="3">
        <v>1.2052930532199999</v>
      </c>
      <c r="B32" s="3">
        <v>7.6939473294700003</v>
      </c>
    </row>
    <row r="33" spans="1:2" x14ac:dyDescent="0.25">
      <c r="A33" s="3">
        <v>1.2317652992699999</v>
      </c>
      <c r="B33" s="3">
        <v>8.2200934054899992</v>
      </c>
    </row>
    <row r="34" spans="1:2" x14ac:dyDescent="0.25">
      <c r="A34" s="3">
        <v>1.2581960676499999</v>
      </c>
      <c r="B34" s="3">
        <v>8.7659536388799992</v>
      </c>
    </row>
    <row r="35" spans="1:2" x14ac:dyDescent="0.25">
      <c r="A35" s="3">
        <v>1.28458542335</v>
      </c>
      <c r="B35" s="3">
        <v>9.3317052880200002</v>
      </c>
    </row>
    <row r="36" spans="1:2" x14ac:dyDescent="0.25">
      <c r="A36" s="3">
        <v>1.3109334312600001</v>
      </c>
      <c r="B36" s="3">
        <v>9.9175210889300001</v>
      </c>
    </row>
    <row r="37" spans="1:2" x14ac:dyDescent="0.25">
      <c r="A37" s="3">
        <v>1.33724015616</v>
      </c>
      <c r="B37" s="3">
        <v>10.5235694005</v>
      </c>
    </row>
    <row r="38" spans="1:2" x14ac:dyDescent="0.25">
      <c r="A38" s="3">
        <v>1.36350566274</v>
      </c>
      <c r="B38" s="3">
        <v>11.1500143422</v>
      </c>
    </row>
    <row r="39" spans="1:2" x14ac:dyDescent="0.25">
      <c r="A39" s="3">
        <v>1.3897300155800001</v>
      </c>
      <c r="B39" s="3">
        <v>11.7970159243</v>
      </c>
    </row>
    <row r="40" spans="1:2" x14ac:dyDescent="0.25">
      <c r="A40" s="3">
        <v>1.41591327916</v>
      </c>
      <c r="B40" s="3">
        <v>12.464730171699999</v>
      </c>
    </row>
    <row r="41" spans="1:2" x14ac:dyDescent="0.25">
      <c r="A41" s="3">
        <v>1.4420555178600001</v>
      </c>
      <c r="B41" s="3">
        <v>13.153309241900001</v>
      </c>
    </row>
    <row r="42" spans="1:2" x14ac:dyDescent="0.25">
      <c r="A42" s="3">
        <v>1.4681567959599999</v>
      </c>
      <c r="B42" s="3">
        <v>13.862901537200001</v>
      </c>
    </row>
    <row r="43" spans="1:2" x14ac:dyDescent="0.25">
      <c r="A43" s="3">
        <v>1.4942171776399999</v>
      </c>
      <c r="B43" s="3">
        <v>14.593651810700001</v>
      </c>
    </row>
    <row r="44" spans="1:2" x14ac:dyDescent="0.25">
      <c r="A44" s="3">
        <v>1.5202367269699999</v>
      </c>
      <c r="B44" s="3">
        <v>15.345701269099999</v>
      </c>
    </row>
    <row r="45" spans="1:2" x14ac:dyDescent="0.25">
      <c r="A45" s="3">
        <v>1.54621550794</v>
      </c>
      <c r="B45" s="3">
        <v>16.119187669399999</v>
      </c>
    </row>
    <row r="46" spans="1:2" x14ac:dyDescent="0.25">
      <c r="A46" s="3">
        <v>1.5721535844200001</v>
      </c>
      <c r="B46" s="3">
        <v>16.9142454116</v>
      </c>
    </row>
    <row r="47" spans="1:2" x14ac:dyDescent="0.25">
      <c r="A47" s="3">
        <v>1.59805102018</v>
      </c>
      <c r="B47" s="3">
        <v>17.7310056283</v>
      </c>
    </row>
    <row r="48" spans="1:2" x14ac:dyDescent="0.25">
      <c r="A48" s="3">
        <v>1.6239078789200001</v>
      </c>
      <c r="B48" s="3">
        <v>18.5695962689</v>
      </c>
    </row>
    <row r="49" spans="1:2" x14ac:dyDescent="0.25">
      <c r="A49" s="3">
        <v>1.6497242241900001</v>
      </c>
      <c r="B49" s="3">
        <v>19.430142181800001</v>
      </c>
    </row>
    <row r="50" spans="1:2" x14ac:dyDescent="0.25">
      <c r="A50" s="3">
        <v>1.6755001194900001</v>
      </c>
      <c r="B50" s="3">
        <v>20.312765192400001</v>
      </c>
    </row>
    <row r="51" spans="1:2" x14ac:dyDescent="0.25">
      <c r="A51" s="3">
        <v>1.7012356281900001</v>
      </c>
      <c r="B51" s="3">
        <v>21.217584177900001</v>
      </c>
    </row>
    <row r="52" spans="1:2" x14ac:dyDescent="0.25">
      <c r="A52" s="3">
        <v>1.7269308135600001</v>
      </c>
      <c r="B52" s="3">
        <v>22.144715139599999</v>
      </c>
    </row>
    <row r="53" spans="1:2" x14ac:dyDescent="0.25">
      <c r="A53" s="3">
        <v>1.7525857387999999</v>
      </c>
      <c r="B53" s="3">
        <v>23.094271272099999</v>
      </c>
    </row>
    <row r="54" spans="1:2" x14ac:dyDescent="0.25">
      <c r="A54" s="3">
        <v>1.77820046697</v>
      </c>
      <c r="B54" s="3">
        <v>24.066363030200002</v>
      </c>
    </row>
    <row r="55" spans="1:2" x14ac:dyDescent="0.25">
      <c r="A55" s="3">
        <v>1.8037750610700001</v>
      </c>
      <c r="B55" s="3">
        <v>25.061098192599999</v>
      </c>
    </row>
    <row r="56" spans="1:2" x14ac:dyDescent="0.25">
      <c r="A56" s="3">
        <v>1.82930958397</v>
      </c>
      <c r="B56" s="3">
        <v>26.078581923800002</v>
      </c>
    </row>
    <row r="57" spans="1:2" x14ac:dyDescent="0.25">
      <c r="A57" s="3">
        <v>1.8548040984700001</v>
      </c>
      <c r="B57" s="3">
        <v>27.118916834</v>
      </c>
    </row>
    <row r="58" spans="1:2" x14ac:dyDescent="0.25">
      <c r="A58" s="3">
        <v>1.8802586672399999</v>
      </c>
      <c r="B58" s="3">
        <v>28.182203036099999</v>
      </c>
    </row>
    <row r="59" spans="1:2" x14ac:dyDescent="0.25">
      <c r="A59" s="3">
        <v>1.9056733528700001</v>
      </c>
      <c r="B59" s="3">
        <v>29.2685382015</v>
      </c>
    </row>
    <row r="60" spans="1:2" x14ac:dyDescent="0.25">
      <c r="A60" s="3">
        <v>1.9310482178599999</v>
      </c>
      <c r="B60" s="3">
        <v>30.378017613299999</v>
      </c>
    </row>
    <row r="61" spans="1:2" x14ac:dyDescent="0.25">
      <c r="A61" s="3">
        <v>1.9563833246</v>
      </c>
      <c r="B61" s="3">
        <v>31.510734218100001</v>
      </c>
    </row>
    <row r="62" spans="1:2" x14ac:dyDescent="0.25">
      <c r="A62" s="3">
        <v>1.9816787353900001</v>
      </c>
      <c r="B62" s="3">
        <v>32.666778676200003</v>
      </c>
    </row>
    <row r="63" spans="1:2" x14ac:dyDescent="0.25">
      <c r="A63" s="3">
        <v>2.00693451241</v>
      </c>
      <c r="B63" s="3">
        <v>33.846239409500001</v>
      </c>
    </row>
    <row r="64" spans="1:2" x14ac:dyDescent="0.25">
      <c r="A64" s="3">
        <v>2.03215071778</v>
      </c>
      <c r="B64" s="3">
        <v>35.049202648700003</v>
      </c>
    </row>
    <row r="65" spans="1:2" x14ac:dyDescent="0.25">
      <c r="A65" s="3">
        <v>2.0573274134799999</v>
      </c>
      <c r="B65" s="3">
        <v>36.275752478599998</v>
      </c>
    </row>
    <row r="66" spans="1:2" x14ac:dyDescent="0.25">
      <c r="A66" s="3">
        <v>2.08246466143</v>
      </c>
      <c r="B66" s="3">
        <v>37.525970881600003</v>
      </c>
    </row>
    <row r="67" spans="1:2" x14ac:dyDescent="0.25">
      <c r="A67" s="3">
        <v>2.1075625234399999</v>
      </c>
      <c r="B67" s="3">
        <v>38.799937780400001</v>
      </c>
    </row>
    <row r="68" spans="1:2" x14ac:dyDescent="0.25">
      <c r="A68" s="3">
        <v>2.1326210612200001</v>
      </c>
      <c r="B68" s="3">
        <v>40.097731079299997</v>
      </c>
    </row>
    <row r="69" spans="1:2" x14ac:dyDescent="0.25">
      <c r="A69" s="3">
        <v>2.1576403363700001</v>
      </c>
      <c r="B69" s="3">
        <v>41.419426704400003</v>
      </c>
    </row>
    <row r="70" spans="1:2" x14ac:dyDescent="0.25">
      <c r="A70" s="3">
        <v>2.1826204104300002</v>
      </c>
      <c r="B70" s="3">
        <v>42.765098641800002</v>
      </c>
    </row>
    <row r="71" spans="1:2" x14ac:dyDescent="0.25">
      <c r="A71" s="3">
        <v>2.2075613448100002</v>
      </c>
      <c r="B71" s="3">
        <v>44.134818975800002</v>
      </c>
    </row>
    <row r="72" spans="1:2" x14ac:dyDescent="0.25">
      <c r="A72" s="3">
        <v>2.2324632008299998</v>
      </c>
      <c r="B72" s="3">
        <v>45.528657925099999</v>
      </c>
    </row>
    <row r="73" spans="1:2" x14ac:dyDescent="0.25">
      <c r="A73" s="3">
        <v>2.2573260397300001</v>
      </c>
      <c r="B73" s="3">
        <v>46.946683878899997</v>
      </c>
    </row>
    <row r="74" spans="1:2" x14ac:dyDescent="0.25">
      <c r="A74" s="3">
        <v>2.2821499226399999</v>
      </c>
      <c r="B74" s="3">
        <v>48.388963430799997</v>
      </c>
    </row>
    <row r="75" spans="1:2" x14ac:dyDescent="0.25">
      <c r="A75" s="3">
        <v>2.3069349105899999</v>
      </c>
      <c r="B75" s="3">
        <v>49.855561412699998</v>
      </c>
    </row>
    <row r="76" spans="1:2" x14ac:dyDescent="0.25">
      <c r="A76" s="3">
        <v>2.3316810645400001</v>
      </c>
      <c r="B76" s="3">
        <v>51.346540927699998</v>
      </c>
    </row>
    <row r="77" spans="1:2" x14ac:dyDescent="0.25">
      <c r="A77" s="3">
        <v>2.3563884453099999</v>
      </c>
      <c r="B77" s="3">
        <v>52.861963381499997</v>
      </c>
    </row>
    <row r="78" spans="1:2" x14ac:dyDescent="0.25">
      <c r="A78" s="3">
        <v>2.3810571136799998</v>
      </c>
      <c r="B78" s="3">
        <v>54.401888513400003</v>
      </c>
    </row>
    <row r="79" spans="1:2" x14ac:dyDescent="0.25">
      <c r="A79" s="3">
        <v>2.40568713029</v>
      </c>
      <c r="B79" s="3">
        <v>55.966374426800002</v>
      </c>
    </row>
    <row r="80" spans="1:2" x14ac:dyDescent="0.25">
      <c r="A80" s="3">
        <v>2.4302785557000002</v>
      </c>
      <c r="B80" s="3">
        <v>57.555477618200001</v>
      </c>
    </row>
    <row r="81" spans="1:2" x14ac:dyDescent="0.25">
      <c r="A81" s="3">
        <v>2.4548314503899999</v>
      </c>
      <c r="B81" s="3">
        <v>59.169253005900003</v>
      </c>
    </row>
    <row r="82" spans="1:2" x14ac:dyDescent="0.25">
      <c r="A82" s="3">
        <v>2.4793458747099999</v>
      </c>
      <c r="B82" s="3">
        <v>60.807753957700001</v>
      </c>
    </row>
    <row r="83" spans="1:2" x14ac:dyDescent="0.25">
      <c r="A83" s="3">
        <v>2.5038218889500001</v>
      </c>
      <c r="B83" s="3">
        <v>62.471032318699997</v>
      </c>
    </row>
    <row r="84" spans="1:2" x14ac:dyDescent="0.25">
      <c r="A84" s="3">
        <v>2.5282595532899999</v>
      </c>
      <c r="B84" s="3">
        <v>64.159138436899994</v>
      </c>
    </row>
    <row r="85" spans="1:2" x14ac:dyDescent="0.25">
      <c r="A85" s="3">
        <v>2.55265892782</v>
      </c>
      <c r="B85" s="3">
        <v>65.8721211899</v>
      </c>
    </row>
    <row r="86" spans="1:2" x14ac:dyDescent="0.25">
      <c r="A86" s="3">
        <v>2.5770200725299999</v>
      </c>
      <c r="B86" s="3">
        <v>67.610028009399997</v>
      </c>
    </row>
    <row r="87" spans="1:2" x14ac:dyDescent="0.25">
      <c r="A87" s="3">
        <v>2.6013430473299999</v>
      </c>
      <c r="B87" s="3">
        <v>69.372904906399995</v>
      </c>
    </row>
    <row r="88" spans="1:2" x14ac:dyDescent="0.25">
      <c r="A88" s="3">
        <v>2.6256279120100001</v>
      </c>
      <c r="B88" s="3">
        <v>71.160796495100001</v>
      </c>
    </row>
    <row r="89" spans="1:2" x14ac:dyDescent="0.25">
      <c r="A89" s="3">
        <v>2.6498747262900002</v>
      </c>
      <c r="B89" s="3">
        <v>72.973746016000007</v>
      </c>
    </row>
    <row r="90" spans="1:2" x14ac:dyDescent="0.25">
      <c r="A90" s="3">
        <v>2.6740835497900002</v>
      </c>
      <c r="B90" s="3">
        <v>74.811795359499996</v>
      </c>
    </row>
    <row r="91" spans="1:2" x14ac:dyDescent="0.25">
      <c r="A91" s="3">
        <v>2.6982544420400001</v>
      </c>
      <c r="B91" s="3">
        <v>76.674985087699994</v>
      </c>
    </row>
    <row r="92" spans="1:2" x14ac:dyDescent="0.25">
      <c r="A92" s="3">
        <v>2.72238746246</v>
      </c>
      <c r="B92" s="3">
        <v>78.563354456599996</v>
      </c>
    </row>
    <row r="93" spans="1:2" x14ac:dyDescent="0.25">
      <c r="A93" s="3">
        <v>2.7464826703899998</v>
      </c>
      <c r="B93" s="3">
        <v>80.476941437500003</v>
      </c>
    </row>
    <row r="94" spans="1:2" x14ac:dyDescent="0.25">
      <c r="A94" s="3">
        <v>2.7705401250900001</v>
      </c>
      <c r="B94" s="3">
        <v>82.415782738000004</v>
      </c>
    </row>
    <row r="95" spans="1:2" x14ac:dyDescent="0.25">
      <c r="A95" s="3">
        <v>2.7945598857</v>
      </c>
      <c r="B95" s="3">
        <v>84.379913822299997</v>
      </c>
    </row>
    <row r="96" spans="1:2" x14ac:dyDescent="0.25">
      <c r="A96" s="3">
        <v>2.8185420112899999</v>
      </c>
      <c r="B96" s="3">
        <v>86.3693689312</v>
      </c>
    </row>
    <row r="97" spans="1:2" x14ac:dyDescent="0.25">
      <c r="A97" s="3">
        <v>2.8424865608199998</v>
      </c>
      <c r="B97" s="3">
        <v>88.384181102100001</v>
      </c>
    </row>
    <row r="98" spans="1:2" x14ac:dyDescent="0.25">
      <c r="A98" s="3">
        <v>2.8663935931600002</v>
      </c>
      <c r="B98" s="3">
        <v>90.424382187600003</v>
      </c>
    </row>
    <row r="99" spans="1:2" x14ac:dyDescent="0.25">
      <c r="A99" s="3">
        <v>2.8902631671100001</v>
      </c>
      <c r="B99" s="3">
        <v>92.490002874799998</v>
      </c>
    </row>
    <row r="100" spans="1:2" x14ac:dyDescent="0.25">
      <c r="A100" s="3">
        <v>2.9140953413499999</v>
      </c>
      <c r="B100" s="3">
        <v>94.581072703399997</v>
      </c>
    </row>
    <row r="101" spans="1:2" x14ac:dyDescent="0.25">
      <c r="A101" s="3">
        <v>2.9378901744800001</v>
      </c>
      <c r="B101" s="3">
        <v>96.697620083800004</v>
      </c>
    </row>
    <row r="102" spans="1:2" x14ac:dyDescent="0.25">
      <c r="A102" s="3">
        <v>2.9616477250200002</v>
      </c>
      <c r="B102" s="3">
        <v>98.839672314500007</v>
      </c>
    </row>
    <row r="103" spans="1:2" x14ac:dyDescent="0.25">
      <c r="A103" s="3">
        <v>2.9853680513600001</v>
      </c>
      <c r="B103" s="3">
        <v>101.00725559999999</v>
      </c>
    </row>
    <row r="104" spans="1:2" x14ac:dyDescent="0.25">
      <c r="A104" s="3">
        <v>3.0090512118500001</v>
      </c>
      <c r="B104" s="3">
        <v>103.200395066</v>
      </c>
    </row>
    <row r="105" spans="1:2" x14ac:dyDescent="0.25">
      <c r="A105" s="3">
        <v>3.0326972647099999</v>
      </c>
      <c r="B105" s="3">
        <v>105.41911478</v>
      </c>
    </row>
    <row r="106" spans="1:2" x14ac:dyDescent="0.25">
      <c r="A106" s="3">
        <v>3.0563062680800002</v>
      </c>
      <c r="B106" s="3">
        <v>107.663437762</v>
      </c>
    </row>
    <row r="107" spans="1:2" x14ac:dyDescent="0.25">
      <c r="A107" s="3">
        <v>3.07987828001</v>
      </c>
      <c r="B107" s="3">
        <v>109.933386005</v>
      </c>
    </row>
    <row r="108" spans="1:2" x14ac:dyDescent="0.25">
      <c r="A108" s="3">
        <v>3.1034133584700001</v>
      </c>
      <c r="B108" s="3">
        <v>112.228980488</v>
      </c>
    </row>
    <row r="109" spans="1:2" x14ac:dyDescent="0.25">
      <c r="A109" s="3">
        <v>3.12691156132</v>
      </c>
      <c r="B109" s="3">
        <v>114.55024119300001</v>
      </c>
    </row>
    <row r="110" spans="1:2" x14ac:dyDescent="0.25">
      <c r="A110" s="3">
        <v>3.1503729463400001</v>
      </c>
      <c r="B110" s="3">
        <v>116.89718711899999</v>
      </c>
    </row>
    <row r="111" spans="1:2" x14ac:dyDescent="0.25">
      <c r="A111" s="3">
        <v>3.1737975712200002</v>
      </c>
      <c r="B111" s="3">
        <v>119.26983629599999</v>
      </c>
    </row>
    <row r="112" spans="1:2" x14ac:dyDescent="0.25">
      <c r="A112" s="3">
        <v>3.1971854935600001</v>
      </c>
      <c r="B112" s="3">
        <v>121.668205802</v>
      </c>
    </row>
    <row r="113" spans="1:2" x14ac:dyDescent="0.25">
      <c r="A113" s="3">
        <v>3.2205367708499999</v>
      </c>
      <c r="B113" s="3">
        <v>124.092311775</v>
      </c>
    </row>
    <row r="114" spans="1:2" x14ac:dyDescent="0.25">
      <c r="A114" s="3">
        <v>3.2438514605300002</v>
      </c>
      <c r="B114" s="3">
        <v>126.54216942799999</v>
      </c>
    </row>
    <row r="115" spans="1:2" x14ac:dyDescent="0.25">
      <c r="A115" s="3">
        <v>3.2671296198999999</v>
      </c>
      <c r="B115" s="3">
        <v>129.017793063</v>
      </c>
    </row>
    <row r="116" spans="1:2" x14ac:dyDescent="0.25">
      <c r="A116" s="3">
        <v>3.29037130623</v>
      </c>
      <c r="B116" s="3">
        <v>131.51919608099999</v>
      </c>
    </row>
    <row r="117" spans="1:2" x14ac:dyDescent="0.25">
      <c r="A117" s="3">
        <v>3.31357657664</v>
      </c>
      <c r="B117" s="3">
        <v>134.04639100099999</v>
      </c>
    </row>
    <row r="118" spans="1:2" x14ac:dyDescent="0.25">
      <c r="A118" s="3">
        <v>3.3367454881900001</v>
      </c>
      <c r="B118" s="3">
        <v>136.59938946899999</v>
      </c>
    </row>
    <row r="119" spans="1:2" x14ac:dyDescent="0.25">
      <c r="A119" s="3">
        <v>3.3598780978699998</v>
      </c>
      <c r="B119" s="3">
        <v>139.178202271</v>
      </c>
    </row>
    <row r="120" spans="1:2" x14ac:dyDescent="0.25">
      <c r="A120" s="3">
        <v>3.38297446254</v>
      </c>
      <c r="B120" s="3">
        <v>141.78283934699999</v>
      </c>
    </row>
    <row r="121" spans="1:2" x14ac:dyDescent="0.25">
      <c r="A121" s="3">
        <v>3.40603463899</v>
      </c>
      <c r="B121" s="3">
        <v>144.413309801</v>
      </c>
    </row>
    <row r="122" spans="1:2" x14ac:dyDescent="0.25">
      <c r="A122" s="3">
        <v>3.4290586839300001</v>
      </c>
      <c r="B122" s="3">
        <v>147.06962191599999</v>
      </c>
    </row>
    <row r="123" spans="1:2" x14ac:dyDescent="0.25">
      <c r="A123" s="3">
        <v>3.4520466539700001</v>
      </c>
      <c r="B123" s="3">
        <v>149.751783163</v>
      </c>
    </row>
    <row r="124" spans="1:2" x14ac:dyDescent="0.25">
      <c r="A124" s="3">
        <v>3.4749986056200002</v>
      </c>
      <c r="B124" s="3">
        <v>152.45980021599999</v>
      </c>
    </row>
    <row r="125" spans="1:2" x14ac:dyDescent="0.25">
      <c r="A125" s="3">
        <v>3.4979145953400002</v>
      </c>
      <c r="B125" s="3">
        <v>155.19367896</v>
      </c>
    </row>
    <row r="126" spans="1:2" x14ac:dyDescent="0.25">
      <c r="A126" s="3">
        <v>3.5207946794499998</v>
      </c>
      <c r="B126" s="3">
        <v>157.95342450300001</v>
      </c>
    </row>
    <row r="127" spans="1:2" x14ac:dyDescent="0.25">
      <c r="A127" s="3">
        <v>3.5436389142300002</v>
      </c>
      <c r="B127" s="3">
        <v>160.73904118999999</v>
      </c>
    </row>
    <row r="128" spans="1:2" x14ac:dyDescent="0.25">
      <c r="A128" s="3">
        <v>3.5664473558399998</v>
      </c>
      <c r="B128" s="3">
        <v>163.55053260899999</v>
      </c>
    </row>
    <row r="129" spans="1:2" x14ac:dyDescent="0.25">
      <c r="A129" s="3">
        <v>3.5892200603600002</v>
      </c>
      <c r="B129" s="3">
        <v>166.387901607</v>
      </c>
    </row>
    <row r="130" spans="1:2" x14ac:dyDescent="0.25">
      <c r="A130" s="3">
        <v>3.6119570837900001</v>
      </c>
      <c r="B130" s="3">
        <v>169.251150295</v>
      </c>
    </row>
    <row r="131" spans="1:2" x14ac:dyDescent="0.25">
      <c r="A131" s="3">
        <v>3.6346584820299999</v>
      </c>
      <c r="B131" s="3">
        <v>172.14028006500001</v>
      </c>
    </row>
    <row r="132" spans="1:2" x14ac:dyDescent="0.25">
      <c r="A132" s="3">
        <v>3.65732431091</v>
      </c>
      <c r="B132" s="3">
        <v>175.05529159299999</v>
      </c>
    </row>
    <row r="133" spans="1:2" x14ac:dyDescent="0.25">
      <c r="A133" s="3">
        <v>3.6799546261499998</v>
      </c>
      <c r="B133" s="3">
        <v>177.99618485400001</v>
      </c>
    </row>
    <row r="134" spans="1:2" x14ac:dyDescent="0.25">
      <c r="A134" s="3">
        <v>3.7025494833899999</v>
      </c>
      <c r="B134" s="3">
        <v>180.96295913099999</v>
      </c>
    </row>
    <row r="135" spans="1:2" x14ac:dyDescent="0.25">
      <c r="A135" s="3">
        <v>3.7251089382</v>
      </c>
      <c r="B135" s="3">
        <v>183.95561302300001</v>
      </c>
    </row>
    <row r="136" spans="1:2" x14ac:dyDescent="0.25">
      <c r="A136" s="3">
        <v>3.7476330460499998</v>
      </c>
      <c r="B136" s="3">
        <v>186.97414445499999</v>
      </c>
    </row>
    <row r="137" spans="1:2" x14ac:dyDescent="0.25">
      <c r="A137" s="3">
        <v>3.7701218623099999</v>
      </c>
      <c r="B137" s="3">
        <v>190.01855068899999</v>
      </c>
    </row>
    <row r="138" spans="1:2" x14ac:dyDescent="0.25">
      <c r="A138" s="3">
        <v>3.79257544229</v>
      </c>
      <c r="B138" s="3">
        <v>193.088828334</v>
      </c>
    </row>
    <row r="139" spans="1:2" x14ac:dyDescent="0.25">
      <c r="A139" s="3">
        <v>3.8149938411800002</v>
      </c>
      <c r="B139" s="3">
        <v>196.18497334899999</v>
      </c>
    </row>
    <row r="140" spans="1:2" x14ac:dyDescent="0.25">
      <c r="A140" s="3">
        <v>3.8373771141300002</v>
      </c>
      <c r="B140" s="3">
        <v>199.30698106099999</v>
      </c>
    </row>
    <row r="141" spans="1:2" x14ac:dyDescent="0.25">
      <c r="A141" s="3">
        <v>3.85972531616</v>
      </c>
      <c r="B141" s="3">
        <v>202.45484616600001</v>
      </c>
    </row>
    <row r="142" spans="1:2" x14ac:dyDescent="0.25">
      <c r="A142" s="3">
        <v>3.8820385022199999</v>
      </c>
      <c r="B142" s="3">
        <v>205.628562743</v>
      </c>
    </row>
    <row r="143" spans="1:2" x14ac:dyDescent="0.25">
      <c r="A143" s="3">
        <v>3.9043167271699999</v>
      </c>
      <c r="B143" s="3">
        <v>208.82812425899999</v>
      </c>
    </row>
    <row r="144" spans="1:2" x14ac:dyDescent="0.25">
      <c r="A144" s="3">
        <v>3.9265600458100001</v>
      </c>
      <c r="B144" s="3">
        <v>212.05352357800001</v>
      </c>
    </row>
    <row r="145" spans="1:2" x14ac:dyDescent="0.25">
      <c r="A145" s="3">
        <v>3.9487685128100001</v>
      </c>
      <c r="B145" s="3">
        <v>215.304752974</v>
      </c>
    </row>
    <row r="146" spans="1:2" x14ac:dyDescent="0.25">
      <c r="A146" s="3">
        <v>3.97094218278</v>
      </c>
      <c r="B146" s="3">
        <v>218.58180413100001</v>
      </c>
    </row>
    <row r="147" spans="1:2" x14ac:dyDescent="0.25">
      <c r="A147" s="3">
        <v>3.9930811102499999</v>
      </c>
      <c r="B147" s="3">
        <v>221.884668159</v>
      </c>
    </row>
    <row r="148" spans="1:2" x14ac:dyDescent="0.25">
      <c r="A148" s="3">
        <v>4.0151853496600003</v>
      </c>
      <c r="B148" s="3">
        <v>225.21333559499999</v>
      </c>
    </row>
    <row r="149" spans="1:2" x14ac:dyDescent="0.25">
      <c r="A149" s="3">
        <v>4.0372549553399999</v>
      </c>
      <c r="B149" s="3">
        <v>228.567796418</v>
      </c>
    </row>
    <row r="150" spans="1:2" x14ac:dyDescent="0.25">
      <c r="A150" s="3">
        <v>4.0592899815700001</v>
      </c>
      <c r="B150" s="3">
        <v>231.94804005</v>
      </c>
    </row>
    <row r="151" spans="1:2" x14ac:dyDescent="0.25">
      <c r="A151" s="3">
        <v>4.08129048253</v>
      </c>
      <c r="B151" s="3">
        <v>235.354055367</v>
      </c>
    </row>
    <row r="152" spans="1:2" x14ac:dyDescent="0.25">
      <c r="A152" s="3">
        <v>4.1032565123199998</v>
      </c>
      <c r="B152" s="3">
        <v>238.78583070799999</v>
      </c>
    </row>
    <row r="153" spans="1:2" x14ac:dyDescent="0.25">
      <c r="A153" s="3">
        <v>4.1251881249400002</v>
      </c>
      <c r="B153" s="3">
        <v>242.24335387900001</v>
      </c>
    </row>
    <row r="154" spans="1:2" x14ac:dyDescent="0.25">
      <c r="A154" s="3">
        <v>4.1470853743099996</v>
      </c>
      <c r="B154" s="3">
        <v>245.72661216099999</v>
      </c>
    </row>
    <row r="155" spans="1:2" x14ac:dyDescent="0.25">
      <c r="A155" s="3">
        <v>4.1689483142899997</v>
      </c>
      <c r="B155" s="3">
        <v>249.23559231799999</v>
      </c>
    </row>
    <row r="156" spans="1:2" x14ac:dyDescent="0.25">
      <c r="A156" s="3">
        <v>4.1907769986299996</v>
      </c>
      <c r="B156" s="3">
        <v>252.77028060699999</v>
      </c>
    </row>
    <row r="157" spans="1:2" x14ac:dyDescent="0.25">
      <c r="A157" s="3">
        <v>4.2125714810000003</v>
      </c>
      <c r="B157" s="3">
        <v>256.33066277699999</v>
      </c>
    </row>
    <row r="158" spans="1:2" x14ac:dyDescent="0.25">
      <c r="A158" s="3">
        <v>4.234331815</v>
      </c>
      <c r="B158" s="3">
        <v>259.916724085</v>
      </c>
    </row>
    <row r="159" spans="1:2" x14ac:dyDescent="0.25">
      <c r="A159" s="3">
        <v>4.2560580541100004</v>
      </c>
      <c r="B159" s="3">
        <v>263.52844929700001</v>
      </c>
    </row>
    <row r="160" spans="1:2" x14ac:dyDescent="0.25">
      <c r="A160" s="3">
        <v>4.2777502517799997</v>
      </c>
      <c r="B160" s="3">
        <v>267.16582269499997</v>
      </c>
    </row>
    <row r="161" spans="1:2" x14ac:dyDescent="0.25">
      <c r="A161" s="3">
        <v>4.2994084613299997</v>
      </c>
      <c r="B161" s="3">
        <v>270.82882808699998</v>
      </c>
    </row>
    <row r="162" spans="1:2" x14ac:dyDescent="0.25">
      <c r="A162" s="3">
        <v>4.3210327360100003</v>
      </c>
      <c r="B162" s="3">
        <v>274.51744881100001</v>
      </c>
    </row>
    <row r="163" spans="1:2" x14ac:dyDescent="0.25">
      <c r="A163" s="3">
        <v>4.3426231290099997</v>
      </c>
      <c r="B163" s="3">
        <v>278.23166773999998</v>
      </c>
    </row>
    <row r="164" spans="1:2" x14ac:dyDescent="0.25">
      <c r="A164" s="3">
        <v>4.3641796933999997</v>
      </c>
      <c r="B164" s="3">
        <v>281.97146729299999</v>
      </c>
    </row>
    <row r="165" spans="1:2" x14ac:dyDescent="0.25">
      <c r="A165" s="3">
        <v>4.3857024821900001</v>
      </c>
      <c r="B165" s="3">
        <v>285.736829435</v>
      </c>
    </row>
    <row r="166" spans="1:2" x14ac:dyDescent="0.25">
      <c r="A166" s="3">
        <v>4.4071915482900001</v>
      </c>
      <c r="B166" s="3">
        <v>289.52773568999999</v>
      </c>
    </row>
    <row r="167" spans="1:2" x14ac:dyDescent="0.25">
      <c r="A167" s="3">
        <v>4.4286469445599996</v>
      </c>
      <c r="B167" s="3">
        <v>293.34416714000002</v>
      </c>
    </row>
    <row r="168" spans="1:2" x14ac:dyDescent="0.25">
      <c r="A168" s="3">
        <v>4.4714569385100003</v>
      </c>
      <c r="B168" s="3">
        <v>301.05352780999999</v>
      </c>
    </row>
    <row r="169" spans="1:2" x14ac:dyDescent="0.25">
      <c r="A169" s="3">
        <v>4.4928116414500003</v>
      </c>
      <c r="B169" s="3">
        <v>304.94641705800001</v>
      </c>
    </row>
    <row r="170" spans="1:2" x14ac:dyDescent="0.25">
      <c r="A170" s="3">
        <v>4.5566752039900003</v>
      </c>
      <c r="B170" s="3">
        <v>316.77767191499998</v>
      </c>
    </row>
    <row r="171" spans="1:2" x14ac:dyDescent="0.25">
      <c r="A171" s="3">
        <v>4.5778963838799998</v>
      </c>
      <c r="B171" s="3">
        <v>320.77221449899997</v>
      </c>
    </row>
    <row r="172" spans="1:2" x14ac:dyDescent="0.25">
      <c r="A172" s="3">
        <v>4.5990843136699997</v>
      </c>
      <c r="B172" s="3">
        <v>324.79211586999998</v>
      </c>
    </row>
    <row r="173" spans="1:2" x14ac:dyDescent="0.25">
      <c r="A173" s="3">
        <v>4.62023904545</v>
      </c>
      <c r="B173" s="3">
        <v>328.83735342599999</v>
      </c>
    </row>
    <row r="174" spans="1:2" x14ac:dyDescent="0.25">
      <c r="A174" s="3">
        <v>4.6835045724600004</v>
      </c>
      <c r="B174" s="3">
        <v>341.12485149499997</v>
      </c>
    </row>
    <row r="175" spans="1:2" x14ac:dyDescent="0.25">
      <c r="A175" s="3">
        <v>4.7464731850700002</v>
      </c>
      <c r="B175" s="3">
        <v>353.63952550400001</v>
      </c>
    </row>
    <row r="176" spans="1:2" x14ac:dyDescent="0.25">
      <c r="A176" s="3">
        <v>4.7673969826600002</v>
      </c>
      <c r="B176" s="3">
        <v>357.86145208699998</v>
      </c>
    </row>
    <row r="177" spans="1:2" x14ac:dyDescent="0.25">
      <c r="A177" s="3">
        <v>4.7882879960900002</v>
      </c>
      <c r="B177" s="3">
        <v>362.10852072500001</v>
      </c>
    </row>
    <row r="178" spans="1:2" x14ac:dyDescent="0.25">
      <c r="A178" s="3">
        <v>4.8299718758600001</v>
      </c>
      <c r="B178" s="3">
        <v>370.67798041200001</v>
      </c>
    </row>
    <row r="179" spans="1:2" x14ac:dyDescent="0.25">
      <c r="A179" s="3">
        <v>4.8507648446999996</v>
      </c>
      <c r="B179" s="3">
        <v>375.00031874400003</v>
      </c>
    </row>
    <row r="180" spans="1:2" x14ac:dyDescent="0.25">
      <c r="A180" s="3">
        <v>4.87152523436</v>
      </c>
      <c r="B180" s="3">
        <v>379.34769370700002</v>
      </c>
    </row>
    <row r="181" spans="1:2" x14ac:dyDescent="0.25">
      <c r="A181" s="3">
        <v>4.8922530959000001</v>
      </c>
      <c r="B181" s="3">
        <v>383.72007812499999</v>
      </c>
    </row>
    <row r="182" spans="1:2" x14ac:dyDescent="0.25">
      <c r="A182" s="3">
        <v>4.9336114383899998</v>
      </c>
      <c r="B182" s="3">
        <v>392.53976503799998</v>
      </c>
    </row>
    <row r="183" spans="1:2" x14ac:dyDescent="0.25">
      <c r="A183" s="3">
        <v>4.9542420210299998</v>
      </c>
      <c r="B183" s="3">
        <v>396.98701160600001</v>
      </c>
    </row>
    <row r="184" spans="1:2" x14ac:dyDescent="0.25">
      <c r="A184" s="3">
        <v>4.9748402789300004</v>
      </c>
      <c r="B184" s="3">
        <v>401.45915578500001</v>
      </c>
    </row>
    <row r="185" spans="1:2" x14ac:dyDescent="0.25">
      <c r="A185" s="3">
        <v>5.1993021116699998</v>
      </c>
      <c r="B185" s="3">
        <v>452.28756187900001</v>
      </c>
    </row>
    <row r="186" spans="1:2" x14ac:dyDescent="0.25">
      <c r="A186" s="3">
        <v>5.2195164005999999</v>
      </c>
      <c r="B186" s="3">
        <v>457.05615489100001</v>
      </c>
    </row>
    <row r="187" spans="1:2" x14ac:dyDescent="0.25">
      <c r="A187" s="3">
        <v>5.2396990170500004</v>
      </c>
      <c r="B187" s="3">
        <v>461.849250101</v>
      </c>
    </row>
    <row r="188" spans="1:2" x14ac:dyDescent="0.25">
      <c r="A188" s="3">
        <v>5.2598500106600001</v>
      </c>
      <c r="B188" s="3">
        <v>466.666815235</v>
      </c>
    </row>
    <row r="189" spans="1:2" x14ac:dyDescent="0.25">
      <c r="A189" s="3">
        <v>5.3000573274400002</v>
      </c>
      <c r="B189" s="3">
        <v>476.375224968</v>
      </c>
    </row>
    <row r="190" spans="1:2" x14ac:dyDescent="0.25">
      <c r="A190" s="3">
        <v>5.3401387463900001</v>
      </c>
      <c r="B190" s="3">
        <v>486.181121061</v>
      </c>
    </row>
    <row r="191" spans="1:2" x14ac:dyDescent="0.25">
      <c r="A191" s="3">
        <v>5.3601323674100003</v>
      </c>
      <c r="B191" s="3">
        <v>491.12054326200001</v>
      </c>
    </row>
    <row r="192" spans="1:2" x14ac:dyDescent="0.25">
      <c r="A192" s="3">
        <v>5.3800946617100003</v>
      </c>
      <c r="B192" s="3">
        <v>496.08423671600002</v>
      </c>
    </row>
    <row r="193" spans="1:2" x14ac:dyDescent="0.25">
      <c r="A193" s="3">
        <v>5.4199254663899996</v>
      </c>
      <c r="B193" s="3">
        <v>506.08430147899998</v>
      </c>
    </row>
    <row r="194" spans="1:2" x14ac:dyDescent="0.25">
      <c r="A194" s="3">
        <v>5.5189576868800003</v>
      </c>
      <c r="B194" s="3">
        <v>531.50680911500001</v>
      </c>
    </row>
    <row r="195" spans="1:2" x14ac:dyDescent="0.25">
      <c r="A195" s="3">
        <v>5.5583536812999998</v>
      </c>
      <c r="B195" s="3">
        <v>541.84401560100002</v>
      </c>
    </row>
    <row r="196" spans="1:2" x14ac:dyDescent="0.25">
      <c r="A196" s="3">
        <v>5.7341146739799997</v>
      </c>
      <c r="B196" s="3">
        <v>589.54140867299998</v>
      </c>
    </row>
    <row r="197" spans="1:2" x14ac:dyDescent="0.25">
      <c r="A197" s="3">
        <v>5.9265174416399997</v>
      </c>
      <c r="B197" s="3">
        <v>644.77843430500002</v>
      </c>
    </row>
    <row r="198" spans="1:2" x14ac:dyDescent="0.25">
      <c r="A198" s="3">
        <v>5.9455923034199998</v>
      </c>
      <c r="B198" s="3">
        <v>650.43042339299996</v>
      </c>
    </row>
    <row r="199" spans="1:2" x14ac:dyDescent="0.25">
      <c r="A199" s="3">
        <v>6.0215933466799996</v>
      </c>
      <c r="B199" s="3">
        <v>673.26968206599997</v>
      </c>
    </row>
    <row r="200" spans="1:2" x14ac:dyDescent="0.25">
      <c r="A200" s="3">
        <v>6.11592674041</v>
      </c>
      <c r="B200" s="3">
        <v>702.33621454499996</v>
      </c>
    </row>
    <row r="201" spans="1:2" x14ac:dyDescent="0.25">
      <c r="A201" s="3">
        <v>6.15345349518</v>
      </c>
      <c r="B201" s="3">
        <v>714.12278812700004</v>
      </c>
    </row>
    <row r="202" spans="1:2" x14ac:dyDescent="0.25">
      <c r="A202" s="3">
        <v>6.2838742013599997</v>
      </c>
      <c r="B202" s="3">
        <v>756.08965847800005</v>
      </c>
    </row>
    <row r="203" spans="1:2" x14ac:dyDescent="0.25">
      <c r="A203" s="3">
        <v>6.3945296153199997</v>
      </c>
      <c r="B203" s="3">
        <v>792.93707843699997</v>
      </c>
    </row>
    <row r="204" spans="1:2" x14ac:dyDescent="0.25">
      <c r="A204" s="3">
        <v>6.4128711787899997</v>
      </c>
      <c r="B204" s="3">
        <v>799.156236197</v>
      </c>
    </row>
    <row r="205" spans="1:2" x14ac:dyDescent="0.25">
      <c r="A205" s="3">
        <v>6.4677236199100001</v>
      </c>
      <c r="B205" s="3">
        <v>817.94645048899997</v>
      </c>
    </row>
    <row r="206" spans="1:2" x14ac:dyDescent="0.25">
      <c r="A206" s="3">
        <v>6.5947136176900001</v>
      </c>
      <c r="B206" s="3">
        <v>862.55918262099999</v>
      </c>
    </row>
    <row r="207" spans="1:2" x14ac:dyDescent="0.25">
      <c r="A207" s="3">
        <v>6.6307411868599999</v>
      </c>
      <c r="B207" s="3">
        <v>875.50186369000005</v>
      </c>
    </row>
    <row r="208" spans="1:2" x14ac:dyDescent="0.25">
      <c r="A208" s="3">
        <v>6.6487126455399999</v>
      </c>
      <c r="B208" s="3">
        <v>882.00568813100006</v>
      </c>
    </row>
    <row r="209" spans="1:2" x14ac:dyDescent="0.25">
      <c r="A209" s="3">
        <v>6.6666559458899997</v>
      </c>
      <c r="B209" s="3">
        <v>888.531111248</v>
      </c>
    </row>
    <row r="210" spans="1:2" x14ac:dyDescent="0.25">
      <c r="A210" s="3">
        <v>6.7559516144899998</v>
      </c>
      <c r="B210" s="3">
        <v>921.48069878499996</v>
      </c>
    </row>
    <row r="211" spans="1:2" x14ac:dyDescent="0.25">
      <c r="A211" s="3">
        <v>6.8268857812299997</v>
      </c>
      <c r="B211" s="3">
        <v>948.22473985600004</v>
      </c>
    </row>
    <row r="212" spans="1:2" x14ac:dyDescent="0.25">
      <c r="A212" s="3">
        <v>6.8445499134999999</v>
      </c>
      <c r="B212" s="3">
        <v>954.96377324699995</v>
      </c>
    </row>
    <row r="213" spans="1:2" x14ac:dyDescent="0.25">
      <c r="A213" s="3">
        <v>6.8797951910200004</v>
      </c>
      <c r="B213" s="3">
        <v>968.50516281800003</v>
      </c>
    </row>
    <row r="214" spans="1:2" x14ac:dyDescent="0.25">
      <c r="A214" s="3">
        <v>6.9848702410500003</v>
      </c>
      <c r="B214" s="3">
        <v>1009.63276611</v>
      </c>
    </row>
    <row r="215" spans="1:2" x14ac:dyDescent="0.25">
      <c r="A215" s="3">
        <v>7.0022868375799998</v>
      </c>
      <c r="B215" s="3">
        <v>1016.5603240200001</v>
      </c>
    </row>
    <row r="216" spans="1:2" x14ac:dyDescent="0.25">
      <c r="A216" s="3">
        <v>7.05437306444</v>
      </c>
      <c r="B216" s="3">
        <v>1037.4671886399999</v>
      </c>
    </row>
    <row r="217" spans="1:2" x14ac:dyDescent="0.25">
      <c r="A217" s="3">
        <v>7.1062148429900001</v>
      </c>
      <c r="B217" s="3">
        <v>1058.5594142800001</v>
      </c>
    </row>
    <row r="218" spans="1:2" x14ac:dyDescent="0.25">
      <c r="A218" s="3">
        <v>7.1920777022699998</v>
      </c>
      <c r="B218" s="3">
        <v>1094.12179911</v>
      </c>
    </row>
    <row r="219" spans="1:2" x14ac:dyDescent="0.25">
      <c r="A219" s="3">
        <v>7.2091696386999997</v>
      </c>
      <c r="B219" s="3">
        <v>1101.29517925</v>
      </c>
    </row>
    <row r="220" spans="1:2" x14ac:dyDescent="0.25">
      <c r="A220" s="3">
        <v>7.2432732127300001</v>
      </c>
      <c r="B220" s="3">
        <v>1115.7024882600001</v>
      </c>
    </row>
    <row r="221" spans="1:2" x14ac:dyDescent="0.25">
      <c r="A221" s="3">
        <v>7.2942284551399998</v>
      </c>
      <c r="B221" s="3">
        <v>1137.4641581400001</v>
      </c>
    </row>
    <row r="222" spans="1:2" x14ac:dyDescent="0.25">
      <c r="A222" s="3">
        <v>7.3111603380899997</v>
      </c>
      <c r="B222" s="3">
        <v>1144.75805889</v>
      </c>
    </row>
    <row r="223" spans="1:2" x14ac:dyDescent="0.25">
      <c r="A223" s="3">
        <v>7.32806569156</v>
      </c>
      <c r="B223" s="3">
        <v>1152.07189098</v>
      </c>
    </row>
    <row r="224" spans="1:2" x14ac:dyDescent="0.25">
      <c r="A224" s="3">
        <v>7.4121959692199999</v>
      </c>
      <c r="B224" s="3">
        <v>1188.9384654999999</v>
      </c>
    </row>
    <row r="225" spans="1:2" x14ac:dyDescent="0.25">
      <c r="A225" s="3">
        <v>7.4623584323300003</v>
      </c>
      <c r="B225" s="3">
        <v>1211.2947398199999</v>
      </c>
    </row>
    <row r="226" spans="1:2" x14ac:dyDescent="0.25">
      <c r="A226" s="3">
        <v>7.5454399281900004</v>
      </c>
      <c r="B226" s="3">
        <v>1248.94522136</v>
      </c>
    </row>
    <row r="227" spans="1:2" x14ac:dyDescent="0.25">
      <c r="A227" s="3">
        <v>7.5949770578200004</v>
      </c>
      <c r="B227" s="3">
        <v>1271.7675651300001</v>
      </c>
    </row>
    <row r="228" spans="1:2" x14ac:dyDescent="0.25">
      <c r="A228" s="3">
        <v>7.6933549531000001</v>
      </c>
      <c r="B228" s="3">
        <v>1317.92876359</v>
      </c>
    </row>
    <row r="229" spans="1:2" x14ac:dyDescent="0.25">
      <c r="A229" s="3">
        <v>7.7096614702900004</v>
      </c>
      <c r="B229" s="3">
        <v>1325.68873222</v>
      </c>
    </row>
    <row r="230" spans="1:2" x14ac:dyDescent="0.25">
      <c r="A230" s="3">
        <v>7.7908116113799997</v>
      </c>
      <c r="B230" s="3">
        <v>1364.7706283499999</v>
      </c>
    </row>
    <row r="231" spans="1:2" x14ac:dyDescent="0.25">
      <c r="A231" s="3">
        <v>7.9193356858300001</v>
      </c>
      <c r="B231" s="3">
        <v>1428.2686559700001</v>
      </c>
    </row>
    <row r="232" spans="1:2" x14ac:dyDescent="0.25">
      <c r="A232" s="3">
        <v>7.9352881282699999</v>
      </c>
      <c r="B232" s="3">
        <v>1436.28865885</v>
      </c>
    </row>
    <row r="233" spans="1:2" x14ac:dyDescent="0.25">
      <c r="A233" s="3">
        <v>7.9512155758600001</v>
      </c>
      <c r="B233" s="3">
        <v>1444.3269026400001</v>
      </c>
    </row>
    <row r="234" spans="1:2" x14ac:dyDescent="0.25">
      <c r="A234" s="3">
        <v>8.0462575581400007</v>
      </c>
      <c r="B234" s="3">
        <v>1492.93694454</v>
      </c>
    </row>
    <row r="235" spans="1:2" x14ac:dyDescent="0.25">
      <c r="A235" s="3">
        <v>8.07774002825</v>
      </c>
      <c r="B235" s="3">
        <v>1509.2842128499999</v>
      </c>
    </row>
    <row r="236" spans="1:2" x14ac:dyDescent="0.25">
      <c r="A236" s="3">
        <v>8.0934442770700006</v>
      </c>
      <c r="B236" s="3">
        <v>1517.4846334199999</v>
      </c>
    </row>
    <row r="237" spans="1:2" x14ac:dyDescent="0.25">
      <c r="A237" s="3">
        <v>8.1247789953300007</v>
      </c>
      <c r="B237" s="3">
        <v>1533.93882682</v>
      </c>
    </row>
    <row r="238" spans="1:2" x14ac:dyDescent="0.25">
      <c r="A238" s="3">
        <v>8.1560155977799997</v>
      </c>
      <c r="B238" s="3">
        <v>1550.4638628499999</v>
      </c>
    </row>
    <row r="239" spans="1:2" x14ac:dyDescent="0.25">
      <c r="A239" s="3">
        <v>8.17159720163</v>
      </c>
      <c r="B239" s="3">
        <v>1558.7528368000001</v>
      </c>
    </row>
    <row r="240" spans="1:2" x14ac:dyDescent="0.25">
      <c r="A240" s="3">
        <v>8.2645754712699997</v>
      </c>
      <c r="B240" s="3">
        <v>1608.8542950599999</v>
      </c>
    </row>
    <row r="241" spans="1:2" x14ac:dyDescent="0.25">
      <c r="A241" s="3">
        <v>8.2799869796000003</v>
      </c>
      <c r="B241" s="3">
        <v>1617.26539776</v>
      </c>
    </row>
    <row r="242" spans="1:2" x14ac:dyDescent="0.25">
      <c r="A242" s="3">
        <v>8.3107375921699997</v>
      </c>
      <c r="B242" s="3">
        <v>1634.1393744500001</v>
      </c>
    </row>
    <row r="243" spans="1:2" x14ac:dyDescent="0.25">
      <c r="A243" s="3">
        <v>8.4024129138900001</v>
      </c>
      <c r="B243" s="3">
        <v>1685.17233087</v>
      </c>
    </row>
    <row r="244" spans="1:2" x14ac:dyDescent="0.25">
      <c r="A244" s="3">
        <v>8.4176084535500006</v>
      </c>
      <c r="B244" s="3">
        <v>1693.73730735</v>
      </c>
    </row>
    <row r="245" spans="1:2" x14ac:dyDescent="0.25">
      <c r="A245" s="3">
        <v>8.4327801843000003</v>
      </c>
      <c r="B245" s="3">
        <v>1702.3191632200001</v>
      </c>
    </row>
    <row r="246" spans="1:2" x14ac:dyDescent="0.25">
      <c r="A246" s="3">
        <v>8.4630523681999996</v>
      </c>
      <c r="B246" s="3">
        <v>1719.5333395099999</v>
      </c>
    </row>
    <row r="247" spans="1:2" x14ac:dyDescent="0.25">
      <c r="A247" s="3">
        <v>8.4781528957799992</v>
      </c>
      <c r="B247" s="3">
        <v>1728.1655732300001</v>
      </c>
    </row>
    <row r="248" spans="1:2" x14ac:dyDescent="0.25">
      <c r="A248" s="3">
        <v>8.4932297633099996</v>
      </c>
      <c r="B248" s="3">
        <v>1736.81451294</v>
      </c>
    </row>
    <row r="249" spans="1:2" x14ac:dyDescent="0.25">
      <c r="A249" s="3">
        <v>8.6278629665299995</v>
      </c>
      <c r="B249" s="3">
        <v>1815.3996164800001</v>
      </c>
    </row>
    <row r="250" spans="1:2" x14ac:dyDescent="0.25">
      <c r="A250" s="3">
        <v>8.6427052629399999</v>
      </c>
      <c r="B250" s="3">
        <v>1824.21324394</v>
      </c>
    </row>
    <row r="251" spans="1:2" x14ac:dyDescent="0.25">
      <c r="A251" s="3">
        <v>8.6723201258600007</v>
      </c>
      <c r="B251" s="3">
        <v>1841.8891535499999</v>
      </c>
    </row>
    <row r="252" spans="1:2" x14ac:dyDescent="0.25">
      <c r="A252" s="3">
        <v>8.6870927651999992</v>
      </c>
      <c r="B252" s="3">
        <v>1850.75135017</v>
      </c>
    </row>
    <row r="253" spans="1:2" x14ac:dyDescent="0.25">
      <c r="A253" s="3">
        <v>8.7018422582199992</v>
      </c>
      <c r="B253" s="3">
        <v>1859.6296510699999</v>
      </c>
    </row>
    <row r="254" spans="1:2" x14ac:dyDescent="0.25">
      <c r="A254" s="3">
        <v>8.7165686412200003</v>
      </c>
      <c r="B254" s="3">
        <v>1868.52401358</v>
      </c>
    </row>
    <row r="255" spans="1:2" x14ac:dyDescent="0.25">
      <c r="A255" s="3">
        <v>8.73127195038</v>
      </c>
      <c r="B255" s="3">
        <v>1877.43439511</v>
      </c>
    </row>
    <row r="256" spans="1:2" x14ac:dyDescent="0.25">
      <c r="A256" s="3">
        <v>8.7459522218700005</v>
      </c>
      <c r="B256" s="3">
        <v>1886.3607530899999</v>
      </c>
    </row>
    <row r="257" spans="1:2" x14ac:dyDescent="0.25">
      <c r="A257" s="3">
        <v>8.7606094917899995</v>
      </c>
      <c r="B257" s="3">
        <v>1895.3030450199999</v>
      </c>
    </row>
    <row r="258" spans="1:2" x14ac:dyDescent="0.25">
      <c r="A258" s="3">
        <v>8.8480720924200007</v>
      </c>
      <c r="B258" s="3">
        <v>1949.28903489</v>
      </c>
    </row>
    <row r="259" spans="1:2" x14ac:dyDescent="0.25">
      <c r="A259" s="3">
        <v>8.8625693572399999</v>
      </c>
      <c r="B259" s="3">
        <v>1958.34167817</v>
      </c>
    </row>
    <row r="260" spans="1:2" x14ac:dyDescent="0.25">
      <c r="A260" s="3">
        <v>8.9920268322099997</v>
      </c>
      <c r="B260" s="3">
        <v>2040.5122317800001</v>
      </c>
    </row>
    <row r="261" spans="1:2" x14ac:dyDescent="0.25">
      <c r="A261" s="3">
        <v>9.0205478934900007</v>
      </c>
      <c r="B261" s="3">
        <v>2058.9408334</v>
      </c>
    </row>
    <row r="262" spans="1:2" x14ac:dyDescent="0.25">
      <c r="A262" s="3">
        <v>9.0347749170299991</v>
      </c>
      <c r="B262" s="3">
        <v>2068.17785847</v>
      </c>
    </row>
    <row r="263" spans="1:2" x14ac:dyDescent="0.25">
      <c r="A263" s="3">
        <v>9.0489796491500005</v>
      </c>
      <c r="B263" s="3">
        <v>2077.4299777000001</v>
      </c>
    </row>
    <row r="264" spans="1:2" x14ac:dyDescent="0.25">
      <c r="A264" s="3">
        <v>9.0631621247900007</v>
      </c>
      <c r="B264" s="3">
        <v>2086.69714965</v>
      </c>
    </row>
    <row r="265" spans="1:2" x14ac:dyDescent="0.25">
      <c r="A265" s="3">
        <v>9.0914604460399993</v>
      </c>
      <c r="B265" s="3">
        <v>2105.2764862099998</v>
      </c>
    </row>
    <row r="266" spans="1:2" x14ac:dyDescent="0.25">
      <c r="A266" s="3">
        <v>9.1055763612299998</v>
      </c>
      <c r="B266" s="3">
        <v>2114.5885682100002</v>
      </c>
    </row>
    <row r="267" spans="1:2" x14ac:dyDescent="0.25">
      <c r="A267" s="3">
        <v>9.1337418743099992</v>
      </c>
      <c r="B267" s="3">
        <v>2133.25735356</v>
      </c>
    </row>
    <row r="268" spans="1:2" x14ac:dyDescent="0.25">
      <c r="A268" s="3">
        <v>9.1477915414400002</v>
      </c>
      <c r="B268" s="3">
        <v>2142.6139746200001</v>
      </c>
    </row>
    <row r="269" spans="1:2" x14ac:dyDescent="0.25">
      <c r="A269" s="3">
        <v>9.1758248696199995</v>
      </c>
      <c r="B269" s="3">
        <v>2161.3714682599998</v>
      </c>
    </row>
    <row r="270" spans="1:2" x14ac:dyDescent="0.25">
      <c r="A270" s="3">
        <v>9.2177103632600002</v>
      </c>
      <c r="B270" s="3">
        <v>2189.6177233899998</v>
      </c>
    </row>
    <row r="271" spans="1:2" x14ac:dyDescent="0.25">
      <c r="A271" s="3">
        <v>9.2593992821200004</v>
      </c>
      <c r="B271" s="3">
        <v>2217.9950166399999</v>
      </c>
    </row>
    <row r="272" spans="1:2" x14ac:dyDescent="0.25">
      <c r="A272" s="3">
        <v>9.2732520646999994</v>
      </c>
      <c r="B272" s="3">
        <v>2227.4830441200002</v>
      </c>
    </row>
    <row r="273" spans="1:2" x14ac:dyDescent="0.25">
      <c r="A273" s="3">
        <v>9.3008925487600003</v>
      </c>
      <c r="B273" s="3">
        <v>2246.5022503700002</v>
      </c>
    </row>
    <row r="274" spans="1:2" x14ac:dyDescent="0.25">
      <c r="A274" s="3">
        <v>9.3284464844699997</v>
      </c>
      <c r="B274" s="3">
        <v>2265.5787221199998</v>
      </c>
    </row>
    <row r="275" spans="1:2" x14ac:dyDescent="0.25">
      <c r="A275" s="3">
        <v>9.3559141428300006</v>
      </c>
      <c r="B275" s="3">
        <v>2284.7121367200002</v>
      </c>
    </row>
    <row r="276" spans="1:2" x14ac:dyDescent="0.25">
      <c r="A276" s="3">
        <v>9.3832957939800004</v>
      </c>
      <c r="B276" s="3">
        <v>2303.9021724999998</v>
      </c>
    </row>
    <row r="277" spans="1:2" x14ac:dyDescent="0.25">
      <c r="A277" s="3">
        <v>9.39695445105</v>
      </c>
      <c r="B277" s="3">
        <v>2313.5183230600001</v>
      </c>
    </row>
    <row r="278" spans="1:2" x14ac:dyDescent="0.25">
      <c r="A278" s="3">
        <v>9.4378021510900005</v>
      </c>
      <c r="B278" s="3">
        <v>2342.4508256499998</v>
      </c>
    </row>
    <row r="279" spans="1:2" x14ac:dyDescent="0.25">
      <c r="A279" s="3">
        <v>9.4513754056400003</v>
      </c>
      <c r="B279" s="3">
        <v>2352.1228772200002</v>
      </c>
    </row>
    <row r="280" spans="1:2" x14ac:dyDescent="0.25">
      <c r="A280" s="3">
        <v>9.4784581468599995</v>
      </c>
      <c r="B280" s="3">
        <v>2371.5085677900001</v>
      </c>
    </row>
    <row r="281" spans="1:2" x14ac:dyDescent="0.25">
      <c r="A281" s="3">
        <v>9.5054560861499997</v>
      </c>
      <c r="B281" s="3">
        <v>2390.9494439499999</v>
      </c>
    </row>
    <row r="282" spans="1:2" x14ac:dyDescent="0.25">
      <c r="A282" s="3">
        <v>9.5189233380800005</v>
      </c>
      <c r="B282" s="3">
        <v>2400.69047774</v>
      </c>
    </row>
    <row r="283" spans="1:2" x14ac:dyDescent="0.25">
      <c r="A283" s="3">
        <v>9.5859437435599997</v>
      </c>
      <c r="B283" s="3">
        <v>2449.6000278500001</v>
      </c>
    </row>
    <row r="284" spans="1:2" x14ac:dyDescent="0.25">
      <c r="A284" s="3">
        <v>9.5992848845300003</v>
      </c>
      <c r="B284" s="3">
        <v>2459.4225393000002</v>
      </c>
    </row>
    <row r="285" spans="1:2" x14ac:dyDescent="0.25">
      <c r="A285" s="3">
        <v>9.6259044890799998</v>
      </c>
      <c r="B285" s="3">
        <v>2479.1078507100001</v>
      </c>
    </row>
    <row r="286" spans="1:2" x14ac:dyDescent="0.25">
      <c r="A286" s="3">
        <v>9.6391830181200007</v>
      </c>
      <c r="B286" s="3">
        <v>2488.9705727099999</v>
      </c>
    </row>
    <row r="287" spans="1:2" x14ac:dyDescent="0.25">
      <c r="A287" s="3">
        <v>9.6524407418799996</v>
      </c>
      <c r="B287" s="3">
        <v>2498.8466204000001</v>
      </c>
    </row>
    <row r="288" spans="1:2" x14ac:dyDescent="0.25">
      <c r="A288" s="3">
        <v>9.6656776929599992</v>
      </c>
      <c r="B288" s="3">
        <v>2508.7359549500002</v>
      </c>
    </row>
    <row r="289" spans="1:2" x14ac:dyDescent="0.25">
      <c r="A289" s="3">
        <v>9.6920894072199992</v>
      </c>
      <c r="B289" s="3">
        <v>2528.5543297200002</v>
      </c>
    </row>
    <row r="290" spans="1:2" x14ac:dyDescent="0.25">
      <c r="A290" s="3">
        <v>9.7052642353500005</v>
      </c>
      <c r="B290" s="3">
        <v>2538.4832926300001</v>
      </c>
    </row>
    <row r="291" spans="1:2" x14ac:dyDescent="0.25">
      <c r="A291" s="3">
        <v>9.7184184206800008</v>
      </c>
      <c r="B291" s="3">
        <v>2548.4253878</v>
      </c>
    </row>
    <row r="292" spans="1:2" x14ac:dyDescent="0.25">
      <c r="A292" s="3">
        <v>9.75775744309</v>
      </c>
      <c r="B292" s="3">
        <v>2578.3300822599999</v>
      </c>
    </row>
    <row r="293" spans="1:2" x14ac:dyDescent="0.25">
      <c r="A293" s="3">
        <v>9.7708293801699995</v>
      </c>
      <c r="B293" s="3">
        <v>2588.3243222000001</v>
      </c>
    </row>
    <row r="294" spans="1:2" x14ac:dyDescent="0.25">
      <c r="A294" s="3">
        <v>9.7838808356700007</v>
      </c>
      <c r="B294" s="3">
        <v>2598.3315025799998</v>
      </c>
    </row>
    <row r="295" spans="1:2" x14ac:dyDescent="0.25">
      <c r="A295" s="3">
        <v>9.7969118416899992</v>
      </c>
      <c r="B295" s="3">
        <v>2608.35158525</v>
      </c>
    </row>
    <row r="296" spans="1:2" x14ac:dyDescent="0.25">
      <c r="A296" s="3">
        <v>9.8099224302499994</v>
      </c>
      <c r="B296" s="3">
        <v>2618.3845321099998</v>
      </c>
    </row>
    <row r="297" spans="1:2" x14ac:dyDescent="0.25">
      <c r="A297" s="3">
        <v>9.8229126333500005</v>
      </c>
      <c r="B297" s="3">
        <v>2628.43030512</v>
      </c>
    </row>
    <row r="298" spans="1:2" x14ac:dyDescent="0.25">
      <c r="A298" s="3">
        <v>9.8358824829400007</v>
      </c>
      <c r="B298" s="3">
        <v>2638.48886631</v>
      </c>
    </row>
    <row r="299" spans="1:2" x14ac:dyDescent="0.25">
      <c r="A299" s="3">
        <v>9.8488320109000007</v>
      </c>
      <c r="B299" s="3">
        <v>2648.5601777799998</v>
      </c>
    </row>
    <row r="300" spans="1:2" x14ac:dyDescent="0.25">
      <c r="A300" s="3">
        <v>9.9132759389699991</v>
      </c>
      <c r="B300" s="3">
        <v>2699.1066674200001</v>
      </c>
    </row>
    <row r="301" spans="1:2" x14ac:dyDescent="0.25">
      <c r="A301" s="3">
        <v>9.9261042040799996</v>
      </c>
      <c r="B301" s="3">
        <v>2709.2536883399998</v>
      </c>
    </row>
    <row r="302" spans="1:2" x14ac:dyDescent="0.25">
      <c r="A302" s="3">
        <v>9.9517004664299993</v>
      </c>
      <c r="B302" s="3">
        <v>2729.5851532699999</v>
      </c>
    </row>
    <row r="303" spans="1:2" x14ac:dyDescent="0.25">
      <c r="A303" s="3">
        <v>9.9644685265999993</v>
      </c>
      <c r="B303" s="3">
        <v>2739.7695226000001</v>
      </c>
    </row>
    <row r="304" spans="1:2" x14ac:dyDescent="0.25">
      <c r="A304" s="3">
        <v>9.9772165813200004</v>
      </c>
      <c r="B304" s="3">
        <v>2749.9662668400001</v>
      </c>
    </row>
    <row r="305" spans="1:2" x14ac:dyDescent="0.25">
      <c r="A305" s="3">
        <v>9.9899446619300001</v>
      </c>
      <c r="B305" s="3">
        <v>2760.1753488200002</v>
      </c>
    </row>
    <row r="306" spans="1:2" x14ac:dyDescent="0.25">
      <c r="A306" s="3">
        <v>10.0026527997</v>
      </c>
      <c r="B306" s="3">
        <v>2770.3967314299998</v>
      </c>
    </row>
    <row r="307" spans="1:2" x14ac:dyDescent="0.25">
      <c r="A307" s="3">
        <v>10.053286547000001</v>
      </c>
      <c r="B307" s="3">
        <v>2811.4045285299999</v>
      </c>
    </row>
    <row r="308" spans="1:2" x14ac:dyDescent="0.25">
      <c r="A308" s="3">
        <v>10.0658954384</v>
      </c>
      <c r="B308" s="3">
        <v>2821.6868601299998</v>
      </c>
    </row>
    <row r="309" spans="1:2" x14ac:dyDescent="0.25">
      <c r="A309" s="3">
        <v>10.078484573800001</v>
      </c>
      <c r="B309" s="3">
        <v>2831.9812711599998</v>
      </c>
    </row>
    <row r="310" spans="1:2" x14ac:dyDescent="0.25">
      <c r="A310" s="3">
        <v>10.0910539841</v>
      </c>
      <c r="B310" s="3">
        <v>2842.2877250000001</v>
      </c>
    </row>
    <row r="311" spans="1:2" x14ac:dyDescent="0.25">
      <c r="A311" s="3">
        <v>10.128644173</v>
      </c>
      <c r="B311" s="3">
        <v>2873.2789780399999</v>
      </c>
    </row>
    <row r="312" spans="1:2" x14ac:dyDescent="0.25">
      <c r="A312" s="3">
        <v>10.1536062388</v>
      </c>
      <c r="B312" s="3">
        <v>2893.9993589199998</v>
      </c>
    </row>
    <row r="313" spans="1:2" x14ac:dyDescent="0.25">
      <c r="A313" s="3">
        <v>10.178490142899999</v>
      </c>
      <c r="B313" s="3">
        <v>2914.7670376699998</v>
      </c>
    </row>
    <row r="314" spans="1:2" x14ac:dyDescent="0.25">
      <c r="A314" s="3">
        <v>10.2156699811</v>
      </c>
      <c r="B314" s="3">
        <v>2946.0066075</v>
      </c>
    </row>
    <row r="315" spans="1:2" x14ac:dyDescent="0.25">
      <c r="A315" s="3">
        <v>10.240359550200001</v>
      </c>
      <c r="B315" s="3">
        <v>2966.8912691199998</v>
      </c>
    </row>
    <row r="316" spans="1:2" x14ac:dyDescent="0.25">
      <c r="A316" s="3">
        <v>10.2772490262</v>
      </c>
      <c r="B316" s="3">
        <v>2998.3049686200002</v>
      </c>
    </row>
    <row r="317" spans="1:2" x14ac:dyDescent="0.25">
      <c r="A317" s="3">
        <v>10.301745778000001</v>
      </c>
      <c r="B317" s="3">
        <v>3019.3048242599998</v>
      </c>
    </row>
    <row r="318" spans="1:2" x14ac:dyDescent="0.25">
      <c r="A318" s="3">
        <v>10.326165825</v>
      </c>
      <c r="B318" s="3">
        <v>3040.35026049</v>
      </c>
    </row>
    <row r="319" spans="1:2" x14ac:dyDescent="0.25">
      <c r="A319" s="3">
        <v>10.3383471594</v>
      </c>
      <c r="B319" s="3">
        <v>3050.8899830400001</v>
      </c>
    </row>
    <row r="320" spans="1:2" x14ac:dyDescent="0.25">
      <c r="A320" s="3">
        <v>10.350509407600001</v>
      </c>
      <c r="B320" s="3">
        <v>3061.4409949300002</v>
      </c>
    </row>
    <row r="321" spans="1:2" x14ac:dyDescent="0.25">
      <c r="A321" s="3">
        <v>10.3747767652</v>
      </c>
      <c r="B321" s="3">
        <v>3082.5767463299999</v>
      </c>
    </row>
    <row r="322" spans="1:2" x14ac:dyDescent="0.25">
      <c r="A322" s="3">
        <v>10.3868819342</v>
      </c>
      <c r="B322" s="3">
        <v>3093.1614158000002</v>
      </c>
    </row>
    <row r="323" spans="1:2" x14ac:dyDescent="0.25">
      <c r="A323" s="3">
        <v>10.398968136400001</v>
      </c>
      <c r="B323" s="3">
        <v>3103.7572345399999</v>
      </c>
    </row>
    <row r="324" spans="1:2" x14ac:dyDescent="0.25">
      <c r="A324" s="3">
        <v>10.4110354015</v>
      </c>
      <c r="B324" s="3">
        <v>3114.3641676900002</v>
      </c>
    </row>
    <row r="325" spans="1:2" x14ac:dyDescent="0.25">
      <c r="A325" s="3">
        <v>10.423083759100001</v>
      </c>
      <c r="B325" s="3">
        <v>3124.9821804899998</v>
      </c>
    </row>
    <row r="326" spans="1:2" x14ac:dyDescent="0.25">
      <c r="A326" s="3">
        <v>10.435113239</v>
      </c>
      <c r="B326" s="3">
        <v>3135.6112382299998</v>
      </c>
    </row>
    <row r="327" spans="1:2" x14ac:dyDescent="0.25">
      <c r="A327" s="3">
        <v>10.4471238707</v>
      </c>
      <c r="B327" s="3">
        <v>3146.2513062600001</v>
      </c>
    </row>
    <row r="328" spans="1:2" x14ac:dyDescent="0.25">
      <c r="A328" s="3">
        <v>10.4591156836</v>
      </c>
      <c r="B328" s="3">
        <v>3156.9023500200001</v>
      </c>
    </row>
    <row r="329" spans="1:2" x14ac:dyDescent="0.25">
      <c r="A329" s="3">
        <v>10.494978505000001</v>
      </c>
      <c r="B329" s="3">
        <v>3188.9209910099999</v>
      </c>
    </row>
    <row r="330" spans="1:2" x14ac:dyDescent="0.25">
      <c r="A330" s="3">
        <v>10.518793498400001</v>
      </c>
      <c r="B330" s="3">
        <v>3210.3209996599999</v>
      </c>
    </row>
    <row r="331" spans="1:2" x14ac:dyDescent="0.25">
      <c r="A331" s="3">
        <v>10.542533922000001</v>
      </c>
      <c r="B331" s="3">
        <v>3231.7640874399999</v>
      </c>
    </row>
    <row r="332" spans="1:2" x14ac:dyDescent="0.25">
      <c r="A332" s="3">
        <v>10.5543762431</v>
      </c>
      <c r="B332" s="3">
        <v>3242.5017008499999</v>
      </c>
    </row>
    <row r="333" spans="1:2" x14ac:dyDescent="0.25">
      <c r="A333" s="3">
        <v>10.5780052493</v>
      </c>
      <c r="B333" s="3">
        <v>3264.0088969600001</v>
      </c>
    </row>
    <row r="334" spans="1:2" x14ac:dyDescent="0.25">
      <c r="A334" s="3">
        <v>10.5897919926</v>
      </c>
      <c r="B334" s="3">
        <v>3274.7784119799999</v>
      </c>
    </row>
    <row r="335" spans="1:2" x14ac:dyDescent="0.25">
      <c r="A335" s="3">
        <v>10.6133101045</v>
      </c>
      <c r="B335" s="3">
        <v>3296.3491072800002</v>
      </c>
    </row>
    <row r="336" spans="1:2" x14ac:dyDescent="0.25">
      <c r="A336" s="3">
        <v>10.6601256379</v>
      </c>
      <c r="B336" s="3">
        <v>3339.61621866</v>
      </c>
    </row>
    <row r="337" spans="1:2" x14ac:dyDescent="0.25">
      <c r="A337" s="3">
        <v>10.6834235198</v>
      </c>
      <c r="B337" s="3">
        <v>3361.3120999600001</v>
      </c>
    </row>
    <row r="338" spans="1:2" x14ac:dyDescent="0.25">
      <c r="A338" s="3">
        <v>10.695045090000001</v>
      </c>
      <c r="B338" s="3">
        <v>3372.1755055799999</v>
      </c>
    </row>
    <row r="339" spans="1:2" x14ac:dyDescent="0.25">
      <c r="A339" s="3">
        <v>10.7066484511</v>
      </c>
      <c r="B339" s="3">
        <v>3383.0491770100002</v>
      </c>
    </row>
    <row r="340" spans="1:2" x14ac:dyDescent="0.25">
      <c r="A340" s="3">
        <v>10.7182336316</v>
      </c>
      <c r="B340" s="3">
        <v>3393.9330812100002</v>
      </c>
    </row>
    <row r="341" spans="1:2" x14ac:dyDescent="0.25">
      <c r="A341" s="3">
        <v>10.7413495648</v>
      </c>
      <c r="B341" s="3">
        <v>3415.73145608</v>
      </c>
    </row>
    <row r="342" spans="1:2" x14ac:dyDescent="0.25">
      <c r="A342" s="3">
        <v>10.7873645149</v>
      </c>
      <c r="B342" s="3">
        <v>3459.4495529400001</v>
      </c>
    </row>
    <row r="343" spans="1:2" x14ac:dyDescent="0.25">
      <c r="A343" s="3">
        <v>10.810263984300001</v>
      </c>
      <c r="B343" s="3">
        <v>3481.3687523799999</v>
      </c>
    </row>
    <row r="344" spans="1:2" x14ac:dyDescent="0.25">
      <c r="A344" s="3">
        <v>10.8216868162</v>
      </c>
      <c r="B344" s="3">
        <v>3492.3432760999999</v>
      </c>
    </row>
    <row r="345" spans="1:2" x14ac:dyDescent="0.25">
      <c r="A345" s="3">
        <v>10.901147071600001</v>
      </c>
      <c r="B345" s="3">
        <v>3569.4405124</v>
      </c>
    </row>
    <row r="346" spans="1:2" x14ac:dyDescent="0.25">
      <c r="A346" s="3">
        <v>10.9124275046</v>
      </c>
      <c r="B346" s="3">
        <v>3580.4933856500002</v>
      </c>
    </row>
    <row r="347" spans="1:2" x14ac:dyDescent="0.25">
      <c r="A347" s="3">
        <v>10.923690263099999</v>
      </c>
      <c r="B347" s="3">
        <v>3591.5559088099999</v>
      </c>
    </row>
    <row r="348" spans="1:2" x14ac:dyDescent="0.25">
      <c r="A348" s="3">
        <v>10.9349353747</v>
      </c>
      <c r="B348" s="3">
        <v>3602.62805015</v>
      </c>
    </row>
    <row r="349" spans="1:2" x14ac:dyDescent="0.25">
      <c r="A349" s="3">
        <v>10.9685651044</v>
      </c>
      <c r="B349" s="3">
        <v>3635.9018670599999</v>
      </c>
    </row>
    <row r="350" spans="1:2" x14ac:dyDescent="0.25">
      <c r="A350" s="3">
        <v>10.979739904400001</v>
      </c>
      <c r="B350" s="3">
        <v>3647.0121652799999</v>
      </c>
    </row>
    <row r="351" spans="1:2" x14ac:dyDescent="0.25">
      <c r="A351" s="3">
        <v>11.0020370048</v>
      </c>
      <c r="B351" s="3">
        <v>3669.2611122100002</v>
      </c>
    </row>
    <row r="352" spans="1:2" x14ac:dyDescent="0.25">
      <c r="A352" s="3">
        <v>11.024264288099999</v>
      </c>
      <c r="B352" s="3">
        <v>3691.5476514400002</v>
      </c>
    </row>
    <row r="353" spans="1:2" x14ac:dyDescent="0.25">
      <c r="A353" s="3">
        <v>11.090529418199999</v>
      </c>
      <c r="B353" s="3">
        <v>3758.6303375900002</v>
      </c>
    </row>
    <row r="354" spans="1:2" x14ac:dyDescent="0.25">
      <c r="A354" s="3">
        <v>11.1124796126</v>
      </c>
      <c r="B354" s="3">
        <v>3781.0647662000001</v>
      </c>
    </row>
    <row r="355" spans="1:2" x14ac:dyDescent="0.25">
      <c r="A355" s="3">
        <v>11.1234289222</v>
      </c>
      <c r="B355" s="3">
        <v>3792.29562996</v>
      </c>
    </row>
    <row r="356" spans="1:2" x14ac:dyDescent="0.25">
      <c r="A356" s="3">
        <v>11.134361076099999</v>
      </c>
      <c r="B356" s="3">
        <v>3803.5355527000002</v>
      </c>
    </row>
    <row r="357" spans="1:2" x14ac:dyDescent="0.25">
      <c r="A357" s="3">
        <v>11.156174024</v>
      </c>
      <c r="B357" s="3">
        <v>3826.0424535100001</v>
      </c>
    </row>
    <row r="358" spans="1:2" x14ac:dyDescent="0.25">
      <c r="A358" s="3">
        <v>11.1995952304</v>
      </c>
      <c r="B358" s="3">
        <v>3871.16362923</v>
      </c>
    </row>
    <row r="359" spans="1:2" x14ac:dyDescent="0.25">
      <c r="A359" s="3">
        <v>11.2427449401</v>
      </c>
      <c r="B359" s="3">
        <v>3916.4263665899998</v>
      </c>
    </row>
    <row r="360" spans="1:2" x14ac:dyDescent="0.25">
      <c r="A360" s="3">
        <v>11.2642185146</v>
      </c>
      <c r="B360" s="3">
        <v>3939.1102235399999</v>
      </c>
    </row>
    <row r="361" spans="1:2" x14ac:dyDescent="0.25">
      <c r="A361" s="3">
        <v>11.2963028701</v>
      </c>
      <c r="B361" s="3">
        <v>3973.20095231</v>
      </c>
    </row>
    <row r="362" spans="1:2" x14ac:dyDescent="0.25">
      <c r="A362" s="3">
        <v>11.3069641589</v>
      </c>
      <c r="B362" s="3">
        <v>3984.5817288799999</v>
      </c>
    </row>
    <row r="363" spans="1:2" x14ac:dyDescent="0.25">
      <c r="A363" s="3">
        <v>11.328236649100001</v>
      </c>
      <c r="B363" s="3">
        <v>4007.3689064599998</v>
      </c>
    </row>
    <row r="364" spans="1:2" x14ac:dyDescent="0.25">
      <c r="A364" s="3">
        <v>11.3388479028</v>
      </c>
      <c r="B364" s="3">
        <v>4018.77524902</v>
      </c>
    </row>
    <row r="365" spans="1:2" x14ac:dyDescent="0.25">
      <c r="A365" s="3">
        <v>11.4021671877</v>
      </c>
      <c r="B365" s="3">
        <v>4087.3900269400001</v>
      </c>
    </row>
    <row r="366" spans="1:2" x14ac:dyDescent="0.25">
      <c r="A366" s="3">
        <v>11.412662604399999</v>
      </c>
      <c r="B366" s="3">
        <v>4098.8550074300001</v>
      </c>
    </row>
    <row r="367" spans="1:2" x14ac:dyDescent="0.25">
      <c r="A367" s="3">
        <v>11.423141576500001</v>
      </c>
      <c r="B367" s="3">
        <v>4110.3282496299998</v>
      </c>
    </row>
    <row r="368" spans="1:2" x14ac:dyDescent="0.25">
      <c r="A368" s="3">
        <v>11.433604129800001</v>
      </c>
      <c r="B368" s="3">
        <v>4121.8097249599996</v>
      </c>
    </row>
    <row r="369" spans="1:2" x14ac:dyDescent="0.25">
      <c r="A369" s="3">
        <v>11.44405029</v>
      </c>
      <c r="B369" s="3">
        <v>4133.2994049099998</v>
      </c>
    </row>
    <row r="370" spans="1:2" x14ac:dyDescent="0.25">
      <c r="A370" s="3">
        <v>11.496036092000001</v>
      </c>
      <c r="B370" s="3">
        <v>4190.8698806000002</v>
      </c>
    </row>
    <row r="371" spans="1:2" x14ac:dyDescent="0.25">
      <c r="A371" s="3">
        <v>11.516716556900001</v>
      </c>
      <c r="B371" s="3">
        <v>4213.9545126700004</v>
      </c>
    </row>
    <row r="372" spans="1:2" x14ac:dyDescent="0.25">
      <c r="A372" s="3">
        <v>11.5373322668</v>
      </c>
      <c r="B372" s="3">
        <v>4237.0710604300002</v>
      </c>
    </row>
    <row r="373" spans="1:2" x14ac:dyDescent="0.25">
      <c r="A373" s="3">
        <v>11.547615902</v>
      </c>
      <c r="B373" s="3">
        <v>4248.6412329599998</v>
      </c>
    </row>
    <row r="374" spans="1:2" x14ac:dyDescent="0.25">
      <c r="A374" s="3">
        <v>11.578370231999999</v>
      </c>
      <c r="B374" s="3">
        <v>4283.3990119</v>
      </c>
    </row>
    <row r="375" spans="1:2" x14ac:dyDescent="0.25">
      <c r="A375" s="3">
        <v>11.6596779812</v>
      </c>
      <c r="B375" s="3">
        <v>4376.4281599100004</v>
      </c>
    </row>
    <row r="376" spans="1:2" x14ac:dyDescent="0.25">
      <c r="A376" s="3">
        <v>11.6697699207</v>
      </c>
      <c r="B376" s="3">
        <v>4388.0912620899999</v>
      </c>
    </row>
    <row r="377" spans="1:2" x14ac:dyDescent="0.25">
      <c r="A377" s="3">
        <v>11.689906387300001</v>
      </c>
      <c r="B377" s="3">
        <v>4411.4401408900003</v>
      </c>
    </row>
    <row r="378" spans="1:2" x14ac:dyDescent="0.25">
      <c r="A378" s="3">
        <v>11.699950963899999</v>
      </c>
      <c r="B378" s="3">
        <v>4423.1258637399997</v>
      </c>
    </row>
    <row r="379" spans="1:2" x14ac:dyDescent="0.25">
      <c r="A379" s="3">
        <v>11.7199929271</v>
      </c>
      <c r="B379" s="3">
        <v>4446.5197423299996</v>
      </c>
    </row>
    <row r="380" spans="1:2" x14ac:dyDescent="0.25">
      <c r="A380" s="3">
        <v>11.729990363100001</v>
      </c>
      <c r="B380" s="3">
        <v>4458.2278446800001</v>
      </c>
    </row>
    <row r="381" spans="1:2" x14ac:dyDescent="0.25">
      <c r="A381" s="3">
        <v>11.749938266399999</v>
      </c>
      <c r="B381" s="3">
        <v>4481.6662424899996</v>
      </c>
    </row>
    <row r="382" spans="1:2" x14ac:dyDescent="0.25">
      <c r="A382" s="3">
        <v>11.759888782899999</v>
      </c>
      <c r="B382" s="3">
        <v>4493.3964849399999</v>
      </c>
    </row>
    <row r="383" spans="1:2" x14ac:dyDescent="0.25">
      <c r="A383" s="3">
        <v>11.7797430678</v>
      </c>
      <c r="B383" s="3">
        <v>4516.8789249000001</v>
      </c>
    </row>
    <row r="384" spans="1:2" x14ac:dyDescent="0.25">
      <c r="A384" s="3">
        <v>11.789646885</v>
      </c>
      <c r="B384" s="3">
        <v>4528.6310697899999</v>
      </c>
    </row>
    <row r="385" spans="1:2" x14ac:dyDescent="0.25">
      <c r="A385" s="3">
        <v>11.8094079909</v>
      </c>
      <c r="B385" s="3">
        <v>4552.1570783300003</v>
      </c>
    </row>
    <row r="386" spans="1:2" x14ac:dyDescent="0.25">
      <c r="A386" s="3">
        <v>11.8192653281</v>
      </c>
      <c r="B386" s="3">
        <v>4563.9308897399997</v>
      </c>
    </row>
    <row r="387" spans="1:2" x14ac:dyDescent="0.25">
      <c r="A387" s="3">
        <v>11.848744767399999</v>
      </c>
      <c r="B387" s="3">
        <v>4599.2952405100004</v>
      </c>
    </row>
    <row r="388" spans="1:2" x14ac:dyDescent="0.25">
      <c r="A388" s="3">
        <v>11.858540470299999</v>
      </c>
      <c r="B388" s="3">
        <v>4611.0975766399997</v>
      </c>
    </row>
    <row r="389" spans="1:2" x14ac:dyDescent="0.25">
      <c r="A389" s="3">
        <v>11.8975700396</v>
      </c>
      <c r="B389" s="3">
        <v>4658.3773305699997</v>
      </c>
    </row>
    <row r="390" spans="1:2" x14ac:dyDescent="0.25">
      <c r="A390" s="3">
        <v>11.965285488999999</v>
      </c>
      <c r="B390" s="3">
        <v>4741.3840476799996</v>
      </c>
    </row>
    <row r="391" spans="1:2" x14ac:dyDescent="0.25">
      <c r="A391" s="3">
        <v>11.974898591700001</v>
      </c>
      <c r="B391" s="3">
        <v>4753.2695008700002</v>
      </c>
    </row>
    <row r="392" spans="1:2" x14ac:dyDescent="0.25">
      <c r="A392" s="3">
        <v>12.0322617274</v>
      </c>
      <c r="B392" s="3">
        <v>4824.7233594999998</v>
      </c>
    </row>
    <row r="393" spans="1:2" x14ac:dyDescent="0.25">
      <c r="A393" s="3">
        <v>12.117300822600001</v>
      </c>
      <c r="B393" s="3">
        <v>4932.3489321400002</v>
      </c>
    </row>
    <row r="394" spans="1:2" x14ac:dyDescent="0.25">
      <c r="A394" s="3">
        <v>12.164028761000001</v>
      </c>
      <c r="B394" s="3">
        <v>4992.3658678399997</v>
      </c>
    </row>
    <row r="395" spans="1:2" x14ac:dyDescent="0.25">
      <c r="A395" s="3">
        <v>12.210391769699999</v>
      </c>
      <c r="B395" s="3">
        <v>5052.5396905799998</v>
      </c>
    </row>
    <row r="396" spans="1:2" x14ac:dyDescent="0.25">
      <c r="A396" s="3">
        <v>12.219620831</v>
      </c>
      <c r="B396" s="3">
        <v>5064.5930214700002</v>
      </c>
    </row>
    <row r="397" spans="1:2" x14ac:dyDescent="0.25">
      <c r="A397" s="3">
        <v>12.401195291600001</v>
      </c>
      <c r="B397" s="3">
        <v>5306.9170991700003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A300-118C-4487-9450-D53B45B4DA8F}">
  <dimension ref="A1:M3145"/>
  <sheetViews>
    <sheetView topLeftCell="G24" workbookViewId="0">
      <selection activeCell="J12" sqref="J12"/>
    </sheetView>
  </sheetViews>
  <sheetFormatPr defaultRowHeight="15" x14ac:dyDescent="0.25"/>
  <cols>
    <col min="1" max="2" width="9.140625" style="3"/>
    <col min="5" max="5" width="16" bestFit="1" customWidth="1"/>
    <col min="6" max="6" width="16.85546875" bestFit="1" customWidth="1"/>
    <col min="7" max="7" width="19.42578125" bestFit="1" customWidth="1"/>
    <col min="8" max="8" width="10.42578125" customWidth="1"/>
    <col min="9" max="9" width="24.140625" customWidth="1"/>
    <col min="10" max="10" width="19.140625" bestFit="1" customWidth="1"/>
    <col min="11" max="11" width="12.28515625" customWidth="1"/>
  </cols>
  <sheetData>
    <row r="1" spans="1:13" ht="15.75" thickBot="1" x14ac:dyDescent="0.3">
      <c r="A1" s="77" t="s">
        <v>73</v>
      </c>
      <c r="D1" s="33"/>
      <c r="E1" s="70" t="s">
        <v>10</v>
      </c>
      <c r="F1" s="19"/>
      <c r="G1" s="19"/>
      <c r="H1" s="4"/>
      <c r="J1" s="81" t="s">
        <v>80</v>
      </c>
      <c r="K1" s="13"/>
    </row>
    <row r="2" spans="1:13" ht="45.75" thickBot="1" x14ac:dyDescent="0.3">
      <c r="A2" s="76" t="s">
        <v>71</v>
      </c>
      <c r="B2" s="76" t="s">
        <v>72</v>
      </c>
      <c r="D2" s="33"/>
      <c r="E2" s="37" t="s">
        <v>11</v>
      </c>
      <c r="F2" s="38" t="s">
        <v>51</v>
      </c>
      <c r="G2" s="38" t="s">
        <v>74</v>
      </c>
      <c r="H2" s="38" t="s">
        <v>77</v>
      </c>
      <c r="I2" s="63" t="s">
        <v>78</v>
      </c>
      <c r="J2" s="61" t="s">
        <v>61</v>
      </c>
      <c r="K2" s="62" t="s">
        <v>59</v>
      </c>
      <c r="L2" s="63" t="s">
        <v>60</v>
      </c>
    </row>
    <row r="3" spans="1:13" x14ac:dyDescent="0.25">
      <c r="A3" s="3">
        <v>0</v>
      </c>
      <c r="B3" s="3">
        <v>0</v>
      </c>
      <c r="D3" s="34"/>
      <c r="E3" s="71" t="s">
        <v>14</v>
      </c>
      <c r="F3" s="30">
        <v>3.46</v>
      </c>
      <c r="G3" s="30"/>
      <c r="H3" s="30"/>
      <c r="I3" s="45">
        <f>VLOOKUP(G3,$A$3:$B$400,2,TRUE)</f>
        <v>0</v>
      </c>
      <c r="J3" s="67"/>
      <c r="K3" s="64"/>
      <c r="L3" s="7"/>
    </row>
    <row r="4" spans="1:13" x14ac:dyDescent="0.25">
      <c r="A4" s="3">
        <v>0.125</v>
      </c>
      <c r="B4" s="3">
        <v>0.280514638644</v>
      </c>
      <c r="D4" s="34"/>
      <c r="E4" s="72" t="s">
        <v>15</v>
      </c>
      <c r="F4" s="3">
        <v>0.33</v>
      </c>
      <c r="G4" s="3"/>
      <c r="H4" s="3"/>
      <c r="I4" s="46">
        <f>VLOOKUP(G4,$A$3:$B$400,2,TRUE)</f>
        <v>0</v>
      </c>
      <c r="J4" s="68"/>
      <c r="K4" s="64"/>
      <c r="L4" s="7"/>
    </row>
    <row r="5" spans="1:13" x14ac:dyDescent="0.25">
      <c r="A5" s="3">
        <v>0.14299999999999999</v>
      </c>
      <c r="B5" s="3">
        <v>0.41975058615900002</v>
      </c>
      <c r="D5" s="34"/>
      <c r="E5" s="73" t="s">
        <v>16</v>
      </c>
      <c r="F5" s="3">
        <v>0.59</v>
      </c>
      <c r="G5" s="3"/>
      <c r="H5" s="3"/>
      <c r="I5" s="46">
        <f>VLOOKUP(G5,$A$3:$B$400,2,TRUE)</f>
        <v>0</v>
      </c>
      <c r="J5" s="68"/>
      <c r="K5" s="64"/>
      <c r="L5" s="7"/>
    </row>
    <row r="6" spans="1:13" x14ac:dyDescent="0.25">
      <c r="A6" s="3">
        <v>0.152</v>
      </c>
      <c r="B6" s="3">
        <v>0.50170314162700003</v>
      </c>
      <c r="D6" s="34"/>
      <c r="E6" s="72">
        <v>43847</v>
      </c>
      <c r="F6" s="3">
        <v>0.16</v>
      </c>
      <c r="G6" s="3">
        <v>2.89</v>
      </c>
      <c r="H6" s="3">
        <v>872.18</v>
      </c>
      <c r="I6" s="46">
        <f>VLOOKUP(G6,$A$3:$B$4000,2,TRUE)</f>
        <v>689.15487291299996</v>
      </c>
      <c r="J6" s="68"/>
      <c r="K6" s="64"/>
      <c r="L6" s="7"/>
    </row>
    <row r="7" spans="1:13" x14ac:dyDescent="0.25">
      <c r="A7" s="3">
        <v>0.16</v>
      </c>
      <c r="B7" s="3">
        <v>0.581737515629</v>
      </c>
      <c r="D7" s="34"/>
      <c r="E7" s="72">
        <v>43851</v>
      </c>
      <c r="F7" s="3">
        <v>0.17</v>
      </c>
      <c r="G7" s="3">
        <v>4.18</v>
      </c>
      <c r="H7" s="3">
        <v>1528.81</v>
      </c>
      <c r="I7" s="46">
        <f t="shared" ref="I7:I20" si="0">VLOOKUP(G7,$A$3:$B$4000,2,TRUE)</f>
        <v>1427.3509219299999</v>
      </c>
      <c r="J7" s="68"/>
      <c r="K7" s="64"/>
      <c r="L7" s="7"/>
    </row>
    <row r="8" spans="1:13" x14ac:dyDescent="0.25">
      <c r="A8" s="3">
        <v>0.16200000000000001</v>
      </c>
      <c r="B8" s="3">
        <v>0.60282474169699996</v>
      </c>
      <c r="D8" s="34"/>
      <c r="E8" s="72" t="s">
        <v>43</v>
      </c>
      <c r="F8" s="3">
        <v>0.46</v>
      </c>
      <c r="G8" s="3">
        <v>6.05</v>
      </c>
      <c r="H8" s="3">
        <v>2081.38</v>
      </c>
      <c r="I8" s="46">
        <f t="shared" si="0"/>
        <v>2790.9429792599999</v>
      </c>
      <c r="J8" s="68">
        <f>I8*5</f>
        <v>13954.7148963</v>
      </c>
      <c r="K8" s="64"/>
      <c r="L8" s="7"/>
    </row>
    <row r="9" spans="1:13" x14ac:dyDescent="0.25">
      <c r="A9" s="3">
        <v>0.16900000000000001</v>
      </c>
      <c r="B9" s="3">
        <v>0.68008672249199997</v>
      </c>
      <c r="D9" s="34"/>
      <c r="E9" s="72" t="s">
        <v>42</v>
      </c>
      <c r="F9" s="3">
        <v>0.32</v>
      </c>
      <c r="G9" s="3"/>
      <c r="H9" s="3"/>
      <c r="I9" s="46">
        <f t="shared" si="0"/>
        <v>0</v>
      </c>
      <c r="J9" s="68">
        <f t="shared" ref="J9:J20" si="1">I9*5</f>
        <v>0</v>
      </c>
      <c r="K9" s="64"/>
      <c r="L9" s="7"/>
    </row>
    <row r="10" spans="1:13" x14ac:dyDescent="0.25">
      <c r="A10" s="3">
        <v>0.17</v>
      </c>
      <c r="B10" s="3">
        <v>0.691567404218</v>
      </c>
      <c r="D10" s="34"/>
      <c r="E10" s="72">
        <v>43891</v>
      </c>
      <c r="F10" s="3">
        <v>0.09</v>
      </c>
      <c r="G10" s="3"/>
      <c r="H10" s="3"/>
      <c r="I10" s="46">
        <f t="shared" si="0"/>
        <v>0</v>
      </c>
      <c r="J10" s="68">
        <f t="shared" si="1"/>
        <v>0</v>
      </c>
      <c r="K10" s="64"/>
      <c r="L10" s="7"/>
    </row>
    <row r="11" spans="1:13" x14ac:dyDescent="0.25">
      <c r="A11" s="3">
        <v>0.17699999999999999</v>
      </c>
      <c r="B11" s="3">
        <v>0.775079328969</v>
      </c>
      <c r="D11" s="35" t="s">
        <v>18</v>
      </c>
      <c r="E11" s="74" t="s">
        <v>40</v>
      </c>
      <c r="F11" s="49">
        <v>1.05</v>
      </c>
      <c r="G11" s="49">
        <v>9.1300000000000008</v>
      </c>
      <c r="H11" s="49">
        <v>3632.87</v>
      </c>
      <c r="I11" s="50">
        <f t="shared" si="0"/>
        <v>5445.0329516000002</v>
      </c>
      <c r="J11" s="53">
        <f t="shared" si="1"/>
        <v>27225.164757999999</v>
      </c>
      <c r="K11" s="65">
        <v>24000</v>
      </c>
      <c r="L11" s="31"/>
    </row>
    <row r="12" spans="1:13" x14ac:dyDescent="0.25">
      <c r="A12" s="3">
        <v>0.17899999999999999</v>
      </c>
      <c r="B12" s="3">
        <v>0.79996078197800002</v>
      </c>
      <c r="D12" s="34"/>
      <c r="E12" s="72" t="s">
        <v>41</v>
      </c>
      <c r="F12" s="41">
        <v>1.99</v>
      </c>
      <c r="G12" s="3">
        <v>12.89</v>
      </c>
      <c r="H12" s="3">
        <v>5426.9</v>
      </c>
      <c r="I12" s="46">
        <f t="shared" si="0"/>
        <v>9032.4796167299992</v>
      </c>
      <c r="J12" s="68">
        <f t="shared" si="1"/>
        <v>45162.398083649998</v>
      </c>
      <c r="K12" s="64"/>
      <c r="L12" s="60"/>
    </row>
    <row r="13" spans="1:13" x14ac:dyDescent="0.25">
      <c r="A13" s="3">
        <v>0.186</v>
      </c>
      <c r="B13" s="3">
        <v>0.89067020236500005</v>
      </c>
      <c r="D13" s="34"/>
      <c r="E13" s="73" t="s">
        <v>44</v>
      </c>
      <c r="F13" s="3">
        <v>0.68</v>
      </c>
      <c r="G13" s="3">
        <v>11.66</v>
      </c>
      <c r="H13" s="3">
        <v>4621.1000000000004</v>
      </c>
      <c r="I13" s="46">
        <f t="shared" si="0"/>
        <v>7810.30770011</v>
      </c>
      <c r="J13" s="68">
        <f t="shared" si="1"/>
        <v>39051.538500549999</v>
      </c>
      <c r="K13" s="64"/>
      <c r="L13" s="60"/>
    </row>
    <row r="14" spans="1:13" x14ac:dyDescent="0.25">
      <c r="A14" s="3">
        <v>0.187</v>
      </c>
      <c r="B14" s="3">
        <v>0.904092907788</v>
      </c>
      <c r="D14" s="35" t="s">
        <v>19</v>
      </c>
      <c r="E14" s="75" t="s">
        <v>45</v>
      </c>
      <c r="F14" s="49">
        <v>0.89</v>
      </c>
      <c r="G14" s="49">
        <v>10.35</v>
      </c>
      <c r="H14" s="49">
        <v>4291.16</v>
      </c>
      <c r="I14" s="50">
        <f t="shared" si="0"/>
        <v>6580.2820094099998</v>
      </c>
      <c r="J14" s="53">
        <f t="shared" si="1"/>
        <v>32901.410047049998</v>
      </c>
      <c r="K14" s="65">
        <v>12000</v>
      </c>
      <c r="L14" s="31">
        <v>36000</v>
      </c>
      <c r="M14" t="s">
        <v>82</v>
      </c>
    </row>
    <row r="15" spans="1:13" x14ac:dyDescent="0.25">
      <c r="A15" s="3">
        <v>0.189</v>
      </c>
      <c r="B15" s="3">
        <v>0.93128942925400005</v>
      </c>
      <c r="D15" s="34"/>
      <c r="E15" s="73" t="s">
        <v>46</v>
      </c>
      <c r="F15" s="3">
        <v>0.49</v>
      </c>
      <c r="G15" s="3">
        <v>17.25</v>
      </c>
      <c r="H15" s="3">
        <v>7318.36</v>
      </c>
      <c r="I15" s="46">
        <f t="shared" si="0"/>
        <v>13385.9692822</v>
      </c>
      <c r="J15" s="68">
        <f t="shared" si="1"/>
        <v>66929.846411000006</v>
      </c>
      <c r="K15" s="64"/>
      <c r="L15" s="60"/>
    </row>
    <row r="16" spans="1:13" x14ac:dyDescent="0.25">
      <c r="A16" s="3">
        <v>0.19400000000000001</v>
      </c>
      <c r="B16" s="3">
        <v>1.0013424096000001</v>
      </c>
      <c r="D16" s="34"/>
      <c r="E16" s="73" t="s">
        <v>47</v>
      </c>
      <c r="F16" s="3">
        <v>0.2</v>
      </c>
      <c r="G16" s="3">
        <v>11.08</v>
      </c>
      <c r="H16" s="3">
        <v>4974.4399999999996</v>
      </c>
      <c r="I16" s="46">
        <f t="shared" si="0"/>
        <v>7275.7809727200001</v>
      </c>
      <c r="J16" s="68">
        <f t="shared" si="1"/>
        <v>36378.904863600001</v>
      </c>
      <c r="K16" s="64"/>
      <c r="L16" s="60"/>
    </row>
    <row r="17" spans="1:12" x14ac:dyDescent="0.25">
      <c r="A17" s="3">
        <v>0.19600000000000001</v>
      </c>
      <c r="B17" s="3">
        <v>1.0301942955300001</v>
      </c>
      <c r="D17" s="34"/>
      <c r="E17" s="73" t="s">
        <v>48</v>
      </c>
      <c r="F17" s="3">
        <v>0.24</v>
      </c>
      <c r="G17" s="3">
        <v>8.82</v>
      </c>
      <c r="H17" s="3">
        <v>3916.01</v>
      </c>
      <c r="I17" s="46">
        <f t="shared" si="0"/>
        <v>5155.3716018900004</v>
      </c>
      <c r="J17" s="68">
        <f t="shared" si="1"/>
        <v>25776.858009450003</v>
      </c>
      <c r="K17" s="64"/>
      <c r="L17" s="60"/>
    </row>
    <row r="18" spans="1:12" x14ac:dyDescent="0.25">
      <c r="A18" s="3">
        <v>0.19700000000000001</v>
      </c>
      <c r="B18" s="3">
        <v>1.0447993792000001</v>
      </c>
      <c r="D18" s="35" t="s">
        <v>20</v>
      </c>
      <c r="E18" s="75" t="s">
        <v>49</v>
      </c>
      <c r="F18" s="51">
        <v>1.8</v>
      </c>
      <c r="G18" s="49">
        <v>12.35</v>
      </c>
      <c r="H18" s="49">
        <v>4947.6099999999997</v>
      </c>
      <c r="I18" s="50">
        <f t="shared" si="0"/>
        <v>8498.7363437200001</v>
      </c>
      <c r="J18" s="53">
        <f t="shared" si="1"/>
        <v>42493.681718599997</v>
      </c>
      <c r="K18" s="65">
        <v>30000</v>
      </c>
      <c r="L18" s="31">
        <v>120000</v>
      </c>
    </row>
    <row r="19" spans="1:12" ht="15.75" thickBot="1" x14ac:dyDescent="0.3">
      <c r="A19" s="3">
        <v>0.2</v>
      </c>
      <c r="B19" s="3">
        <v>1.08933455782</v>
      </c>
      <c r="D19" s="35" t="s">
        <v>21</v>
      </c>
      <c r="E19" s="75" t="s">
        <v>50</v>
      </c>
      <c r="F19" s="49">
        <v>3.53</v>
      </c>
      <c r="G19" s="49">
        <v>17.97</v>
      </c>
      <c r="H19" s="49">
        <v>7605.96</v>
      </c>
      <c r="I19" s="50">
        <f t="shared" si="0"/>
        <v>14115.0775992</v>
      </c>
      <c r="J19" s="53">
        <f t="shared" si="1"/>
        <v>70575.387996000005</v>
      </c>
      <c r="K19" s="66"/>
      <c r="L19" s="32"/>
    </row>
    <row r="20" spans="1:12" ht="15.75" thickBot="1" x14ac:dyDescent="0.3">
      <c r="A20" s="3">
        <v>0.20300000000000001</v>
      </c>
      <c r="B20" s="3">
        <v>1.13495546003</v>
      </c>
      <c r="D20" s="34"/>
      <c r="E20" s="72">
        <v>43939</v>
      </c>
      <c r="F20">
        <v>0.17</v>
      </c>
      <c r="G20" s="3">
        <v>4.5</v>
      </c>
      <c r="H20" s="3">
        <v>1678.25</v>
      </c>
      <c r="I20" s="46">
        <f t="shared" si="0"/>
        <v>1642.4456041799999</v>
      </c>
      <c r="J20" s="69">
        <f t="shared" si="1"/>
        <v>8212.2280209</v>
      </c>
      <c r="K20" s="48"/>
    </row>
    <row r="21" spans="1:12" ht="15.75" thickBot="1" x14ac:dyDescent="0.3">
      <c r="A21" s="3">
        <v>0.20399999999999999</v>
      </c>
      <c r="B21" s="3">
        <v>1.1504049844799999</v>
      </c>
      <c r="D21" s="34"/>
      <c r="E21" s="43"/>
      <c r="F21" s="36" t="s">
        <v>55</v>
      </c>
      <c r="G21" s="36" t="s">
        <v>56</v>
      </c>
      <c r="H21" s="36"/>
      <c r="I21" s="44" t="s">
        <v>57</v>
      </c>
      <c r="J21" s="52" t="s">
        <v>62</v>
      </c>
      <c r="K21" s="55" t="s">
        <v>63</v>
      </c>
    </row>
    <row r="22" spans="1:12" x14ac:dyDescent="0.25">
      <c r="A22" s="3">
        <v>0.20599999999999999</v>
      </c>
      <c r="B22" s="3">
        <v>1.18166950575</v>
      </c>
      <c r="D22" s="34"/>
      <c r="E22" s="18"/>
      <c r="F22" s="30">
        <v>0.5</v>
      </c>
      <c r="G22" s="30">
        <f>($H$26*F22) + $H$27</f>
        <v>8.6197499999999998</v>
      </c>
      <c r="H22" s="30"/>
      <c r="I22" s="45">
        <f>VLOOKUP(G22,$A$3:$B$4000,2,TRUE)</f>
        <v>4966.53468316</v>
      </c>
      <c r="J22" s="56">
        <f>I22*5</f>
        <v>24832.6734158</v>
      </c>
      <c r="K22" s="57">
        <f>J22*0.6</f>
        <v>14899.60404948</v>
      </c>
    </row>
    <row r="23" spans="1:12" x14ac:dyDescent="0.25">
      <c r="A23" s="3">
        <v>0.21199999999999999</v>
      </c>
      <c r="B23" s="3">
        <v>1.2784062464399999</v>
      </c>
      <c r="D23" s="34"/>
      <c r="E23" s="6"/>
      <c r="F23" s="3">
        <v>1</v>
      </c>
      <c r="G23" s="3">
        <f t="shared" ref="G23:G25" si="2">($H$26*F23) + $H$27</f>
        <v>10.2204</v>
      </c>
      <c r="H23" s="3"/>
      <c r="I23" s="46">
        <f t="shared" ref="I23:I25" si="3">VLOOKUP(G23,$A$3:$B$4000,2,TRUE)</f>
        <v>6442.7975428999998</v>
      </c>
      <c r="J23" s="58">
        <f t="shared" ref="J23:J25" si="4">I23*5</f>
        <v>32213.987714499999</v>
      </c>
      <c r="K23" s="57">
        <f t="shared" ref="K23:K25" si="5">J23*0.6</f>
        <v>19328.392628699999</v>
      </c>
    </row>
    <row r="24" spans="1:12" x14ac:dyDescent="0.25">
      <c r="A24" s="3">
        <v>0.21299999999999999</v>
      </c>
      <c r="B24" s="3">
        <v>1.2949610496899999</v>
      </c>
      <c r="D24" s="34"/>
      <c r="E24" s="6"/>
      <c r="F24" s="3">
        <v>2</v>
      </c>
      <c r="G24" s="3">
        <f t="shared" si="2"/>
        <v>13.4217</v>
      </c>
      <c r="H24" s="3"/>
      <c r="I24" s="46">
        <f t="shared" si="3"/>
        <v>9492.5966566200004</v>
      </c>
      <c r="J24" s="58">
        <f t="shared" si="4"/>
        <v>47462.983283100002</v>
      </c>
      <c r="K24" s="57">
        <f t="shared" si="5"/>
        <v>28477.789969860001</v>
      </c>
    </row>
    <row r="25" spans="1:12" ht="15.75" thickBot="1" x14ac:dyDescent="0.3">
      <c r="A25" s="3">
        <v>0.214</v>
      </c>
      <c r="B25" s="3">
        <v>1.3116399890899999</v>
      </c>
      <c r="D25" s="34"/>
      <c r="E25" s="20"/>
      <c r="F25" s="21">
        <v>3</v>
      </c>
      <c r="G25" s="21">
        <f t="shared" si="2"/>
        <v>16.622999999999998</v>
      </c>
      <c r="H25" s="21"/>
      <c r="I25" s="47">
        <f t="shared" si="3"/>
        <v>12288.4287912</v>
      </c>
      <c r="J25" s="59">
        <f t="shared" si="4"/>
        <v>61442.143956</v>
      </c>
      <c r="K25" s="22">
        <f t="shared" si="5"/>
        <v>36865.2863736</v>
      </c>
    </row>
    <row r="26" spans="1:12" x14ac:dyDescent="0.25">
      <c r="A26" s="3">
        <v>0.215</v>
      </c>
      <c r="B26" s="3">
        <v>1.3284433261499999</v>
      </c>
      <c r="D26" s="34"/>
      <c r="G26" s="33" t="s">
        <v>53</v>
      </c>
      <c r="H26" s="9">
        <v>3.2012999999999998</v>
      </c>
      <c r="I26" s="54"/>
    </row>
    <row r="27" spans="1:12" x14ac:dyDescent="0.25">
      <c r="A27" s="3">
        <v>0.221</v>
      </c>
      <c r="B27" s="3">
        <v>1.4318902119800001</v>
      </c>
      <c r="D27" s="34"/>
      <c r="G27" s="33" t="s">
        <v>54</v>
      </c>
      <c r="H27" s="9">
        <v>7.0190999999999999</v>
      </c>
      <c r="I27" s="54"/>
    </row>
    <row r="28" spans="1:12" x14ac:dyDescent="0.25">
      <c r="A28" s="3">
        <v>0.223</v>
      </c>
      <c r="B28" s="3">
        <v>1.4673793748099999</v>
      </c>
    </row>
    <row r="29" spans="1:12" x14ac:dyDescent="0.25">
      <c r="A29" s="3">
        <v>0.224</v>
      </c>
      <c r="B29" s="3">
        <v>1.48531388698</v>
      </c>
    </row>
    <row r="30" spans="1:12" x14ac:dyDescent="0.25">
      <c r="A30" s="3">
        <v>0.23</v>
      </c>
      <c r="B30" s="3">
        <v>1.59559575813</v>
      </c>
    </row>
    <row r="31" spans="1:12" x14ac:dyDescent="0.25">
      <c r="A31" s="3">
        <v>0.23100000000000001</v>
      </c>
      <c r="B31" s="3">
        <v>1.6144241828100001</v>
      </c>
    </row>
    <row r="32" spans="1:12" x14ac:dyDescent="0.25">
      <c r="A32" s="3">
        <v>0.23300000000000001</v>
      </c>
      <c r="B32" s="3">
        <v>1.6524673377200001</v>
      </c>
    </row>
    <row r="33" spans="1:2" x14ac:dyDescent="0.25">
      <c r="A33" s="3">
        <v>0.23400000000000001</v>
      </c>
      <c r="B33" s="3">
        <v>1.67168255407</v>
      </c>
    </row>
    <row r="34" spans="1:2" x14ac:dyDescent="0.25">
      <c r="A34" s="3">
        <v>0.23499999999999999</v>
      </c>
      <c r="B34" s="3">
        <v>1.6910271855400001</v>
      </c>
    </row>
    <row r="35" spans="1:2" x14ac:dyDescent="0.25">
      <c r="A35" s="3">
        <v>0.23799999999999999</v>
      </c>
      <c r="B35" s="3">
        <v>1.7498399733100001</v>
      </c>
    </row>
    <row r="36" spans="1:2" x14ac:dyDescent="0.25">
      <c r="A36" s="3">
        <v>0.24</v>
      </c>
      <c r="B36" s="3">
        <v>1.7896999629499999</v>
      </c>
    </row>
    <row r="37" spans="1:2" x14ac:dyDescent="0.25">
      <c r="A37" s="3">
        <v>0.24099999999999999</v>
      </c>
      <c r="B37" s="3">
        <v>1.80982610833</v>
      </c>
    </row>
    <row r="38" spans="1:2" x14ac:dyDescent="0.25">
      <c r="A38" s="3">
        <v>0.24199999999999999</v>
      </c>
      <c r="B38" s="3">
        <v>1.8300833347700001</v>
      </c>
    </row>
    <row r="39" spans="1:2" x14ac:dyDescent="0.25">
      <c r="A39" s="3">
        <v>0.247</v>
      </c>
      <c r="B39" s="3">
        <v>1.93334385574</v>
      </c>
    </row>
    <row r="40" spans="1:2" x14ac:dyDescent="0.25">
      <c r="A40" s="3">
        <v>0.248</v>
      </c>
      <c r="B40" s="3">
        <v>1.95439246004</v>
      </c>
    </row>
    <row r="41" spans="1:2" x14ac:dyDescent="0.25">
      <c r="A41" s="3">
        <v>0.25</v>
      </c>
      <c r="B41" s="3">
        <v>1.9968880073199999</v>
      </c>
    </row>
    <row r="42" spans="1:2" x14ac:dyDescent="0.25">
      <c r="A42" s="3">
        <v>0.251</v>
      </c>
      <c r="B42" s="3">
        <v>2.0183354060899998</v>
      </c>
    </row>
    <row r="43" spans="1:2" x14ac:dyDescent="0.25">
      <c r="A43" s="3">
        <v>0.255</v>
      </c>
      <c r="B43" s="3">
        <v>2.1054611138000001</v>
      </c>
    </row>
    <row r="44" spans="1:2" x14ac:dyDescent="0.25">
      <c r="A44" s="3">
        <v>0.25700000000000001</v>
      </c>
      <c r="B44" s="3">
        <v>2.1498287760600001</v>
      </c>
    </row>
    <row r="45" spans="1:2" x14ac:dyDescent="0.25">
      <c r="A45" s="3">
        <v>0.25800000000000001</v>
      </c>
      <c r="B45" s="3">
        <v>2.1722145887400002</v>
      </c>
    </row>
    <row r="46" spans="1:2" x14ac:dyDescent="0.25">
      <c r="A46" s="3">
        <v>0.25900000000000001</v>
      </c>
      <c r="B46" s="3">
        <v>2.1947353505699998</v>
      </c>
    </row>
    <row r="47" spans="1:2" x14ac:dyDescent="0.25">
      <c r="A47" s="3">
        <v>0.26400000000000001</v>
      </c>
      <c r="B47" s="3">
        <v>2.3093710712200002</v>
      </c>
    </row>
    <row r="48" spans="1:2" x14ac:dyDescent="0.25">
      <c r="A48" s="3">
        <v>0.26500000000000001</v>
      </c>
      <c r="B48" s="3">
        <v>2.3327061214499998</v>
      </c>
    </row>
    <row r="49" spans="1:2" x14ac:dyDescent="0.25">
      <c r="A49" s="3">
        <v>0.26700000000000002</v>
      </c>
      <c r="B49" s="3">
        <v>2.3797858553800002</v>
      </c>
    </row>
    <row r="50" spans="1:2" x14ac:dyDescent="0.25">
      <c r="A50" s="3">
        <v>0.26800000000000002</v>
      </c>
      <c r="B50" s="3">
        <v>2.4035309674300001</v>
      </c>
    </row>
    <row r="51" spans="1:2" x14ac:dyDescent="0.25">
      <c r="A51" s="3">
        <v>0.27300000000000002</v>
      </c>
      <c r="B51" s="3">
        <v>2.5243174768199999</v>
      </c>
    </row>
    <row r="52" spans="1:2" x14ac:dyDescent="0.25">
      <c r="A52" s="3">
        <v>0.27400000000000002</v>
      </c>
      <c r="B52" s="3">
        <v>2.5488884438200001</v>
      </c>
    </row>
    <row r="53" spans="1:2" x14ac:dyDescent="0.25">
      <c r="A53" s="3">
        <v>0.27500000000000002</v>
      </c>
      <c r="B53" s="3">
        <v>2.5735977874899998</v>
      </c>
    </row>
    <row r="54" spans="1:2" x14ac:dyDescent="0.25">
      <c r="A54" s="3">
        <v>0.27600000000000002</v>
      </c>
      <c r="B54" s="3">
        <v>2.59844571559</v>
      </c>
    </row>
    <row r="55" spans="1:2" x14ac:dyDescent="0.25">
      <c r="A55" s="3">
        <v>0.28100000000000003</v>
      </c>
      <c r="B55" s="3">
        <v>2.7247713438900001</v>
      </c>
    </row>
    <row r="56" spans="1:2" x14ac:dyDescent="0.25">
      <c r="A56" s="3">
        <v>0.28199999999999997</v>
      </c>
      <c r="B56" s="3">
        <v>2.75045510123</v>
      </c>
    </row>
    <row r="57" spans="1:2" x14ac:dyDescent="0.25">
      <c r="A57" s="3">
        <v>0.28399999999999997</v>
      </c>
      <c r="B57" s="3">
        <v>2.80224287369</v>
      </c>
    </row>
    <row r="58" spans="1:2" x14ac:dyDescent="0.25">
      <c r="A58" s="3">
        <v>0.28499999999999998</v>
      </c>
      <c r="B58" s="3">
        <v>2.8283472921500001</v>
      </c>
    </row>
    <row r="59" spans="1:2" x14ac:dyDescent="0.25">
      <c r="A59" s="3">
        <v>0.29099999999999998</v>
      </c>
      <c r="B59" s="3">
        <v>2.9879338493000001</v>
      </c>
    </row>
    <row r="60" spans="1:2" x14ac:dyDescent="0.25">
      <c r="A60" s="3">
        <v>0.29199999999999998</v>
      </c>
      <c r="B60" s="3">
        <v>3.0150267997500002</v>
      </c>
    </row>
    <row r="61" spans="1:2" x14ac:dyDescent="0.25">
      <c r="A61" s="3">
        <v>0.29299999999999998</v>
      </c>
      <c r="B61" s="3">
        <v>3.04226175774</v>
      </c>
    </row>
    <row r="62" spans="1:2" x14ac:dyDescent="0.25">
      <c r="A62" s="3">
        <v>0.29899999999999999</v>
      </c>
      <c r="B62" s="3">
        <v>3.20866454566</v>
      </c>
    </row>
    <row r="63" spans="1:2" x14ac:dyDescent="0.25">
      <c r="A63" s="3">
        <v>0.30099999999999999</v>
      </c>
      <c r="B63" s="3">
        <v>3.265276971</v>
      </c>
    </row>
    <row r="64" spans="1:2" x14ac:dyDescent="0.25">
      <c r="A64" s="3">
        <v>0.30199999999999999</v>
      </c>
      <c r="B64" s="3">
        <v>3.2937986987599999</v>
      </c>
    </row>
    <row r="65" spans="1:2" x14ac:dyDescent="0.25">
      <c r="A65" s="3">
        <v>0.30599999999999999</v>
      </c>
      <c r="B65" s="3">
        <v>3.4093267850400002</v>
      </c>
    </row>
    <row r="66" spans="1:2" x14ac:dyDescent="0.25">
      <c r="A66" s="3">
        <v>0.307</v>
      </c>
      <c r="B66" s="3">
        <v>3.43857003863</v>
      </c>
    </row>
    <row r="67" spans="1:2" x14ac:dyDescent="0.25">
      <c r="A67" s="3">
        <v>0.308</v>
      </c>
      <c r="B67" s="3">
        <v>3.4679581581000001</v>
      </c>
    </row>
    <row r="68" spans="1:2" x14ac:dyDescent="0.25">
      <c r="A68" s="3">
        <v>0.309</v>
      </c>
      <c r="B68" s="3">
        <v>3.4974913288799998</v>
      </c>
    </row>
    <row r="69" spans="1:2" x14ac:dyDescent="0.25">
      <c r="A69" s="3">
        <v>0.311</v>
      </c>
      <c r="B69" s="3">
        <v>3.5569935630399998</v>
      </c>
    </row>
    <row r="70" spans="1:2" x14ac:dyDescent="0.25">
      <c r="A70" s="3">
        <v>0.312</v>
      </c>
      <c r="B70" s="3">
        <v>3.5869629941799999</v>
      </c>
    </row>
    <row r="71" spans="1:2" x14ac:dyDescent="0.25">
      <c r="A71" s="3">
        <v>0.316</v>
      </c>
      <c r="B71" s="3">
        <v>3.7083004079099999</v>
      </c>
    </row>
    <row r="72" spans="1:2" x14ac:dyDescent="0.25">
      <c r="A72" s="3">
        <v>0.318</v>
      </c>
      <c r="B72" s="3">
        <v>3.7698474663399999</v>
      </c>
    </row>
    <row r="73" spans="1:2" x14ac:dyDescent="0.25">
      <c r="A73" s="3">
        <v>0.31900000000000001</v>
      </c>
      <c r="B73" s="3">
        <v>3.8008412137500001</v>
      </c>
    </row>
    <row r="74" spans="1:2" x14ac:dyDescent="0.25">
      <c r="A74" s="3">
        <v>0.32500000000000001</v>
      </c>
      <c r="B74" s="3">
        <v>3.9898979767</v>
      </c>
    </row>
    <row r="75" spans="1:2" x14ac:dyDescent="0.25">
      <c r="A75" s="3">
        <v>0.32600000000000001</v>
      </c>
      <c r="B75" s="3">
        <v>4.0219247993499998</v>
      </c>
    </row>
    <row r="76" spans="1:2" x14ac:dyDescent="0.25">
      <c r="A76" s="3">
        <v>0.32800000000000001</v>
      </c>
      <c r="B76" s="3">
        <v>4.0864234750000001</v>
      </c>
    </row>
    <row r="77" spans="1:2" x14ac:dyDescent="0.25">
      <c r="A77" s="3">
        <v>0.33300000000000002</v>
      </c>
      <c r="B77" s="3">
        <v>4.2502742585800002</v>
      </c>
    </row>
    <row r="78" spans="1:2" x14ac:dyDescent="0.25">
      <c r="A78" s="3">
        <v>0.33500000000000002</v>
      </c>
      <c r="B78" s="3">
        <v>4.3168598178800002</v>
      </c>
    </row>
    <row r="79" spans="1:2" x14ac:dyDescent="0.25">
      <c r="A79" s="3">
        <v>0.33600000000000002</v>
      </c>
      <c r="B79" s="3">
        <v>4.3503772604400002</v>
      </c>
    </row>
    <row r="80" spans="1:2" x14ac:dyDescent="0.25">
      <c r="A80" s="3">
        <v>0.34300000000000003</v>
      </c>
      <c r="B80" s="3">
        <v>4.5892087782999997</v>
      </c>
    </row>
    <row r="81" spans="1:2" x14ac:dyDescent="0.25">
      <c r="A81" s="3">
        <v>0.34499999999999997</v>
      </c>
      <c r="B81" s="3">
        <v>4.6588043840799997</v>
      </c>
    </row>
    <row r="82" spans="1:2" x14ac:dyDescent="0.25">
      <c r="A82" s="3">
        <v>0.34599999999999997</v>
      </c>
      <c r="B82" s="3">
        <v>4.6938293513499998</v>
      </c>
    </row>
    <row r="83" spans="1:2" x14ac:dyDescent="0.25">
      <c r="A83" s="3">
        <v>0.34699999999999998</v>
      </c>
      <c r="B83" s="3">
        <v>4.7290059798900002</v>
      </c>
    </row>
    <row r="84" spans="1:2" x14ac:dyDescent="0.25">
      <c r="A84" s="3">
        <v>0.35099999999999998</v>
      </c>
      <c r="B84" s="3">
        <v>4.8712323612699997</v>
      </c>
    </row>
    <row r="85" spans="1:2" x14ac:dyDescent="0.25">
      <c r="A85" s="3">
        <v>0.35199999999999998</v>
      </c>
      <c r="B85" s="3">
        <v>4.9071697324299999</v>
      </c>
    </row>
    <row r="86" spans="1:2" x14ac:dyDescent="0.25">
      <c r="A86" s="3">
        <v>0.35299999999999998</v>
      </c>
      <c r="B86" s="3">
        <v>4.9432597357199999</v>
      </c>
    </row>
    <row r="87" spans="1:2" x14ac:dyDescent="0.25">
      <c r="A87" s="3">
        <v>0.35899999999999999</v>
      </c>
      <c r="B87" s="3">
        <v>5.1630139542400002</v>
      </c>
    </row>
    <row r="88" spans="1:2" x14ac:dyDescent="0.25">
      <c r="A88" s="3">
        <v>0.36</v>
      </c>
      <c r="B88" s="3">
        <v>5.2001768338199996</v>
      </c>
    </row>
    <row r="89" spans="1:2" x14ac:dyDescent="0.25">
      <c r="A89" s="3">
        <v>0.36199999999999999</v>
      </c>
      <c r="B89" s="3">
        <v>5.2749644426</v>
      </c>
    </row>
    <row r="90" spans="1:2" x14ac:dyDescent="0.25">
      <c r="A90" s="3">
        <v>0.36599999999999999</v>
      </c>
      <c r="B90" s="3">
        <v>5.4263914082799998</v>
      </c>
    </row>
    <row r="91" spans="1:2" x14ac:dyDescent="0.25">
      <c r="A91" s="3">
        <v>0.36799999999999999</v>
      </c>
      <c r="B91" s="3">
        <v>5.50303323296</v>
      </c>
    </row>
    <row r="92" spans="1:2" x14ac:dyDescent="0.25">
      <c r="A92" s="3">
        <v>0.36899999999999999</v>
      </c>
      <c r="B92" s="3">
        <v>5.5415867667600001</v>
      </c>
    </row>
    <row r="93" spans="1:2" x14ac:dyDescent="0.25">
      <c r="A93" s="3">
        <v>0.37</v>
      </c>
      <c r="B93" s="3">
        <v>5.58029558442</v>
      </c>
    </row>
    <row r="94" spans="1:2" x14ac:dyDescent="0.25">
      <c r="A94" s="3">
        <v>0.377</v>
      </c>
      <c r="B94" s="3">
        <v>5.85561792821</v>
      </c>
    </row>
    <row r="95" spans="1:2" x14ac:dyDescent="0.25">
      <c r="A95" s="3">
        <v>0.379</v>
      </c>
      <c r="B95" s="3">
        <v>5.9356875695699998</v>
      </c>
    </row>
    <row r="96" spans="1:2" x14ac:dyDescent="0.25">
      <c r="A96" s="3">
        <v>0.38300000000000001</v>
      </c>
      <c r="B96" s="3">
        <v>6.0977093634299999</v>
      </c>
    </row>
    <row r="97" spans="1:2" x14ac:dyDescent="0.25">
      <c r="A97" s="3">
        <v>0.38400000000000001</v>
      </c>
      <c r="B97" s="3">
        <v>6.1386078551200001</v>
      </c>
    </row>
    <row r="98" spans="1:2" x14ac:dyDescent="0.25">
      <c r="A98" s="3">
        <v>0.38600000000000001</v>
      </c>
      <c r="B98" s="3">
        <v>6.22087750724</v>
      </c>
    </row>
    <row r="99" spans="1:2" x14ac:dyDescent="0.25">
      <c r="A99" s="3">
        <v>0.38700000000000001</v>
      </c>
      <c r="B99" s="3">
        <v>6.2622489564099997</v>
      </c>
    </row>
    <row r="100" spans="1:2" x14ac:dyDescent="0.25">
      <c r="A100" s="3">
        <v>0.39</v>
      </c>
      <c r="B100" s="3">
        <v>6.3873115192199998</v>
      </c>
    </row>
    <row r="101" spans="1:2" x14ac:dyDescent="0.25">
      <c r="A101" s="3">
        <v>0.39200000000000002</v>
      </c>
      <c r="B101" s="3">
        <v>6.4714781673399999</v>
      </c>
    </row>
    <row r="102" spans="1:2" x14ac:dyDescent="0.25">
      <c r="A102" s="3">
        <v>0.39400000000000002</v>
      </c>
      <c r="B102" s="3">
        <v>6.5562794238600004</v>
      </c>
    </row>
    <row r="103" spans="1:2" x14ac:dyDescent="0.25">
      <c r="A103" s="3">
        <v>0.39600000000000002</v>
      </c>
      <c r="B103" s="3">
        <v>6.6417164152200003</v>
      </c>
    </row>
    <row r="104" spans="1:2" x14ac:dyDescent="0.25">
      <c r="A104" s="3">
        <v>0.4</v>
      </c>
      <c r="B104" s="3">
        <v>6.8145020732599999</v>
      </c>
    </row>
    <row r="105" spans="1:2" x14ac:dyDescent="0.25">
      <c r="A105" s="3">
        <v>0.40300000000000002</v>
      </c>
      <c r="B105" s="3">
        <v>6.9457683962500001</v>
      </c>
    </row>
    <row r="106" spans="1:2" x14ac:dyDescent="0.25">
      <c r="A106" s="3">
        <v>0.40400000000000003</v>
      </c>
      <c r="B106" s="3">
        <v>6.98984401405</v>
      </c>
    </row>
    <row r="107" spans="1:2" x14ac:dyDescent="0.25">
      <c r="A107" s="3">
        <v>0.41199999999999998</v>
      </c>
      <c r="B107" s="3">
        <v>7.3482316887300003</v>
      </c>
    </row>
    <row r="108" spans="1:2" x14ac:dyDescent="0.25">
      <c r="A108" s="3">
        <v>0.41299999999999998</v>
      </c>
      <c r="B108" s="3">
        <v>7.3937550056900001</v>
      </c>
    </row>
    <row r="109" spans="1:2" x14ac:dyDescent="0.25">
      <c r="A109" s="3">
        <v>0.42</v>
      </c>
      <c r="B109" s="3">
        <v>7.7169482597099996</v>
      </c>
    </row>
    <row r="110" spans="1:2" x14ac:dyDescent="0.25">
      <c r="A110" s="3">
        <v>0.42099999999999999</v>
      </c>
      <c r="B110" s="3">
        <v>7.7637674435899999</v>
      </c>
    </row>
    <row r="111" spans="1:2" x14ac:dyDescent="0.25">
      <c r="A111" s="3">
        <v>0.42699999999999999</v>
      </c>
      <c r="B111" s="3">
        <v>8.0481010056999995</v>
      </c>
    </row>
    <row r="112" spans="1:2" x14ac:dyDescent="0.25">
      <c r="A112" s="3">
        <v>0.42899999999999999</v>
      </c>
      <c r="B112" s="3">
        <v>8.1441841980500005</v>
      </c>
    </row>
    <row r="113" spans="1:2" x14ac:dyDescent="0.25">
      <c r="A113" s="3">
        <v>0.43</v>
      </c>
      <c r="B113" s="3">
        <v>8.1924711160600001</v>
      </c>
    </row>
    <row r="114" spans="1:2" x14ac:dyDescent="0.25">
      <c r="A114" s="3">
        <v>0.437</v>
      </c>
      <c r="B114" s="3">
        <v>8.5350705798900002</v>
      </c>
    </row>
    <row r="115" spans="1:2" x14ac:dyDescent="0.25">
      <c r="A115" s="3">
        <v>0.438</v>
      </c>
      <c r="B115" s="3">
        <v>8.5846707142399996</v>
      </c>
    </row>
    <row r="116" spans="1:2" x14ac:dyDescent="0.25">
      <c r="A116" s="3">
        <v>0.443</v>
      </c>
      <c r="B116" s="3">
        <v>8.8351444544300008</v>
      </c>
    </row>
    <row r="117" spans="1:2" x14ac:dyDescent="0.25">
      <c r="A117" s="3">
        <v>0.44500000000000001</v>
      </c>
      <c r="B117" s="3">
        <v>8.9364903179899997</v>
      </c>
    </row>
    <row r="118" spans="1:2" x14ac:dyDescent="0.25">
      <c r="A118" s="3">
        <v>0.44700000000000001</v>
      </c>
      <c r="B118" s="3">
        <v>9.0384984104400008</v>
      </c>
    </row>
    <row r="119" spans="1:2" x14ac:dyDescent="0.25">
      <c r="A119" s="3">
        <v>0.45100000000000001</v>
      </c>
      <c r="B119" s="3">
        <v>9.2445051038100008</v>
      </c>
    </row>
    <row r="120" spans="1:2" x14ac:dyDescent="0.25">
      <c r="A120" s="3">
        <v>0.45400000000000001</v>
      </c>
      <c r="B120" s="3">
        <v>9.4007555494500004</v>
      </c>
    </row>
    <row r="121" spans="1:2" x14ac:dyDescent="0.25">
      <c r="A121" s="3">
        <v>0.45500000000000002</v>
      </c>
      <c r="B121" s="3">
        <v>9.4531721201999996</v>
      </c>
    </row>
    <row r="122" spans="1:2" x14ac:dyDescent="0.25">
      <c r="A122" s="3">
        <v>0.45800000000000002</v>
      </c>
      <c r="B122" s="3">
        <v>9.6114227308500002</v>
      </c>
    </row>
    <row r="123" spans="1:2" x14ac:dyDescent="0.25">
      <c r="A123" s="3">
        <v>0.46200000000000002</v>
      </c>
      <c r="B123" s="3">
        <v>9.8247632896700008</v>
      </c>
    </row>
    <row r="124" spans="1:2" x14ac:dyDescent="0.25">
      <c r="A124" s="3">
        <v>0.46400000000000002</v>
      </c>
      <c r="B124" s="3">
        <v>9.9324383814899999</v>
      </c>
    </row>
    <row r="125" spans="1:2" x14ac:dyDescent="0.25">
      <c r="A125" s="3">
        <v>0.46800000000000003</v>
      </c>
      <c r="B125" s="3">
        <v>10.1498027331</v>
      </c>
    </row>
    <row r="126" spans="1:2" x14ac:dyDescent="0.25">
      <c r="A126" s="3">
        <v>0.47099999999999997</v>
      </c>
      <c r="B126" s="3">
        <v>10.314591936199999</v>
      </c>
    </row>
    <row r="127" spans="1:2" x14ac:dyDescent="0.25">
      <c r="A127" s="3">
        <v>0.47199999999999998</v>
      </c>
      <c r="B127" s="3">
        <v>10.3698586352</v>
      </c>
    </row>
    <row r="128" spans="1:2" x14ac:dyDescent="0.25">
      <c r="A128" s="3">
        <v>0.47599999999999998</v>
      </c>
      <c r="B128" s="3">
        <v>10.592613203699999</v>
      </c>
    </row>
    <row r="129" spans="1:2" x14ac:dyDescent="0.25">
      <c r="A129" s="3">
        <v>0.47699999999999998</v>
      </c>
      <c r="B129" s="3">
        <v>10.648724338199999</v>
      </c>
    </row>
    <row r="130" spans="1:2" x14ac:dyDescent="0.25">
      <c r="A130" s="3">
        <v>0.48099999999999998</v>
      </c>
      <c r="B130" s="3">
        <v>10.874862115499999</v>
      </c>
    </row>
    <row r="131" spans="1:2" x14ac:dyDescent="0.25">
      <c r="A131" s="3">
        <v>0.48199999999999998</v>
      </c>
      <c r="B131" s="3">
        <v>10.9318204107</v>
      </c>
    </row>
    <row r="132" spans="1:2" x14ac:dyDescent="0.25">
      <c r="A132" s="3">
        <v>0.48799999999999999</v>
      </c>
      <c r="B132" s="3">
        <v>11.2771387829</v>
      </c>
    </row>
    <row r="133" spans="1:2" x14ac:dyDescent="0.25">
      <c r="A133" s="3">
        <v>0.49</v>
      </c>
      <c r="B133" s="3">
        <v>11.3936069217</v>
      </c>
    </row>
    <row r="134" spans="1:2" x14ac:dyDescent="0.25">
      <c r="A134" s="3">
        <v>0.49399999999999999</v>
      </c>
      <c r="B134" s="3">
        <v>11.628591266600001</v>
      </c>
    </row>
    <row r="135" spans="1:2" x14ac:dyDescent="0.25">
      <c r="A135" s="3">
        <v>0.495</v>
      </c>
      <c r="B135" s="3">
        <v>11.687764640499999</v>
      </c>
    </row>
    <row r="136" spans="1:2" x14ac:dyDescent="0.25">
      <c r="A136" s="3">
        <v>0.497</v>
      </c>
      <c r="B136" s="3">
        <v>11.806624857299999</v>
      </c>
    </row>
    <row r="137" spans="1:2" x14ac:dyDescent="0.25">
      <c r="A137" s="3">
        <v>0.498</v>
      </c>
      <c r="B137" s="3">
        <v>11.8663119056</v>
      </c>
    </row>
    <row r="138" spans="1:2" x14ac:dyDescent="0.25">
      <c r="A138" s="3">
        <v>0.499</v>
      </c>
      <c r="B138" s="3">
        <v>11.926170383600001</v>
      </c>
    </row>
    <row r="139" spans="1:2" x14ac:dyDescent="0.25">
      <c r="A139" s="3">
        <v>0.50700000000000001</v>
      </c>
      <c r="B139" s="3">
        <v>12.4112218475</v>
      </c>
    </row>
    <row r="140" spans="1:2" x14ac:dyDescent="0.25">
      <c r="A140" s="3">
        <v>0.51</v>
      </c>
      <c r="B140" s="3">
        <v>12.595956942500001</v>
      </c>
    </row>
    <row r="141" spans="1:2" x14ac:dyDescent="0.25">
      <c r="A141" s="3">
        <v>0.51100000000000001</v>
      </c>
      <c r="B141" s="3">
        <v>12.6578804419</v>
      </c>
    </row>
    <row r="142" spans="1:2" x14ac:dyDescent="0.25">
      <c r="A142" s="3">
        <v>0.51500000000000001</v>
      </c>
      <c r="B142" s="3">
        <v>12.9073027306</v>
      </c>
    </row>
    <row r="143" spans="1:2" x14ac:dyDescent="0.25">
      <c r="A143" s="3">
        <v>0.51700000000000002</v>
      </c>
      <c r="B143" s="3">
        <v>13.0330522145</v>
      </c>
    </row>
    <row r="144" spans="1:2" x14ac:dyDescent="0.25">
      <c r="A144" s="3">
        <v>0.52200000000000002</v>
      </c>
      <c r="B144" s="3">
        <v>13.350460612399999</v>
      </c>
    </row>
    <row r="145" spans="1:2" x14ac:dyDescent="0.25">
      <c r="A145" s="3">
        <v>0.52400000000000002</v>
      </c>
      <c r="B145" s="3">
        <v>13.478639855300001</v>
      </c>
    </row>
    <row r="146" spans="1:2" x14ac:dyDescent="0.25">
      <c r="A146" s="3">
        <v>0.52700000000000002</v>
      </c>
      <c r="B146" s="3">
        <v>13.6722138217</v>
      </c>
    </row>
    <row r="147" spans="1:2" x14ac:dyDescent="0.25">
      <c r="A147" s="3">
        <v>0.53200000000000003</v>
      </c>
      <c r="B147" s="3">
        <v>13.998323617</v>
      </c>
    </row>
    <row r="148" spans="1:2" x14ac:dyDescent="0.25">
      <c r="A148" s="3">
        <v>0.53300000000000003</v>
      </c>
      <c r="B148" s="3">
        <v>14.0640693899</v>
      </c>
    </row>
    <row r="149" spans="1:2" x14ac:dyDescent="0.25">
      <c r="A149" s="3">
        <v>0.53600000000000003</v>
      </c>
      <c r="B149" s="3">
        <v>14.2623559935</v>
      </c>
    </row>
    <row r="150" spans="1:2" x14ac:dyDescent="0.25">
      <c r="A150" s="3">
        <v>0.53800000000000003</v>
      </c>
      <c r="B150" s="3">
        <v>14.395422379399999</v>
      </c>
    </row>
    <row r="151" spans="1:2" x14ac:dyDescent="0.25">
      <c r="A151" s="3">
        <v>0.53900000000000003</v>
      </c>
      <c r="B151" s="3">
        <v>14.462218439800001</v>
      </c>
    </row>
    <row r="152" spans="1:2" x14ac:dyDescent="0.25">
      <c r="A152" s="3">
        <v>0.54100000000000004</v>
      </c>
      <c r="B152" s="3">
        <v>14.5963367468</v>
      </c>
    </row>
    <row r="153" spans="1:2" x14ac:dyDescent="0.25">
      <c r="A153" s="3">
        <v>0.54200000000000004</v>
      </c>
      <c r="B153" s="3">
        <v>14.663659173099999</v>
      </c>
    </row>
    <row r="154" spans="1:2" x14ac:dyDescent="0.25">
      <c r="A154" s="3">
        <v>0.54600000000000004</v>
      </c>
      <c r="B154" s="3">
        <v>14.934706112900001</v>
      </c>
    </row>
    <row r="155" spans="1:2" x14ac:dyDescent="0.25">
      <c r="A155" s="3">
        <v>0.54700000000000004</v>
      </c>
      <c r="B155" s="3">
        <v>15.0029076002</v>
      </c>
    </row>
    <row r="156" spans="1:2" x14ac:dyDescent="0.25">
      <c r="A156" s="3">
        <v>0.54900000000000004</v>
      </c>
      <c r="B156" s="3">
        <v>15.1398388952</v>
      </c>
    </row>
    <row r="157" spans="1:2" x14ac:dyDescent="0.25">
      <c r="A157" s="3">
        <v>0.55000000000000004</v>
      </c>
      <c r="B157" s="3">
        <v>15.208568877999999</v>
      </c>
    </row>
    <row r="158" spans="1:2" x14ac:dyDescent="0.25">
      <c r="A158" s="3">
        <v>0.55100000000000005</v>
      </c>
      <c r="B158" s="3">
        <v>15.2774752009</v>
      </c>
    </row>
    <row r="159" spans="1:2" x14ac:dyDescent="0.25">
      <c r="A159" s="3">
        <v>0.55400000000000005</v>
      </c>
      <c r="B159" s="3">
        <v>15.4852530783</v>
      </c>
    </row>
    <row r="160" spans="1:2" x14ac:dyDescent="0.25">
      <c r="A160" s="3">
        <v>0.55500000000000005</v>
      </c>
      <c r="B160" s="3">
        <v>15.5548656284</v>
      </c>
    </row>
    <row r="161" spans="1:2" x14ac:dyDescent="0.25">
      <c r="A161" s="3">
        <v>0.55800000000000005</v>
      </c>
      <c r="B161" s="3">
        <v>15.764764254799999</v>
      </c>
    </row>
    <row r="162" spans="1:2" x14ac:dyDescent="0.25">
      <c r="A162" s="3">
        <v>0.55900000000000005</v>
      </c>
      <c r="B162" s="3">
        <v>15.8350844069</v>
      </c>
    </row>
    <row r="163" spans="1:2" x14ac:dyDescent="0.25">
      <c r="A163" s="3">
        <v>0.56000000000000005</v>
      </c>
      <c r="B163" s="3">
        <v>15.9055816723</v>
      </c>
    </row>
    <row r="164" spans="1:2" x14ac:dyDescent="0.25">
      <c r="A164" s="3">
        <v>0.56200000000000006</v>
      </c>
      <c r="B164" s="3">
        <v>16.047107881100001</v>
      </c>
    </row>
    <row r="165" spans="1:2" x14ac:dyDescent="0.25">
      <c r="A165" s="3">
        <v>0.56599999999999995</v>
      </c>
      <c r="B165" s="3">
        <v>16.332289363400001</v>
      </c>
    </row>
    <row r="166" spans="1:2" x14ac:dyDescent="0.25">
      <c r="A166" s="3">
        <v>0.56699999999999995</v>
      </c>
      <c r="B166" s="3">
        <v>16.404028776099999</v>
      </c>
    </row>
    <row r="167" spans="1:2" x14ac:dyDescent="0.25">
      <c r="A167" s="3">
        <v>0.56799999999999995</v>
      </c>
      <c r="B167" s="3">
        <v>16.475945971800002</v>
      </c>
    </row>
    <row r="168" spans="1:2" x14ac:dyDescent="0.25">
      <c r="A168" s="3">
        <v>0.56899999999999995</v>
      </c>
      <c r="B168" s="3">
        <v>16.548041032699999</v>
      </c>
    </row>
    <row r="169" spans="1:2" x14ac:dyDescent="0.25">
      <c r="A169" s="3">
        <v>0.57199999999999995</v>
      </c>
      <c r="B169" s="3">
        <v>16.765394229599998</v>
      </c>
    </row>
    <row r="170" spans="1:2" x14ac:dyDescent="0.25">
      <c r="A170" s="3">
        <v>0.57299999999999995</v>
      </c>
      <c r="B170" s="3">
        <v>16.838201572300001</v>
      </c>
    </row>
    <row r="171" spans="1:2" x14ac:dyDescent="0.25">
      <c r="A171" s="3">
        <v>0.57399999999999995</v>
      </c>
      <c r="B171" s="3">
        <v>16.9111871894</v>
      </c>
    </row>
    <row r="172" spans="1:2" x14ac:dyDescent="0.25">
      <c r="A172" s="3">
        <v>0.57499999999999996</v>
      </c>
      <c r="B172" s="3">
        <v>16.984351161599999</v>
      </c>
    </row>
    <row r="173" spans="1:2" x14ac:dyDescent="0.25">
      <c r="A173" s="3">
        <v>0.57799999999999996</v>
      </c>
      <c r="B173" s="3">
        <v>17.204914016299998</v>
      </c>
    </row>
    <row r="174" spans="1:2" x14ac:dyDescent="0.25">
      <c r="A174" s="3">
        <v>0.57899999999999996</v>
      </c>
      <c r="B174" s="3">
        <v>17.278792214700001</v>
      </c>
    </row>
    <row r="175" spans="1:2" x14ac:dyDescent="0.25">
      <c r="A175" s="3">
        <v>0.58099999999999996</v>
      </c>
      <c r="B175" s="3">
        <v>17.427084960799998</v>
      </c>
    </row>
    <row r="176" spans="1:2" x14ac:dyDescent="0.25">
      <c r="A176" s="3">
        <v>0.58199999999999996</v>
      </c>
      <c r="B176" s="3">
        <v>17.501499667200001</v>
      </c>
    </row>
    <row r="177" spans="1:2" x14ac:dyDescent="0.25">
      <c r="A177" s="3">
        <v>0.58299999999999996</v>
      </c>
      <c r="B177" s="3">
        <v>17.5760933679</v>
      </c>
    </row>
    <row r="178" spans="1:2" x14ac:dyDescent="0.25">
      <c r="A178" s="3">
        <v>0.58399999999999996</v>
      </c>
      <c r="B178" s="3">
        <v>17.650866141800002</v>
      </c>
    </row>
    <row r="179" spans="1:2" x14ac:dyDescent="0.25">
      <c r="A179" s="3">
        <v>0.58699999999999997</v>
      </c>
      <c r="B179" s="3">
        <v>17.876259686499999</v>
      </c>
    </row>
    <row r="180" spans="1:2" x14ac:dyDescent="0.25">
      <c r="A180" s="3">
        <v>0.59</v>
      </c>
      <c r="B180" s="3">
        <v>18.103267701899998</v>
      </c>
    </row>
    <row r="181" spans="1:2" x14ac:dyDescent="0.25">
      <c r="A181" s="3">
        <v>0.59099999999999997</v>
      </c>
      <c r="B181" s="3">
        <v>18.179296173000001</v>
      </c>
    </row>
    <row r="182" spans="1:2" x14ac:dyDescent="0.25">
      <c r="A182" s="3">
        <v>0.59199999999999997</v>
      </c>
      <c r="B182" s="3">
        <v>18.255504338600002</v>
      </c>
    </row>
    <row r="183" spans="1:2" x14ac:dyDescent="0.25">
      <c r="A183" s="3">
        <v>0.59399999999999997</v>
      </c>
      <c r="B183" s="3">
        <v>18.408460059700001</v>
      </c>
    </row>
    <row r="184" spans="1:2" x14ac:dyDescent="0.25">
      <c r="A184" s="3">
        <v>0.6</v>
      </c>
      <c r="B184" s="3">
        <v>18.871647808599999</v>
      </c>
    </row>
    <row r="185" spans="1:2" x14ac:dyDescent="0.25">
      <c r="A185" s="3">
        <v>0.60099999999999998</v>
      </c>
      <c r="B185" s="3">
        <v>18.949476643200001</v>
      </c>
    </row>
    <row r="186" spans="1:2" x14ac:dyDescent="0.25">
      <c r="A186" s="3">
        <v>0.60199999999999998</v>
      </c>
      <c r="B186" s="3">
        <v>19.027485927499999</v>
      </c>
    </row>
    <row r="187" spans="1:2" x14ac:dyDescent="0.25">
      <c r="A187" s="3">
        <v>0.60299999999999998</v>
      </c>
      <c r="B187" s="3">
        <v>19.105675735799998</v>
      </c>
    </row>
    <row r="188" spans="1:2" x14ac:dyDescent="0.25">
      <c r="A188" s="3">
        <v>0.60399999999999998</v>
      </c>
      <c r="B188" s="3">
        <v>19.184046142</v>
      </c>
    </row>
    <row r="189" spans="1:2" x14ac:dyDescent="0.25">
      <c r="A189" s="3">
        <v>0.60599999999999998</v>
      </c>
      <c r="B189" s="3">
        <v>19.341329043000002</v>
      </c>
    </row>
    <row r="190" spans="1:2" x14ac:dyDescent="0.25">
      <c r="A190" s="3">
        <v>0.60699999999999998</v>
      </c>
      <c r="B190" s="3">
        <v>19.420241684600001</v>
      </c>
    </row>
    <row r="191" spans="1:2" x14ac:dyDescent="0.25">
      <c r="A191" s="3">
        <v>0.60799999999999998</v>
      </c>
      <c r="B191" s="3">
        <v>19.499335217799999</v>
      </c>
    </row>
    <row r="192" spans="1:2" x14ac:dyDescent="0.25">
      <c r="A192" s="3">
        <v>0.60899999999999999</v>
      </c>
      <c r="B192" s="3">
        <v>19.578609715300001</v>
      </c>
    </row>
    <row r="193" spans="1:2" x14ac:dyDescent="0.25">
      <c r="A193" s="3">
        <v>0.61</v>
      </c>
      <c r="B193" s="3">
        <v>19.658065249900002</v>
      </c>
    </row>
    <row r="194" spans="1:2" x14ac:dyDescent="0.25">
      <c r="A194" s="3">
        <v>0.61199999999999999</v>
      </c>
      <c r="B194" s="3">
        <v>19.817519719100002</v>
      </c>
    </row>
    <row r="195" spans="1:2" x14ac:dyDescent="0.25">
      <c r="A195" s="3">
        <v>0.61299999999999999</v>
      </c>
      <c r="B195" s="3">
        <v>19.8975187978</v>
      </c>
    </row>
    <row r="196" spans="1:2" x14ac:dyDescent="0.25">
      <c r="A196" s="3">
        <v>0.61399999999999999</v>
      </c>
      <c r="B196" s="3">
        <v>19.9776992016</v>
      </c>
    </row>
    <row r="197" spans="1:2" x14ac:dyDescent="0.25">
      <c r="A197" s="3">
        <v>0.61699999999999999</v>
      </c>
      <c r="B197" s="3">
        <v>20.219329076699999</v>
      </c>
    </row>
    <row r="198" spans="1:2" x14ac:dyDescent="0.25">
      <c r="A198" s="3">
        <v>0.62</v>
      </c>
      <c r="B198" s="3">
        <v>20.462593435999999</v>
      </c>
    </row>
    <row r="199" spans="1:2" x14ac:dyDescent="0.25">
      <c r="A199" s="3">
        <v>0.622</v>
      </c>
      <c r="B199" s="3">
        <v>20.625678660799998</v>
      </c>
    </row>
    <row r="200" spans="1:2" x14ac:dyDescent="0.25">
      <c r="A200" s="3">
        <v>0.623</v>
      </c>
      <c r="B200" s="3">
        <v>20.707494178400001</v>
      </c>
    </row>
    <row r="201" spans="1:2" x14ac:dyDescent="0.25">
      <c r="A201" s="3">
        <v>0.626</v>
      </c>
      <c r="B201" s="3">
        <v>20.954033184499998</v>
      </c>
    </row>
    <row r="202" spans="1:2" x14ac:dyDescent="0.25">
      <c r="A202" s="3">
        <v>0.629</v>
      </c>
      <c r="B202" s="3">
        <v>21.202212316899999</v>
      </c>
    </row>
    <row r="203" spans="1:2" x14ac:dyDescent="0.25">
      <c r="A203" s="3">
        <v>0.63400000000000001</v>
      </c>
      <c r="B203" s="3">
        <v>21.619493932200001</v>
      </c>
    </row>
    <row r="204" spans="1:2" x14ac:dyDescent="0.25">
      <c r="A204" s="3">
        <v>0.63600000000000001</v>
      </c>
      <c r="B204" s="3">
        <v>21.7876855584</v>
      </c>
    </row>
    <row r="205" spans="1:2" x14ac:dyDescent="0.25">
      <c r="A205" s="3">
        <v>0.63700000000000001</v>
      </c>
      <c r="B205" s="3">
        <v>21.872055706299999</v>
      </c>
    </row>
    <row r="206" spans="1:2" x14ac:dyDescent="0.25">
      <c r="A206" s="3">
        <v>0.63800000000000001</v>
      </c>
      <c r="B206" s="3">
        <v>21.956608832600001</v>
      </c>
    </row>
    <row r="207" spans="1:2" x14ac:dyDescent="0.25">
      <c r="A207" s="3">
        <v>0.63900000000000001</v>
      </c>
      <c r="B207" s="3">
        <v>22.041345003499998</v>
      </c>
    </row>
    <row r="208" spans="1:2" x14ac:dyDescent="0.25">
      <c r="A208" s="3">
        <v>0.64</v>
      </c>
      <c r="B208" s="3">
        <v>22.126264285000001</v>
      </c>
    </row>
    <row r="209" spans="1:2" x14ac:dyDescent="0.25">
      <c r="A209" s="3">
        <v>0.64100000000000001</v>
      </c>
      <c r="B209" s="3">
        <v>22.211366742700001</v>
      </c>
    </row>
    <row r="210" spans="1:2" x14ac:dyDescent="0.25">
      <c r="A210" s="3">
        <v>0.64300000000000002</v>
      </c>
      <c r="B210" s="3">
        <v>22.382121449</v>
      </c>
    </row>
    <row r="211" spans="1:2" x14ac:dyDescent="0.25">
      <c r="A211" s="3">
        <v>0.64700000000000002</v>
      </c>
      <c r="B211" s="3">
        <v>22.7258318455</v>
      </c>
    </row>
    <row r="212" spans="1:2" x14ac:dyDescent="0.25">
      <c r="A212" s="3">
        <v>0.64800000000000002</v>
      </c>
      <c r="B212" s="3">
        <v>22.812218359999999</v>
      </c>
    </row>
    <row r="213" spans="1:2" x14ac:dyDescent="0.25">
      <c r="A213" s="3">
        <v>0.65100000000000002</v>
      </c>
      <c r="B213" s="3">
        <v>23.072480325699999</v>
      </c>
    </row>
    <row r="214" spans="1:2" x14ac:dyDescent="0.25">
      <c r="A214" s="3">
        <v>0.65300000000000002</v>
      </c>
      <c r="B214" s="3">
        <v>23.246907623999999</v>
      </c>
    </row>
    <row r="215" spans="1:2" x14ac:dyDescent="0.25">
      <c r="A215" s="3">
        <v>0.65700000000000003</v>
      </c>
      <c r="B215" s="3">
        <v>23.5979708612</v>
      </c>
    </row>
    <row r="216" spans="1:2" x14ac:dyDescent="0.25">
      <c r="A216" s="3">
        <v>0.66</v>
      </c>
      <c r="B216" s="3">
        <v>23.863202816699999</v>
      </c>
    </row>
    <row r="217" spans="1:2" x14ac:dyDescent="0.25">
      <c r="A217" s="3">
        <v>0.66200000000000003</v>
      </c>
      <c r="B217" s="3">
        <v>24.040946252200001</v>
      </c>
    </row>
    <row r="218" spans="1:2" x14ac:dyDescent="0.25">
      <c r="A218" s="3">
        <v>0.66400000000000003</v>
      </c>
      <c r="B218" s="3">
        <v>24.219427965400001</v>
      </c>
    </row>
    <row r="219" spans="1:2" x14ac:dyDescent="0.25">
      <c r="A219" s="3">
        <v>0.66700000000000004</v>
      </c>
      <c r="B219" s="3">
        <v>24.4885358704</v>
      </c>
    </row>
    <row r="220" spans="1:2" x14ac:dyDescent="0.25">
      <c r="A220" s="3">
        <v>0.66900000000000004</v>
      </c>
      <c r="B220" s="3">
        <v>24.668865401400002</v>
      </c>
    </row>
    <row r="221" spans="1:2" x14ac:dyDescent="0.25">
      <c r="A221" s="3">
        <v>0.67100000000000004</v>
      </c>
      <c r="B221" s="3">
        <v>24.849934900499999</v>
      </c>
    </row>
    <row r="222" spans="1:2" x14ac:dyDescent="0.25">
      <c r="A222" s="3">
        <v>0.67600000000000005</v>
      </c>
      <c r="B222" s="3">
        <v>25.305849122400002</v>
      </c>
    </row>
    <row r="223" spans="1:2" x14ac:dyDescent="0.25">
      <c r="A223" s="3">
        <v>0.67700000000000005</v>
      </c>
      <c r="B223" s="3">
        <v>25.397587947400002</v>
      </c>
    </row>
    <row r="224" spans="1:2" x14ac:dyDescent="0.25">
      <c r="A224" s="3">
        <v>0.67900000000000005</v>
      </c>
      <c r="B224" s="3">
        <v>25.5816220444</v>
      </c>
    </row>
    <row r="225" spans="1:2" x14ac:dyDescent="0.25">
      <c r="A225" s="3">
        <v>0.68300000000000005</v>
      </c>
      <c r="B225" s="3">
        <v>25.9519176445</v>
      </c>
    </row>
    <row r="226" spans="1:2" x14ac:dyDescent="0.25">
      <c r="A226" s="3">
        <v>0.68600000000000005</v>
      </c>
      <c r="B226" s="3">
        <v>26.231590128800001</v>
      </c>
    </row>
    <row r="227" spans="1:2" x14ac:dyDescent="0.25">
      <c r="A227" s="3">
        <v>0.68799999999999994</v>
      </c>
      <c r="B227" s="3">
        <v>26.418968247700001</v>
      </c>
    </row>
    <row r="228" spans="1:2" x14ac:dyDescent="0.25">
      <c r="A228" s="3">
        <v>0.68899999999999995</v>
      </c>
      <c r="B228" s="3">
        <v>26.5129364147</v>
      </c>
    </row>
    <row r="229" spans="1:2" x14ac:dyDescent="0.25">
      <c r="A229" s="3">
        <v>0.69199999999999995</v>
      </c>
      <c r="B229" s="3">
        <v>26.795958016099998</v>
      </c>
    </row>
    <row r="230" spans="1:2" x14ac:dyDescent="0.25">
      <c r="A230" s="3">
        <v>0.69399999999999995</v>
      </c>
      <c r="B230" s="3">
        <v>26.985570555100001</v>
      </c>
    </row>
    <row r="231" spans="1:2" x14ac:dyDescent="0.25">
      <c r="A231" s="3">
        <v>0.69699999999999995</v>
      </c>
      <c r="B231" s="3">
        <v>27.271387671700001</v>
      </c>
    </row>
    <row r="232" spans="1:2" x14ac:dyDescent="0.25">
      <c r="A232" s="3">
        <v>0.70099999999999996</v>
      </c>
      <c r="B232" s="3">
        <v>27.655089622999999</v>
      </c>
    </row>
    <row r="233" spans="1:2" x14ac:dyDescent="0.25">
      <c r="A233" s="3">
        <v>0.70299999999999996</v>
      </c>
      <c r="B233" s="3">
        <v>27.848061196700002</v>
      </c>
    </row>
    <row r="234" spans="1:2" x14ac:dyDescent="0.25">
      <c r="A234" s="3">
        <v>0.70499999999999996</v>
      </c>
      <c r="B234" s="3">
        <v>28.041780406000001</v>
      </c>
    </row>
    <row r="235" spans="1:2" x14ac:dyDescent="0.25">
      <c r="A235" s="3">
        <v>0.70799999999999996</v>
      </c>
      <c r="B235" s="3">
        <v>28.333761963099999</v>
      </c>
    </row>
    <row r="236" spans="1:2" x14ac:dyDescent="0.25">
      <c r="A236" s="3">
        <v>0.71099999999999997</v>
      </c>
      <c r="B236" s="3">
        <v>28.627428071899999</v>
      </c>
    </row>
    <row r="237" spans="1:2" x14ac:dyDescent="0.25">
      <c r="A237" s="3">
        <v>0.71199999999999997</v>
      </c>
      <c r="B237" s="3">
        <v>28.725691362700001</v>
      </c>
    </row>
    <row r="238" spans="1:2" x14ac:dyDescent="0.25">
      <c r="A238" s="3">
        <v>0.71299999999999997</v>
      </c>
      <c r="B238" s="3">
        <v>28.824142033600001</v>
      </c>
    </row>
    <row r="239" spans="1:2" x14ac:dyDescent="0.25">
      <c r="A239" s="3">
        <v>0.71599999999999997</v>
      </c>
      <c r="B239" s="3">
        <v>29.120618840599999</v>
      </c>
    </row>
    <row r="240" spans="1:2" x14ac:dyDescent="0.25">
      <c r="A240" s="3">
        <v>0.71699999999999997</v>
      </c>
      <c r="B240" s="3">
        <v>29.219819544700002</v>
      </c>
    </row>
    <row r="241" spans="1:2" x14ac:dyDescent="0.25">
      <c r="A241" s="3">
        <v>0.71899999999999997</v>
      </c>
      <c r="B241" s="3">
        <v>29.418783910199998</v>
      </c>
    </row>
    <row r="242" spans="1:2" x14ac:dyDescent="0.25">
      <c r="A242" s="3">
        <v>0.72</v>
      </c>
      <c r="B242" s="3">
        <v>29.5185476726</v>
      </c>
    </row>
    <row r="243" spans="1:2" x14ac:dyDescent="0.25">
      <c r="A243" s="3">
        <v>0.72199999999999998</v>
      </c>
      <c r="B243" s="3">
        <v>29.718638607399999</v>
      </c>
    </row>
    <row r="244" spans="1:2" x14ac:dyDescent="0.25">
      <c r="A244" s="3">
        <v>0.72299999999999998</v>
      </c>
      <c r="B244" s="3">
        <v>29.8189658798</v>
      </c>
    </row>
    <row r="245" spans="1:2" x14ac:dyDescent="0.25">
      <c r="A245" s="3">
        <v>0.72399999999999998</v>
      </c>
      <c r="B245" s="3">
        <v>29.9194810885</v>
      </c>
    </row>
    <row r="246" spans="1:2" x14ac:dyDescent="0.25">
      <c r="A246" s="3">
        <v>0.72799999999999998</v>
      </c>
      <c r="B246" s="3">
        <v>30.323422273199999</v>
      </c>
    </row>
    <row r="247" spans="1:2" x14ac:dyDescent="0.25">
      <c r="A247" s="3">
        <v>0.73099999999999998</v>
      </c>
      <c r="B247" s="3">
        <v>30.628353900499999</v>
      </c>
    </row>
    <row r="248" spans="1:2" x14ac:dyDescent="0.25">
      <c r="A248" s="3">
        <v>0.73399999999999999</v>
      </c>
      <c r="B248" s="3">
        <v>30.934980473</v>
      </c>
    </row>
    <row r="249" spans="1:2" x14ac:dyDescent="0.25">
      <c r="A249" s="3">
        <v>0.73699999999999999</v>
      </c>
      <c r="B249" s="3">
        <v>31.243303285</v>
      </c>
    </row>
    <row r="250" spans="1:2" x14ac:dyDescent="0.25">
      <c r="A250" s="3">
        <v>0.74</v>
      </c>
      <c r="B250" s="3">
        <v>31.553323617</v>
      </c>
    </row>
    <row r="251" spans="1:2" x14ac:dyDescent="0.25">
      <c r="A251" s="3">
        <v>0.74299999999999999</v>
      </c>
      <c r="B251" s="3">
        <v>31.865042735399999</v>
      </c>
    </row>
    <row r="252" spans="1:2" x14ac:dyDescent="0.25">
      <c r="A252" s="3">
        <v>0.745</v>
      </c>
      <c r="B252" s="3">
        <v>32.073799870499997</v>
      </c>
    </row>
    <row r="253" spans="1:2" x14ac:dyDescent="0.25">
      <c r="A253" s="3">
        <v>0.75</v>
      </c>
      <c r="B253" s="3">
        <v>32.599000749299996</v>
      </c>
    </row>
    <row r="254" spans="1:2" x14ac:dyDescent="0.25">
      <c r="A254" s="3">
        <v>0.751</v>
      </c>
      <c r="B254" s="3">
        <v>32.704608381299998</v>
      </c>
    </row>
    <row r="255" spans="1:2" x14ac:dyDescent="0.25">
      <c r="A255" s="3">
        <v>0.754</v>
      </c>
      <c r="B255" s="3">
        <v>33.022566999600002</v>
      </c>
    </row>
    <row r="256" spans="1:2" x14ac:dyDescent="0.25">
      <c r="A256" s="3">
        <v>0.755</v>
      </c>
      <c r="B256" s="3">
        <v>33.128931928299998</v>
      </c>
    </row>
    <row r="257" spans="1:2" x14ac:dyDescent="0.25">
      <c r="A257" s="3">
        <v>0.75600000000000001</v>
      </c>
      <c r="B257" s="3">
        <v>33.235486292300003</v>
      </c>
    </row>
    <row r="258" spans="1:2" x14ac:dyDescent="0.25">
      <c r="A258" s="3">
        <v>0.75700000000000001</v>
      </c>
      <c r="B258" s="3">
        <v>33.342230135500003</v>
      </c>
    </row>
    <row r="259" spans="1:2" x14ac:dyDescent="0.25">
      <c r="A259" s="3">
        <v>0.76</v>
      </c>
      <c r="B259" s="3">
        <v>33.663598979200003</v>
      </c>
    </row>
    <row r="260" spans="1:2" x14ac:dyDescent="0.25">
      <c r="A260" s="3">
        <v>0.76100000000000001</v>
      </c>
      <c r="B260" s="3">
        <v>33.7711011771</v>
      </c>
    </row>
    <row r="261" spans="1:2" x14ac:dyDescent="0.25">
      <c r="A261" s="3">
        <v>0.76200000000000001</v>
      </c>
      <c r="B261" s="3">
        <v>33.878793072299999</v>
      </c>
    </row>
    <row r="262" spans="1:2" x14ac:dyDescent="0.25">
      <c r="A262" s="3">
        <v>0.76300000000000001</v>
      </c>
      <c r="B262" s="3">
        <v>33.986674707699997</v>
      </c>
    </row>
    <row r="263" spans="1:2" x14ac:dyDescent="0.25">
      <c r="A263" s="3">
        <v>0.76400000000000001</v>
      </c>
      <c r="B263" s="3">
        <v>34.094746126499999</v>
      </c>
    </row>
    <row r="264" spans="1:2" x14ac:dyDescent="0.25">
      <c r="A264" s="3">
        <v>0.77100000000000002</v>
      </c>
      <c r="B264" s="3">
        <v>34.8565635637</v>
      </c>
    </row>
    <row r="265" spans="1:2" x14ac:dyDescent="0.25">
      <c r="A265" s="3">
        <v>0.77400000000000002</v>
      </c>
      <c r="B265" s="3">
        <v>35.185907728399997</v>
      </c>
    </row>
    <row r="266" spans="1:2" x14ac:dyDescent="0.25">
      <c r="A266" s="3">
        <v>0.77500000000000002</v>
      </c>
      <c r="B266" s="3">
        <v>35.296069551899997</v>
      </c>
    </row>
    <row r="267" spans="1:2" x14ac:dyDescent="0.25">
      <c r="A267" s="3">
        <v>0.77600000000000002</v>
      </c>
      <c r="B267" s="3">
        <v>35.406421661700001</v>
      </c>
    </row>
    <row r="268" spans="1:2" x14ac:dyDescent="0.25">
      <c r="A268" s="3">
        <v>0.77900000000000003</v>
      </c>
      <c r="B268" s="3">
        <v>35.738620115899998</v>
      </c>
    </row>
    <row r="269" spans="1:2" x14ac:dyDescent="0.25">
      <c r="A269" s="3">
        <v>0.78</v>
      </c>
      <c r="B269" s="3">
        <v>35.849733777600001</v>
      </c>
    </row>
    <row r="270" spans="1:2" x14ac:dyDescent="0.25">
      <c r="A270" s="3">
        <v>0.78200000000000003</v>
      </c>
      <c r="B270" s="3">
        <v>36.072532608000003</v>
      </c>
    </row>
    <row r="271" spans="1:2" x14ac:dyDescent="0.25">
      <c r="A271" s="3">
        <v>0.78300000000000003</v>
      </c>
      <c r="B271" s="3">
        <v>36.184217856899998</v>
      </c>
    </row>
    <row r="272" spans="1:2" x14ac:dyDescent="0.25">
      <c r="A272" s="3">
        <v>0.78600000000000003</v>
      </c>
      <c r="B272" s="3">
        <v>36.520417415099999</v>
      </c>
    </row>
    <row r="273" spans="1:2" x14ac:dyDescent="0.25">
      <c r="A273" s="3">
        <v>0.78800000000000003</v>
      </c>
      <c r="B273" s="3">
        <v>36.745504024600002</v>
      </c>
    </row>
    <row r="274" spans="1:2" x14ac:dyDescent="0.25">
      <c r="A274" s="3">
        <v>0.78900000000000003</v>
      </c>
      <c r="B274" s="3">
        <v>36.858333518099997</v>
      </c>
    </row>
    <row r="275" spans="1:2" x14ac:dyDescent="0.25">
      <c r="A275" s="3">
        <v>0.79</v>
      </c>
      <c r="B275" s="3">
        <v>36.971353856</v>
      </c>
    </row>
    <row r="276" spans="1:2" x14ac:dyDescent="0.25">
      <c r="A276" s="3">
        <v>0.79100000000000004</v>
      </c>
      <c r="B276" s="3">
        <v>37.084565077000001</v>
      </c>
    </row>
    <row r="277" spans="1:2" x14ac:dyDescent="0.25">
      <c r="A277" s="3">
        <v>0.79600000000000004</v>
      </c>
      <c r="B277" s="3">
        <v>37.653485773299998</v>
      </c>
    </row>
    <row r="278" spans="1:2" x14ac:dyDescent="0.25">
      <c r="A278" s="3">
        <v>0.79800000000000004</v>
      </c>
      <c r="B278" s="3">
        <v>37.882391571799999</v>
      </c>
    </row>
    <row r="279" spans="1:2" x14ac:dyDescent="0.25">
      <c r="A279" s="3">
        <v>0.79900000000000004</v>
      </c>
      <c r="B279" s="3">
        <v>37.997131233399998</v>
      </c>
    </row>
    <row r="280" spans="1:2" x14ac:dyDescent="0.25">
      <c r="A280" s="3">
        <v>0.8</v>
      </c>
      <c r="B280" s="3">
        <v>38.112062119900003</v>
      </c>
    </row>
    <row r="281" spans="1:2" x14ac:dyDescent="0.25">
      <c r="A281" s="3">
        <v>0.80300000000000005</v>
      </c>
      <c r="B281" s="3">
        <v>38.458002499400003</v>
      </c>
    </row>
    <row r="282" spans="1:2" x14ac:dyDescent="0.25">
      <c r="A282" s="3">
        <v>0.80400000000000005</v>
      </c>
      <c r="B282" s="3">
        <v>38.573698655699999</v>
      </c>
    </row>
    <row r="283" spans="1:2" x14ac:dyDescent="0.25">
      <c r="A283" s="3">
        <v>0.80500000000000005</v>
      </c>
      <c r="B283" s="3">
        <v>38.689586221399999</v>
      </c>
    </row>
    <row r="284" spans="1:2" x14ac:dyDescent="0.25">
      <c r="A284" s="3">
        <v>0.80600000000000005</v>
      </c>
      <c r="B284" s="3">
        <v>38.805665232899997</v>
      </c>
    </row>
    <row r="285" spans="1:2" x14ac:dyDescent="0.25">
      <c r="A285" s="3">
        <v>0.80800000000000005</v>
      </c>
      <c r="B285" s="3">
        <v>39.038397738800001</v>
      </c>
    </row>
    <row r="286" spans="1:2" x14ac:dyDescent="0.25">
      <c r="A286" s="3">
        <v>0.81100000000000005</v>
      </c>
      <c r="B286" s="3">
        <v>39.388933245099999</v>
      </c>
    </row>
    <row r="287" spans="1:2" x14ac:dyDescent="0.25">
      <c r="A287" s="3">
        <v>0.81200000000000006</v>
      </c>
      <c r="B287" s="3">
        <v>39.506161689599999</v>
      </c>
    </row>
    <row r="288" spans="1:2" x14ac:dyDescent="0.25">
      <c r="A288" s="3">
        <v>0.81299999999999994</v>
      </c>
      <c r="B288" s="3">
        <v>39.623581831199999</v>
      </c>
    </row>
    <row r="289" spans="1:2" x14ac:dyDescent="0.25">
      <c r="A289" s="3">
        <v>0.81399999999999995</v>
      </c>
      <c r="B289" s="3">
        <v>39.741193705199997</v>
      </c>
    </row>
    <row r="290" spans="1:2" x14ac:dyDescent="0.25">
      <c r="A290" s="3">
        <v>0.81699999999999995</v>
      </c>
      <c r="B290" s="3">
        <v>40.095180072600002</v>
      </c>
    </row>
    <row r="291" spans="1:2" x14ac:dyDescent="0.25">
      <c r="A291" s="3">
        <v>0.81799999999999995</v>
      </c>
      <c r="B291" s="3">
        <v>40.213559226400001</v>
      </c>
    </row>
    <row r="292" spans="1:2" x14ac:dyDescent="0.25">
      <c r="A292" s="3">
        <v>0.82099999999999995</v>
      </c>
      <c r="B292" s="3">
        <v>40.569848266000001</v>
      </c>
    </row>
    <row r="293" spans="1:2" x14ac:dyDescent="0.25">
      <c r="A293" s="3">
        <v>0.82199999999999995</v>
      </c>
      <c r="B293" s="3">
        <v>40.688995253000002</v>
      </c>
    </row>
    <row r="294" spans="1:2" x14ac:dyDescent="0.25">
      <c r="A294" s="3">
        <v>0.82299999999999995</v>
      </c>
      <c r="B294" s="3">
        <v>40.808334283599997</v>
      </c>
    </row>
    <row r="295" spans="1:2" x14ac:dyDescent="0.25">
      <c r="A295" s="3">
        <v>0.82499999999999996</v>
      </c>
      <c r="B295" s="3">
        <v>41.0475886113</v>
      </c>
    </row>
    <row r="296" spans="1:2" x14ac:dyDescent="0.25">
      <c r="A296" s="3">
        <v>0.82599999999999996</v>
      </c>
      <c r="B296" s="3">
        <v>41.167503975700001</v>
      </c>
    </row>
    <row r="297" spans="1:2" x14ac:dyDescent="0.25">
      <c r="A297" s="3">
        <v>0.82699999999999996</v>
      </c>
      <c r="B297" s="3">
        <v>41.287611518399999</v>
      </c>
    </row>
    <row r="298" spans="1:2" x14ac:dyDescent="0.25">
      <c r="A298" s="3">
        <v>0.82799999999999996</v>
      </c>
      <c r="B298" s="3">
        <v>41.4079112728</v>
      </c>
    </row>
    <row r="299" spans="1:2" x14ac:dyDescent="0.25">
      <c r="A299" s="3">
        <v>0.83</v>
      </c>
      <c r="B299" s="3">
        <v>41.649087548899999</v>
      </c>
    </row>
    <row r="300" spans="1:2" x14ac:dyDescent="0.25">
      <c r="A300" s="3">
        <v>0.83299999999999996</v>
      </c>
      <c r="B300" s="3">
        <v>42.012294374900002</v>
      </c>
    </row>
    <row r="301" spans="1:2" x14ac:dyDescent="0.25">
      <c r="A301" s="3">
        <v>0.83399999999999996</v>
      </c>
      <c r="B301" s="3">
        <v>42.133748090600001</v>
      </c>
    </row>
    <row r="302" spans="1:2" x14ac:dyDescent="0.25">
      <c r="A302" s="3">
        <v>0.83499999999999996</v>
      </c>
      <c r="B302" s="3">
        <v>42.255394247300003</v>
      </c>
    </row>
    <row r="303" spans="1:2" x14ac:dyDescent="0.25">
      <c r="A303" s="3">
        <v>0.83699999999999997</v>
      </c>
      <c r="B303" s="3">
        <v>42.499264011699999</v>
      </c>
    </row>
    <row r="304" spans="1:2" x14ac:dyDescent="0.25">
      <c r="A304" s="3">
        <v>0.83799999999999997</v>
      </c>
      <c r="B304" s="3">
        <v>42.6214876835</v>
      </c>
    </row>
    <row r="305" spans="1:2" x14ac:dyDescent="0.25">
      <c r="A305" s="3">
        <v>0.83899999999999997</v>
      </c>
      <c r="B305" s="3">
        <v>42.743903924100003</v>
      </c>
    </row>
    <row r="306" spans="1:2" x14ac:dyDescent="0.25">
      <c r="A306" s="3">
        <v>0.84199999999999997</v>
      </c>
      <c r="B306" s="3">
        <v>43.112308374500003</v>
      </c>
    </row>
    <row r="307" spans="1:2" x14ac:dyDescent="0.25">
      <c r="A307" s="3">
        <v>0.84399999999999997</v>
      </c>
      <c r="B307" s="3">
        <v>43.358874761700001</v>
      </c>
    </row>
    <row r="308" spans="1:2" x14ac:dyDescent="0.25">
      <c r="A308" s="3">
        <v>0.84599999999999997</v>
      </c>
      <c r="B308" s="3">
        <v>43.6062121752</v>
      </c>
    </row>
    <row r="309" spans="1:2" x14ac:dyDescent="0.25">
      <c r="A309" s="3">
        <v>0.84799999999999998</v>
      </c>
      <c r="B309" s="3">
        <v>43.854320860900003</v>
      </c>
    </row>
    <row r="310" spans="1:2" x14ac:dyDescent="0.25">
      <c r="A310" s="3">
        <v>0.84899999999999998</v>
      </c>
      <c r="B310" s="3">
        <v>43.9786645071</v>
      </c>
    </row>
    <row r="311" spans="1:2" x14ac:dyDescent="0.25">
      <c r="A311" s="3">
        <v>0.85099999999999998</v>
      </c>
      <c r="B311" s="3">
        <v>44.227930557599997</v>
      </c>
    </row>
    <row r="312" spans="1:2" x14ac:dyDescent="0.25">
      <c r="A312" s="3">
        <v>0.85199999999999998</v>
      </c>
      <c r="B312" s="3">
        <v>44.3528530221</v>
      </c>
    </row>
    <row r="313" spans="1:2" x14ac:dyDescent="0.25">
      <c r="A313" s="3">
        <v>0.85299999999999998</v>
      </c>
      <c r="B313" s="3">
        <v>44.4779684859</v>
      </c>
    </row>
    <row r="314" spans="1:2" x14ac:dyDescent="0.25">
      <c r="A314" s="3">
        <v>0.85399999999999998</v>
      </c>
      <c r="B314" s="3">
        <v>44.603276978899999</v>
      </c>
    </row>
    <row r="315" spans="1:2" x14ac:dyDescent="0.25">
      <c r="A315" s="3">
        <v>0.85499999999999998</v>
      </c>
      <c r="B315" s="3">
        <v>44.728778530500001</v>
      </c>
    </row>
    <row r="316" spans="1:2" x14ac:dyDescent="0.25">
      <c r="A316" s="3">
        <v>0.85599999999999998</v>
      </c>
      <c r="B316" s="3">
        <v>44.854473170399999</v>
      </c>
    </row>
    <row r="317" spans="1:2" x14ac:dyDescent="0.25">
      <c r="A317" s="3">
        <v>0.85799999999999998</v>
      </c>
      <c r="B317" s="3">
        <v>45.1064418319</v>
      </c>
    </row>
    <row r="318" spans="1:2" x14ac:dyDescent="0.25">
      <c r="A318" s="3">
        <v>0.85899999999999999</v>
      </c>
      <c r="B318" s="3">
        <v>45.2327159118</v>
      </c>
    </row>
    <row r="319" spans="1:2" x14ac:dyDescent="0.25">
      <c r="A319" s="3">
        <v>0.86</v>
      </c>
      <c r="B319" s="3">
        <v>45.3591831966</v>
      </c>
    </row>
    <row r="320" spans="1:2" x14ac:dyDescent="0.25">
      <c r="A320" s="3">
        <v>0.86099999999999999</v>
      </c>
      <c r="B320" s="3">
        <v>45.4858437149</v>
      </c>
    </row>
    <row r="321" spans="1:2" x14ac:dyDescent="0.25">
      <c r="A321" s="3">
        <v>0.86399999999999999</v>
      </c>
      <c r="B321" s="3">
        <v>45.866984957500001</v>
      </c>
    </row>
    <row r="322" spans="1:2" x14ac:dyDescent="0.25">
      <c r="A322" s="3">
        <v>0.86499999999999999</v>
      </c>
      <c r="B322" s="3">
        <v>45.994418695599997</v>
      </c>
    </row>
    <row r="323" spans="1:2" x14ac:dyDescent="0.25">
      <c r="A323" s="3">
        <v>0.86599999999999999</v>
      </c>
      <c r="B323" s="3">
        <v>46.122045809500001</v>
      </c>
    </row>
    <row r="324" spans="1:2" x14ac:dyDescent="0.25">
      <c r="A324" s="3">
        <v>0.86799999999999999</v>
      </c>
      <c r="B324" s="3">
        <v>46.377880276299997</v>
      </c>
    </row>
    <row r="325" spans="1:2" x14ac:dyDescent="0.25">
      <c r="A325" s="3">
        <v>0.86899999999999999</v>
      </c>
      <c r="B325" s="3">
        <v>46.506087684900002</v>
      </c>
    </row>
    <row r="326" spans="1:2" x14ac:dyDescent="0.25">
      <c r="A326" s="3">
        <v>0.87</v>
      </c>
      <c r="B326" s="3">
        <v>46.634488580499998</v>
      </c>
    </row>
    <row r="327" spans="1:2" x14ac:dyDescent="0.25">
      <c r="A327" s="3">
        <v>0.871</v>
      </c>
      <c r="B327" s="3">
        <v>46.763082990699999</v>
      </c>
    </row>
    <row r="328" spans="1:2" x14ac:dyDescent="0.25">
      <c r="A328" s="3">
        <v>0.873</v>
      </c>
      <c r="B328" s="3">
        <v>47.020852464000001</v>
      </c>
    </row>
    <row r="329" spans="1:2" x14ac:dyDescent="0.25">
      <c r="A329" s="3">
        <v>0.877</v>
      </c>
      <c r="B329" s="3">
        <v>47.5387147816</v>
      </c>
    </row>
    <row r="330" spans="1:2" x14ac:dyDescent="0.25">
      <c r="A330" s="3">
        <v>0.879</v>
      </c>
      <c r="B330" s="3">
        <v>47.798808054600002</v>
      </c>
    </row>
    <row r="331" spans="1:2" x14ac:dyDescent="0.25">
      <c r="A331" s="3">
        <v>0.88200000000000001</v>
      </c>
      <c r="B331" s="3">
        <v>48.190401202399997</v>
      </c>
    </row>
    <row r="332" spans="1:2" x14ac:dyDescent="0.25">
      <c r="A332" s="3">
        <v>0.88300000000000001</v>
      </c>
      <c r="B332" s="3">
        <v>48.321319886300003</v>
      </c>
    </row>
    <row r="333" spans="1:2" x14ac:dyDescent="0.25">
      <c r="A333" s="3">
        <v>0.88400000000000001</v>
      </c>
      <c r="B333" s="3">
        <v>48.452432430800002</v>
      </c>
    </row>
    <row r="334" spans="1:2" x14ac:dyDescent="0.25">
      <c r="A334" s="3">
        <v>0.88500000000000001</v>
      </c>
      <c r="B334" s="3">
        <v>48.583738861599997</v>
      </c>
    </row>
    <row r="335" spans="1:2" x14ac:dyDescent="0.25">
      <c r="A335" s="3">
        <v>0.88600000000000001</v>
      </c>
      <c r="B335" s="3">
        <v>48.715239204299998</v>
      </c>
    </row>
    <row r="336" spans="1:2" x14ac:dyDescent="0.25">
      <c r="A336" s="3">
        <v>0.88800000000000001</v>
      </c>
      <c r="B336" s="3">
        <v>48.9788217272</v>
      </c>
    </row>
    <row r="337" spans="1:2" x14ac:dyDescent="0.25">
      <c r="A337" s="3">
        <v>0.88900000000000001</v>
      </c>
      <c r="B337" s="3">
        <v>49.110903958000002</v>
      </c>
    </row>
    <row r="338" spans="1:2" x14ac:dyDescent="0.25">
      <c r="A338" s="3">
        <v>0.89</v>
      </c>
      <c r="B338" s="3">
        <v>49.243180201800001</v>
      </c>
    </row>
    <row r="339" spans="1:2" x14ac:dyDescent="0.25">
      <c r="A339" s="3">
        <v>0.89100000000000001</v>
      </c>
      <c r="B339" s="3">
        <v>49.375650483699999</v>
      </c>
    </row>
    <row r="340" spans="1:2" x14ac:dyDescent="0.25">
      <c r="A340" s="3">
        <v>0.89200000000000002</v>
      </c>
      <c r="B340" s="3">
        <v>49.508314828499998</v>
      </c>
    </row>
    <row r="341" spans="1:2" x14ac:dyDescent="0.25">
      <c r="A341" s="3">
        <v>0.89400000000000002</v>
      </c>
      <c r="B341" s="3">
        <v>49.774225805599997</v>
      </c>
    </row>
    <row r="342" spans="1:2" x14ac:dyDescent="0.25">
      <c r="A342" s="3">
        <v>0.89500000000000002</v>
      </c>
      <c r="B342" s="3">
        <v>49.907472487</v>
      </c>
    </row>
    <row r="343" spans="1:2" x14ac:dyDescent="0.25">
      <c r="A343" s="3">
        <v>0.89600000000000002</v>
      </c>
      <c r="B343" s="3">
        <v>50.0409133295</v>
      </c>
    </row>
    <row r="344" spans="1:2" x14ac:dyDescent="0.25">
      <c r="A344" s="3">
        <v>0.89700000000000002</v>
      </c>
      <c r="B344" s="3">
        <v>50.174548357299997</v>
      </c>
    </row>
    <row r="345" spans="1:2" x14ac:dyDescent="0.25">
      <c r="A345" s="3">
        <v>0.89800000000000002</v>
      </c>
      <c r="B345" s="3">
        <v>50.308377594600003</v>
      </c>
    </row>
    <row r="346" spans="1:2" x14ac:dyDescent="0.25">
      <c r="A346" s="3">
        <v>0.89900000000000002</v>
      </c>
      <c r="B346" s="3">
        <v>50.442401065399999</v>
      </c>
    </row>
    <row r="347" spans="1:2" x14ac:dyDescent="0.25">
      <c r="A347" s="3">
        <v>0.9</v>
      </c>
      <c r="B347" s="3">
        <v>50.576618793500003</v>
      </c>
    </row>
    <row r="348" spans="1:2" x14ac:dyDescent="0.25">
      <c r="A348" s="3">
        <v>0.90100000000000002</v>
      </c>
      <c r="B348" s="3">
        <v>50.711030802700002</v>
      </c>
    </row>
    <row r="349" spans="1:2" x14ac:dyDescent="0.25">
      <c r="A349" s="3">
        <v>0.90200000000000002</v>
      </c>
      <c r="B349" s="3">
        <v>50.845637116600003</v>
      </c>
    </row>
    <row r="350" spans="1:2" x14ac:dyDescent="0.25">
      <c r="A350" s="3">
        <v>0.90400000000000003</v>
      </c>
      <c r="B350" s="3">
        <v>51.115432752499999</v>
      </c>
    </row>
    <row r="351" spans="1:2" x14ac:dyDescent="0.25">
      <c r="A351" s="3">
        <v>0.90700000000000003</v>
      </c>
      <c r="B351" s="3">
        <v>51.521584075600003</v>
      </c>
    </row>
    <row r="352" spans="1:2" x14ac:dyDescent="0.25">
      <c r="A352" s="3">
        <v>0.90900000000000003</v>
      </c>
      <c r="B352" s="3">
        <v>51.7933238058</v>
      </c>
    </row>
    <row r="353" spans="1:2" x14ac:dyDescent="0.25">
      <c r="A353" s="3">
        <v>0.91</v>
      </c>
      <c r="B353" s="3">
        <v>51.929485393699998</v>
      </c>
    </row>
    <row r="354" spans="1:2" x14ac:dyDescent="0.25">
      <c r="A354" s="3">
        <v>0.91100000000000003</v>
      </c>
      <c r="B354" s="3">
        <v>52.065841493699999</v>
      </c>
    </row>
    <row r="355" spans="1:2" x14ac:dyDescent="0.25">
      <c r="A355" s="3">
        <v>0.91200000000000003</v>
      </c>
      <c r="B355" s="3">
        <v>52.202392128</v>
      </c>
    </row>
    <row r="356" spans="1:2" x14ac:dyDescent="0.25">
      <c r="A356" s="3">
        <v>0.91300000000000003</v>
      </c>
      <c r="B356" s="3">
        <v>52.339137319000002</v>
      </c>
    </row>
    <row r="357" spans="1:2" x14ac:dyDescent="0.25">
      <c r="A357" s="3">
        <v>0.91400000000000003</v>
      </c>
      <c r="B357" s="3">
        <v>52.476077089</v>
      </c>
    </row>
    <row r="358" spans="1:2" x14ac:dyDescent="0.25">
      <c r="A358" s="3">
        <v>0.91600000000000004</v>
      </c>
      <c r="B358" s="3">
        <v>52.750540453900001</v>
      </c>
    </row>
    <row r="359" spans="1:2" x14ac:dyDescent="0.25">
      <c r="A359" s="3">
        <v>0.91700000000000004</v>
      </c>
      <c r="B359" s="3">
        <v>52.888064092599997</v>
      </c>
    </row>
    <row r="360" spans="1:2" x14ac:dyDescent="0.25">
      <c r="A360" s="3">
        <v>0.91800000000000004</v>
      </c>
      <c r="B360" s="3">
        <v>53.0257823978</v>
      </c>
    </row>
    <row r="361" spans="1:2" x14ac:dyDescent="0.25">
      <c r="A361" s="3">
        <v>0.92</v>
      </c>
      <c r="B361" s="3">
        <v>53.301803094</v>
      </c>
    </row>
    <row r="362" spans="1:2" x14ac:dyDescent="0.25">
      <c r="A362" s="3">
        <v>0.92100000000000004</v>
      </c>
      <c r="B362" s="3">
        <v>53.440105527900002</v>
      </c>
    </row>
    <row r="363" spans="1:2" x14ac:dyDescent="0.25">
      <c r="A363" s="3">
        <v>0.92300000000000004</v>
      </c>
      <c r="B363" s="3">
        <v>53.717294673399998</v>
      </c>
    </row>
    <row r="364" spans="1:2" x14ac:dyDescent="0.25">
      <c r="A364" s="3">
        <v>0.92400000000000004</v>
      </c>
      <c r="B364" s="3">
        <v>53.856181427199999</v>
      </c>
    </row>
    <row r="365" spans="1:2" x14ac:dyDescent="0.25">
      <c r="A365" s="3">
        <v>0.92500000000000004</v>
      </c>
      <c r="B365" s="3">
        <v>53.995262996299999</v>
      </c>
    </row>
    <row r="366" spans="1:2" x14ac:dyDescent="0.25">
      <c r="A366" s="3">
        <v>0.92600000000000005</v>
      </c>
      <c r="B366" s="3">
        <v>54.134539401399998</v>
      </c>
    </row>
    <row r="367" spans="1:2" x14ac:dyDescent="0.25">
      <c r="A367" s="3">
        <v>0.92700000000000005</v>
      </c>
      <c r="B367" s="3">
        <v>54.274010663299997</v>
      </c>
    </row>
    <row r="368" spans="1:2" x14ac:dyDescent="0.25">
      <c r="A368" s="3">
        <v>0.92800000000000005</v>
      </c>
      <c r="B368" s="3">
        <v>54.413676802499999</v>
      </c>
    </row>
    <row r="369" spans="1:2" x14ac:dyDescent="0.25">
      <c r="A369" s="3">
        <v>0.92900000000000005</v>
      </c>
      <c r="B369" s="3">
        <v>54.553537839299999</v>
      </c>
    </row>
    <row r="370" spans="1:2" x14ac:dyDescent="0.25">
      <c r="A370" s="3">
        <v>0.93</v>
      </c>
      <c r="B370" s="3">
        <v>54.6935937943</v>
      </c>
    </row>
    <row r="371" spans="1:2" x14ac:dyDescent="0.25">
      <c r="A371" s="3">
        <v>0.93300000000000005</v>
      </c>
      <c r="B371" s="3">
        <v>55.114931368900002</v>
      </c>
    </row>
    <row r="372" spans="1:2" x14ac:dyDescent="0.25">
      <c r="A372" s="3">
        <v>0.93500000000000005</v>
      </c>
      <c r="B372" s="3">
        <v>55.396798043099999</v>
      </c>
    </row>
    <row r="373" spans="1:2" x14ac:dyDescent="0.25">
      <c r="A373" s="3">
        <v>0.93600000000000005</v>
      </c>
      <c r="B373" s="3">
        <v>55.538023926800001</v>
      </c>
    </row>
    <row r="374" spans="1:2" x14ac:dyDescent="0.25">
      <c r="A374" s="3">
        <v>0.93700000000000006</v>
      </c>
      <c r="B374" s="3">
        <v>55.679444867599997</v>
      </c>
    </row>
    <row r="375" spans="1:2" x14ac:dyDescent="0.25">
      <c r="A375" s="3">
        <v>0.93799999999999994</v>
      </c>
      <c r="B375" s="3">
        <v>55.8210608849</v>
      </c>
    </row>
    <row r="376" spans="1:2" x14ac:dyDescent="0.25">
      <c r="A376" s="3">
        <v>0.94</v>
      </c>
      <c r="B376" s="3">
        <v>56.104878226300002</v>
      </c>
    </row>
    <row r="377" spans="1:2" x14ac:dyDescent="0.25">
      <c r="A377" s="3">
        <v>0.94099999999999995</v>
      </c>
      <c r="B377" s="3">
        <v>56.247079588600002</v>
      </c>
    </row>
    <row r="378" spans="1:2" x14ac:dyDescent="0.25">
      <c r="A378" s="3">
        <v>0.94199999999999995</v>
      </c>
      <c r="B378" s="3">
        <v>56.389476103900002</v>
      </c>
    </row>
    <row r="379" spans="1:2" x14ac:dyDescent="0.25">
      <c r="A379" s="3">
        <v>0.94299999999999995</v>
      </c>
      <c r="B379" s="3">
        <v>56.532067791199999</v>
      </c>
    </row>
    <row r="380" spans="1:2" x14ac:dyDescent="0.25">
      <c r="A380" s="3">
        <v>0.94399999999999995</v>
      </c>
      <c r="B380" s="3">
        <v>56.6748546691</v>
      </c>
    </row>
    <row r="381" spans="1:2" x14ac:dyDescent="0.25">
      <c r="A381" s="3">
        <v>0.94599999999999995</v>
      </c>
      <c r="B381" s="3">
        <v>56.961014071400001</v>
      </c>
    </row>
    <row r="382" spans="1:2" x14ac:dyDescent="0.25">
      <c r="A382" s="3">
        <v>0.94699999999999995</v>
      </c>
      <c r="B382" s="3">
        <v>57.104386632599997</v>
      </c>
    </row>
    <row r="383" spans="1:2" x14ac:dyDescent="0.25">
      <c r="A383" s="3">
        <v>0.94799999999999995</v>
      </c>
      <c r="B383" s="3">
        <v>57.247954458199999</v>
      </c>
    </row>
    <row r="384" spans="1:2" x14ac:dyDescent="0.25">
      <c r="A384" s="3">
        <v>0.94899999999999995</v>
      </c>
      <c r="B384" s="3">
        <v>57.391717566600001</v>
      </c>
    </row>
    <row r="385" spans="1:2" x14ac:dyDescent="0.25">
      <c r="A385" s="3">
        <v>0.95</v>
      </c>
      <c r="B385" s="3">
        <v>57.535675975700002</v>
      </c>
    </row>
    <row r="386" spans="1:2" x14ac:dyDescent="0.25">
      <c r="A386" s="3">
        <v>0.95099999999999996</v>
      </c>
      <c r="B386" s="3">
        <v>57.679829703499998</v>
      </c>
    </row>
    <row r="387" spans="1:2" x14ac:dyDescent="0.25">
      <c r="A387" s="3">
        <v>0.95299999999999996</v>
      </c>
      <c r="B387" s="3">
        <v>57.9687231865</v>
      </c>
    </row>
    <row r="388" spans="1:2" x14ac:dyDescent="0.25">
      <c r="A388" s="3">
        <v>0.95399999999999996</v>
      </c>
      <c r="B388" s="3">
        <v>58.113462977099999</v>
      </c>
    </row>
    <row r="389" spans="1:2" x14ac:dyDescent="0.25">
      <c r="A389" s="3">
        <v>0.95499999999999996</v>
      </c>
      <c r="B389" s="3">
        <v>58.258398157099997</v>
      </c>
    </row>
    <row r="390" spans="1:2" x14ac:dyDescent="0.25">
      <c r="A390" s="3">
        <v>0.95599999999999996</v>
      </c>
      <c r="B390" s="3">
        <v>58.403528743899997</v>
      </c>
    </row>
    <row r="391" spans="1:2" x14ac:dyDescent="0.25">
      <c r="A391" s="3">
        <v>0.95699999999999996</v>
      </c>
      <c r="B391" s="3">
        <v>58.548854755000001</v>
      </c>
    </row>
    <row r="392" spans="1:2" x14ac:dyDescent="0.25">
      <c r="A392" s="3">
        <v>0.95799999999999996</v>
      </c>
      <c r="B392" s="3">
        <v>58.694376207300003</v>
      </c>
    </row>
    <row r="393" spans="1:2" x14ac:dyDescent="0.25">
      <c r="A393" s="3">
        <v>0.95899999999999996</v>
      </c>
      <c r="B393" s="3">
        <v>58.8400931181</v>
      </c>
    </row>
    <row r="394" spans="1:2" x14ac:dyDescent="0.25">
      <c r="A394" s="3">
        <v>0.96</v>
      </c>
      <c r="B394" s="3">
        <v>58.986005504300003</v>
      </c>
    </row>
    <row r="395" spans="1:2" x14ac:dyDescent="0.25">
      <c r="A395" s="3">
        <v>0.96099999999999997</v>
      </c>
      <c r="B395" s="3">
        <v>59.1321133828</v>
      </c>
    </row>
    <row r="396" spans="1:2" x14ac:dyDescent="0.25">
      <c r="A396" s="3">
        <v>0.96299999999999997</v>
      </c>
      <c r="B396" s="3">
        <v>59.424915683499997</v>
      </c>
    </row>
    <row r="397" spans="1:2" x14ac:dyDescent="0.25">
      <c r="A397" s="3">
        <v>0.96399999999999997</v>
      </c>
      <c r="B397" s="3">
        <v>59.571610138899999</v>
      </c>
    </row>
    <row r="398" spans="1:2" x14ac:dyDescent="0.25">
      <c r="A398" s="3">
        <v>0.96499999999999997</v>
      </c>
      <c r="B398" s="3">
        <v>59.718500153000001</v>
      </c>
    </row>
    <row r="399" spans="1:2" x14ac:dyDescent="0.25">
      <c r="A399" s="3">
        <v>0.96599999999999997</v>
      </c>
      <c r="B399" s="3">
        <v>59.865585742100002</v>
      </c>
    </row>
    <row r="400" spans="1:2" x14ac:dyDescent="0.25">
      <c r="A400" s="3">
        <v>0.96699999999999997</v>
      </c>
      <c r="B400" s="3">
        <v>60.012866922400001</v>
      </c>
    </row>
    <row r="401" spans="1:2" x14ac:dyDescent="0.25">
      <c r="A401" s="3">
        <v>0.97</v>
      </c>
      <c r="B401" s="3">
        <v>60.455884171100003</v>
      </c>
    </row>
    <row r="402" spans="1:2" x14ac:dyDescent="0.25">
      <c r="A402" s="3">
        <v>0.97099999999999997</v>
      </c>
      <c r="B402" s="3">
        <v>60.603947876299998</v>
      </c>
    </row>
    <row r="403" spans="1:2" x14ac:dyDescent="0.25">
      <c r="A403" s="3">
        <v>0.97199999999999998</v>
      </c>
      <c r="B403" s="3">
        <v>60.752207252300003</v>
      </c>
    </row>
    <row r="404" spans="1:2" x14ac:dyDescent="0.25">
      <c r="A404" s="3">
        <v>0.97299999999999998</v>
      </c>
      <c r="B404" s="3">
        <v>60.900662314500003</v>
      </c>
    </row>
    <row r="405" spans="1:2" x14ac:dyDescent="0.25">
      <c r="A405" s="3">
        <v>0.97399999999999998</v>
      </c>
      <c r="B405" s="3">
        <v>61.049313078499999</v>
      </c>
    </row>
    <row r="406" spans="1:2" x14ac:dyDescent="0.25">
      <c r="A406" s="3">
        <v>0.97499999999999998</v>
      </c>
      <c r="B406" s="3">
        <v>61.198159559700002</v>
      </c>
    </row>
    <row r="407" spans="1:2" x14ac:dyDescent="0.25">
      <c r="A407" s="3">
        <v>0.97599999999999998</v>
      </c>
      <c r="B407" s="3">
        <v>61.347201773199998</v>
      </c>
    </row>
    <row r="408" spans="1:2" x14ac:dyDescent="0.25">
      <c r="A408" s="3">
        <v>0.97699999999999998</v>
      </c>
      <c r="B408" s="3">
        <v>61.496439734399999</v>
      </c>
    </row>
    <row r="409" spans="1:2" x14ac:dyDescent="0.25">
      <c r="A409" s="3">
        <v>0.97899999999999998</v>
      </c>
      <c r="B409" s="3">
        <v>61.795502959499998</v>
      </c>
    </row>
    <row r="410" spans="1:2" x14ac:dyDescent="0.25">
      <c r="A410" s="3">
        <v>0.98199999999999998</v>
      </c>
      <c r="B410" s="3">
        <v>62.245566277000002</v>
      </c>
    </row>
    <row r="411" spans="1:2" x14ac:dyDescent="0.25">
      <c r="A411" s="3">
        <v>0.98299999999999998</v>
      </c>
      <c r="B411" s="3">
        <v>62.395979036100002</v>
      </c>
    </row>
    <row r="412" spans="1:2" x14ac:dyDescent="0.25">
      <c r="A412" s="3">
        <v>0.98399999999999999</v>
      </c>
      <c r="B412" s="3">
        <v>62.546587645999999</v>
      </c>
    </row>
    <row r="413" spans="1:2" x14ac:dyDescent="0.25">
      <c r="A413" s="3">
        <v>0.98499999999999999</v>
      </c>
      <c r="B413" s="3">
        <v>62.697392121</v>
      </c>
    </row>
    <row r="414" spans="1:2" x14ac:dyDescent="0.25">
      <c r="A414" s="3">
        <v>0.98699999999999999</v>
      </c>
      <c r="B414" s="3">
        <v>62.999588723000002</v>
      </c>
    </row>
    <row r="415" spans="1:2" x14ac:dyDescent="0.25">
      <c r="A415" s="3">
        <v>0.98799999999999999</v>
      </c>
      <c r="B415" s="3">
        <v>63.150980878200002</v>
      </c>
    </row>
    <row r="416" spans="1:2" x14ac:dyDescent="0.25">
      <c r="A416" s="3">
        <v>0.98899999999999999</v>
      </c>
      <c r="B416" s="3">
        <v>63.302568954800002</v>
      </c>
    </row>
    <row r="417" spans="1:2" x14ac:dyDescent="0.25">
      <c r="A417" s="3">
        <v>0.99</v>
      </c>
      <c r="B417" s="3">
        <v>63.454352966599998</v>
      </c>
    </row>
    <row r="418" spans="1:2" x14ac:dyDescent="0.25">
      <c r="A418" s="3">
        <v>0.99199999999999999</v>
      </c>
      <c r="B418" s="3">
        <v>63.758508850399998</v>
      </c>
    </row>
    <row r="419" spans="1:2" x14ac:dyDescent="0.25">
      <c r="A419" s="3">
        <v>0.99299999999999999</v>
      </c>
      <c r="B419" s="3">
        <v>63.910880749599997</v>
      </c>
    </row>
    <row r="420" spans="1:2" x14ac:dyDescent="0.25">
      <c r="A420" s="3">
        <v>0.99399999999999999</v>
      </c>
      <c r="B420" s="3">
        <v>64.063448638200001</v>
      </c>
    </row>
    <row r="421" spans="1:2" x14ac:dyDescent="0.25">
      <c r="A421" s="3">
        <v>0.995</v>
      </c>
      <c r="B421" s="3">
        <v>64.216212529499998</v>
      </c>
    </row>
    <row r="422" spans="1:2" x14ac:dyDescent="0.25">
      <c r="A422" s="3">
        <v>0.997</v>
      </c>
      <c r="B422" s="3">
        <v>64.522328372999993</v>
      </c>
    </row>
    <row r="423" spans="1:2" x14ac:dyDescent="0.25">
      <c r="A423" s="3">
        <v>0.998</v>
      </c>
      <c r="B423" s="3">
        <v>64.6756803512</v>
      </c>
    </row>
    <row r="424" spans="1:2" x14ac:dyDescent="0.25">
      <c r="A424" s="3">
        <v>0.999</v>
      </c>
      <c r="B424" s="3">
        <v>64.829228384399997</v>
      </c>
    </row>
    <row r="425" spans="1:2" x14ac:dyDescent="0.25">
      <c r="A425" s="3">
        <v>1</v>
      </c>
      <c r="B425" s="3">
        <v>64.982972485299996</v>
      </c>
    </row>
    <row r="426" spans="1:2" x14ac:dyDescent="0.25">
      <c r="A426" s="3">
        <v>1.0009999999999999</v>
      </c>
      <c r="B426" s="3">
        <v>65.136912666499995</v>
      </c>
    </row>
    <row r="427" spans="1:2" x14ac:dyDescent="0.25">
      <c r="A427" s="3">
        <v>1.002</v>
      </c>
      <c r="B427" s="3">
        <v>65.291048940799996</v>
      </c>
    </row>
    <row r="428" spans="1:2" x14ac:dyDescent="0.25">
      <c r="A428" s="3">
        <v>1.004</v>
      </c>
      <c r="B428" s="3">
        <v>65.599909818200004</v>
      </c>
    </row>
    <row r="429" spans="1:2" x14ac:dyDescent="0.25">
      <c r="A429" s="3">
        <v>1.0049999999999999</v>
      </c>
      <c r="B429" s="3">
        <v>65.754634445999997</v>
      </c>
    </row>
    <row r="430" spans="1:2" x14ac:dyDescent="0.25">
      <c r="A430" s="3">
        <v>1.006</v>
      </c>
      <c r="B430" s="3">
        <v>65.909555216300006</v>
      </c>
    </row>
    <row r="431" spans="1:2" x14ac:dyDescent="0.25">
      <c r="A431" s="3">
        <v>1.0069999999999999</v>
      </c>
      <c r="B431" s="3">
        <v>66.064672141000003</v>
      </c>
    </row>
    <row r="432" spans="1:2" x14ac:dyDescent="0.25">
      <c r="A432" s="3">
        <v>1.008</v>
      </c>
      <c r="B432" s="3">
        <v>66.219985232100001</v>
      </c>
    </row>
    <row r="433" spans="1:2" x14ac:dyDescent="0.25">
      <c r="A433" s="3">
        <v>1.0089999999999999</v>
      </c>
      <c r="B433" s="3">
        <v>66.375494501700004</v>
      </c>
    </row>
    <row r="434" spans="1:2" x14ac:dyDescent="0.25">
      <c r="A434" s="3">
        <v>1.01</v>
      </c>
      <c r="B434" s="3">
        <v>66.531199961400006</v>
      </c>
    </row>
    <row r="435" spans="1:2" x14ac:dyDescent="0.25">
      <c r="A435" s="3">
        <v>1.012</v>
      </c>
      <c r="B435" s="3">
        <v>66.843199498100006</v>
      </c>
    </row>
    <row r="436" spans="1:2" x14ac:dyDescent="0.25">
      <c r="A436" s="3">
        <v>1.0129999999999999</v>
      </c>
      <c r="B436" s="3">
        <v>66.999493598200004</v>
      </c>
    </row>
    <row r="437" spans="1:2" x14ac:dyDescent="0.25">
      <c r="A437" s="3">
        <v>1.014</v>
      </c>
      <c r="B437" s="3">
        <v>67.155983934600002</v>
      </c>
    </row>
    <row r="438" spans="1:2" x14ac:dyDescent="0.25">
      <c r="A438" s="3">
        <v>1.0149999999999999</v>
      </c>
      <c r="B438" s="3">
        <v>67.312670518800005</v>
      </c>
    </row>
    <row r="439" spans="1:2" x14ac:dyDescent="0.25">
      <c r="A439" s="3">
        <v>1.016</v>
      </c>
      <c r="B439" s="3">
        <v>67.469553361899997</v>
      </c>
    </row>
    <row r="440" spans="1:2" x14ac:dyDescent="0.25">
      <c r="A440" s="3">
        <v>1.0169999999999999</v>
      </c>
      <c r="B440" s="3">
        <v>67.626632474999994</v>
      </c>
    </row>
    <row r="441" spans="1:2" x14ac:dyDescent="0.25">
      <c r="A441" s="3">
        <v>1.018</v>
      </c>
      <c r="B441" s="3">
        <v>67.783907869100005</v>
      </c>
    </row>
    <row r="442" spans="1:2" x14ac:dyDescent="0.25">
      <c r="A442" s="3">
        <v>1.0189999999999999</v>
      </c>
      <c r="B442" s="3">
        <v>67.941379555200001</v>
      </c>
    </row>
    <row r="443" spans="1:2" x14ac:dyDescent="0.25">
      <c r="A443" s="3">
        <v>1.02</v>
      </c>
      <c r="B443" s="3">
        <v>68.099047544100003</v>
      </c>
    </row>
    <row r="444" spans="1:2" x14ac:dyDescent="0.25">
      <c r="A444" s="3">
        <v>1.0209999999999999</v>
      </c>
      <c r="B444" s="3">
        <v>68.256911846500003</v>
      </c>
    </row>
    <row r="445" spans="1:2" x14ac:dyDescent="0.25">
      <c r="A445" s="3">
        <v>1.0229999999999999</v>
      </c>
      <c r="B445" s="3">
        <v>68.573229434300004</v>
      </c>
    </row>
    <row r="446" spans="1:2" x14ac:dyDescent="0.25">
      <c r="A446" s="3">
        <v>1.024</v>
      </c>
      <c r="B446" s="3">
        <v>68.731682740599993</v>
      </c>
    </row>
    <row r="447" spans="1:2" x14ac:dyDescent="0.25">
      <c r="A447" s="3">
        <v>1.0249999999999999</v>
      </c>
      <c r="B447" s="3">
        <v>68.890332402300004</v>
      </c>
    </row>
    <row r="448" spans="1:2" x14ac:dyDescent="0.25">
      <c r="A448" s="3">
        <v>1.026</v>
      </c>
      <c r="B448" s="3">
        <v>69.049178429799994</v>
      </c>
    </row>
    <row r="449" spans="1:2" x14ac:dyDescent="0.25">
      <c r="A449" s="3">
        <v>1.0269999999999999</v>
      </c>
      <c r="B449" s="3">
        <v>69.2082208331</v>
      </c>
    </row>
    <row r="450" spans="1:2" x14ac:dyDescent="0.25">
      <c r="A450" s="3">
        <v>1.028</v>
      </c>
      <c r="B450" s="3">
        <v>69.367459622200002</v>
      </c>
    </row>
    <row r="451" spans="1:2" x14ac:dyDescent="0.25">
      <c r="A451" s="3">
        <v>1.0289999999999999</v>
      </c>
      <c r="B451" s="3">
        <v>69.526894807299996</v>
      </c>
    </row>
    <row r="452" spans="1:2" x14ac:dyDescent="0.25">
      <c r="A452" s="3">
        <v>1.03</v>
      </c>
      <c r="B452" s="3">
        <v>69.686526397999998</v>
      </c>
    </row>
    <row r="453" spans="1:2" x14ac:dyDescent="0.25">
      <c r="A453" s="3">
        <v>1.0309999999999999</v>
      </c>
      <c r="B453" s="3">
        <v>69.8463544042</v>
      </c>
    </row>
    <row r="454" spans="1:2" x14ac:dyDescent="0.25">
      <c r="A454" s="3">
        <v>1.0329999999999999</v>
      </c>
      <c r="B454" s="3">
        <v>70.166599701699994</v>
      </c>
    </row>
    <row r="455" spans="1:2" x14ac:dyDescent="0.25">
      <c r="A455" s="3">
        <v>1.034</v>
      </c>
      <c r="B455" s="3">
        <v>70.327017011999999</v>
      </c>
    </row>
    <row r="456" spans="1:2" x14ac:dyDescent="0.25">
      <c r="A456" s="3">
        <v>1.0349999999999999</v>
      </c>
      <c r="B456" s="3">
        <v>70.487630775900001</v>
      </c>
    </row>
    <row r="457" spans="1:2" x14ac:dyDescent="0.25">
      <c r="A457" s="3">
        <v>1.0369999999999999</v>
      </c>
      <c r="B457" s="3">
        <v>70.809447701500005</v>
      </c>
    </row>
    <row r="458" spans="1:2" x14ac:dyDescent="0.25">
      <c r="A458" s="3">
        <v>1.038</v>
      </c>
      <c r="B458" s="3">
        <v>70.970650881599994</v>
      </c>
    </row>
    <row r="459" spans="1:2" x14ac:dyDescent="0.25">
      <c r="A459" s="3">
        <v>1.0409999999999999</v>
      </c>
      <c r="B459" s="3">
        <v>71.455439398799996</v>
      </c>
    </row>
    <row r="460" spans="1:2" x14ac:dyDescent="0.25">
      <c r="A460" s="3">
        <v>1.044</v>
      </c>
      <c r="B460" s="3">
        <v>71.941996565599993</v>
      </c>
    </row>
    <row r="461" spans="1:2" x14ac:dyDescent="0.25">
      <c r="A461" s="3">
        <v>1.0449999999999999</v>
      </c>
      <c r="B461" s="3">
        <v>72.104575361299993</v>
      </c>
    </row>
    <row r="462" spans="1:2" x14ac:dyDescent="0.25">
      <c r="A462" s="3">
        <v>1.046</v>
      </c>
      <c r="B462" s="3">
        <v>72.267350707600002</v>
      </c>
    </row>
    <row r="463" spans="1:2" x14ac:dyDescent="0.25">
      <c r="A463" s="3">
        <v>1.048</v>
      </c>
      <c r="B463" s="3">
        <v>72.593491085500006</v>
      </c>
    </row>
    <row r="464" spans="1:2" x14ac:dyDescent="0.25">
      <c r="A464" s="3">
        <v>1.0489999999999999</v>
      </c>
      <c r="B464" s="3">
        <v>72.756856133200003</v>
      </c>
    </row>
    <row r="465" spans="1:2" x14ac:dyDescent="0.25">
      <c r="A465" s="3">
        <v>1.05</v>
      </c>
      <c r="B465" s="3">
        <v>72.920417764099994</v>
      </c>
    </row>
    <row r="466" spans="1:2" x14ac:dyDescent="0.25">
      <c r="A466" s="3">
        <v>1.0509999999999999</v>
      </c>
      <c r="B466" s="3">
        <v>73.084175986199995</v>
      </c>
    </row>
    <row r="467" spans="1:2" x14ac:dyDescent="0.25">
      <c r="A467" s="3">
        <v>1.052</v>
      </c>
      <c r="B467" s="3">
        <v>73.248130807199999</v>
      </c>
    </row>
    <row r="468" spans="1:2" x14ac:dyDescent="0.25">
      <c r="A468" s="3">
        <v>1.0529999999999999</v>
      </c>
      <c r="B468" s="3">
        <v>73.412282234900005</v>
      </c>
    </row>
    <row r="469" spans="1:2" x14ac:dyDescent="0.25">
      <c r="A469" s="3">
        <v>1.054</v>
      </c>
      <c r="B469" s="3">
        <v>73.576630276900005</v>
      </c>
    </row>
    <row r="470" spans="1:2" x14ac:dyDescent="0.25">
      <c r="A470" s="3">
        <v>1.0549999999999999</v>
      </c>
      <c r="B470" s="3">
        <v>73.741174940700006</v>
      </c>
    </row>
    <row r="471" spans="1:2" x14ac:dyDescent="0.25">
      <c r="A471" s="3">
        <v>1.056</v>
      </c>
      <c r="B471" s="3">
        <v>73.905916233900001</v>
      </c>
    </row>
    <row r="472" spans="1:2" x14ac:dyDescent="0.25">
      <c r="A472" s="3">
        <v>1.0569999999999999</v>
      </c>
      <c r="B472" s="3">
        <v>74.070854163600004</v>
      </c>
    </row>
    <row r="473" spans="1:2" x14ac:dyDescent="0.25">
      <c r="A473" s="3">
        <v>1.0609999999999999</v>
      </c>
      <c r="B473" s="3">
        <v>74.732572392999998</v>
      </c>
    </row>
    <row r="474" spans="1:2" x14ac:dyDescent="0.25">
      <c r="A474" s="3">
        <v>1.0629999999999999</v>
      </c>
      <c r="B474" s="3">
        <v>75.064611512200003</v>
      </c>
    </row>
    <row r="475" spans="1:2" x14ac:dyDescent="0.25">
      <c r="A475" s="3">
        <v>1.0640000000000001</v>
      </c>
      <c r="B475" s="3">
        <v>75.230926096900006</v>
      </c>
    </row>
    <row r="476" spans="1:2" x14ac:dyDescent="0.25">
      <c r="A476" s="3">
        <v>1.0649999999999999</v>
      </c>
      <c r="B476" s="3">
        <v>75.397437373800003</v>
      </c>
    </row>
    <row r="477" spans="1:2" x14ac:dyDescent="0.25">
      <c r="A477" s="3">
        <v>1.0669999999999999</v>
      </c>
      <c r="B477" s="3">
        <v>75.731050030600002</v>
      </c>
    </row>
    <row r="478" spans="1:2" x14ac:dyDescent="0.25">
      <c r="A478" s="3">
        <v>1.0680000000000001</v>
      </c>
      <c r="B478" s="3">
        <v>75.898151423200005</v>
      </c>
    </row>
    <row r="479" spans="1:2" x14ac:dyDescent="0.25">
      <c r="A479" s="3">
        <v>1.069</v>
      </c>
      <c r="B479" s="3">
        <v>76.065449533800006</v>
      </c>
    </row>
    <row r="480" spans="1:2" x14ac:dyDescent="0.25">
      <c r="A480" s="3">
        <v>1.07</v>
      </c>
      <c r="B480" s="3">
        <v>76.2329443685</v>
      </c>
    </row>
    <row r="481" spans="1:2" x14ac:dyDescent="0.25">
      <c r="A481" s="3">
        <v>1.0720000000000001</v>
      </c>
      <c r="B481" s="3">
        <v>76.568524234600005</v>
      </c>
    </row>
    <row r="482" spans="1:2" x14ac:dyDescent="0.25">
      <c r="A482" s="3">
        <v>1.073</v>
      </c>
      <c r="B482" s="3">
        <v>76.736609277900001</v>
      </c>
    </row>
    <row r="483" spans="1:2" x14ac:dyDescent="0.25">
      <c r="A483" s="3">
        <v>1.0740000000000001</v>
      </c>
      <c r="B483" s="3">
        <v>76.904891069300007</v>
      </c>
    </row>
    <row r="484" spans="1:2" x14ac:dyDescent="0.25">
      <c r="A484" s="3">
        <v>1.075</v>
      </c>
      <c r="B484" s="3">
        <v>77.073369614399994</v>
      </c>
    </row>
    <row r="485" spans="1:2" x14ac:dyDescent="0.25">
      <c r="A485" s="3">
        <v>1.0760000000000001</v>
      </c>
      <c r="B485" s="3">
        <v>77.242044918999994</v>
      </c>
    </row>
    <row r="486" spans="1:2" x14ac:dyDescent="0.25">
      <c r="A486" s="3">
        <v>1.077</v>
      </c>
      <c r="B486" s="3">
        <v>77.410916988599993</v>
      </c>
    </row>
    <row r="487" spans="1:2" x14ac:dyDescent="0.25">
      <c r="A487" s="3">
        <v>1.0780000000000001</v>
      </c>
      <c r="B487" s="3">
        <v>77.579985828700003</v>
      </c>
    </row>
    <row r="488" spans="1:2" x14ac:dyDescent="0.25">
      <c r="A488" s="3">
        <v>1.081</v>
      </c>
      <c r="B488" s="3">
        <v>78.088373025799996</v>
      </c>
    </row>
    <row r="489" spans="1:2" x14ac:dyDescent="0.25">
      <c r="A489" s="3">
        <v>1.0820000000000001</v>
      </c>
      <c r="B489" s="3">
        <v>78.258229001199993</v>
      </c>
    </row>
    <row r="490" spans="1:2" x14ac:dyDescent="0.25">
      <c r="A490" s="3">
        <v>1.083</v>
      </c>
      <c r="B490" s="3">
        <v>78.428281773199998</v>
      </c>
    </row>
    <row r="491" spans="1:2" x14ac:dyDescent="0.25">
      <c r="A491" s="3">
        <v>1.0840000000000001</v>
      </c>
      <c r="B491" s="3">
        <v>78.598531347000005</v>
      </c>
    </row>
    <row r="492" spans="1:2" x14ac:dyDescent="0.25">
      <c r="A492" s="3">
        <v>1.085</v>
      </c>
      <c r="B492" s="3">
        <v>78.768977727199996</v>
      </c>
    </row>
    <row r="493" spans="1:2" x14ac:dyDescent="0.25">
      <c r="A493" s="3">
        <v>1.0860000000000001</v>
      </c>
      <c r="B493" s="3">
        <v>78.939620918800003</v>
      </c>
    </row>
    <row r="494" spans="1:2" x14ac:dyDescent="0.25">
      <c r="A494" s="3">
        <v>1.087</v>
      </c>
      <c r="B494" s="3">
        <v>79.110460926499997</v>
      </c>
    </row>
    <row r="495" spans="1:2" x14ac:dyDescent="0.25">
      <c r="A495" s="3">
        <v>1.0880000000000001</v>
      </c>
      <c r="B495" s="3">
        <v>79.2814977548</v>
      </c>
    </row>
    <row r="496" spans="1:2" x14ac:dyDescent="0.25">
      <c r="A496" s="3">
        <v>1.089</v>
      </c>
      <c r="B496" s="3">
        <v>79.452731408399998</v>
      </c>
    </row>
    <row r="497" spans="1:2" x14ac:dyDescent="0.25">
      <c r="A497" s="3">
        <v>1.0900000000000001</v>
      </c>
      <c r="B497" s="3">
        <v>79.624161891699998</v>
      </c>
    </row>
    <row r="498" spans="1:2" x14ac:dyDescent="0.25">
      <c r="A498" s="3">
        <v>1.091</v>
      </c>
      <c r="B498" s="3">
        <v>79.795789209099993</v>
      </c>
    </row>
    <row r="499" spans="1:2" x14ac:dyDescent="0.25">
      <c r="A499" s="3">
        <v>1.0940000000000001</v>
      </c>
      <c r="B499" s="3">
        <v>80.311852208100007</v>
      </c>
    </row>
    <row r="500" spans="1:2" x14ac:dyDescent="0.25">
      <c r="A500" s="3">
        <v>1.095</v>
      </c>
      <c r="B500" s="3">
        <v>80.484266903800005</v>
      </c>
    </row>
    <row r="501" spans="1:2" x14ac:dyDescent="0.25">
      <c r="A501" s="3">
        <v>1.0960000000000001</v>
      </c>
      <c r="B501" s="3">
        <v>80.656878454199997</v>
      </c>
    </row>
    <row r="502" spans="1:2" x14ac:dyDescent="0.25">
      <c r="A502" s="3">
        <v>1.097</v>
      </c>
      <c r="B502" s="3">
        <v>80.829686863099994</v>
      </c>
    </row>
    <row r="503" spans="1:2" x14ac:dyDescent="0.25">
      <c r="A503" s="3">
        <v>1.101</v>
      </c>
      <c r="B503" s="3">
        <v>81.522889158599995</v>
      </c>
    </row>
    <row r="504" spans="1:2" x14ac:dyDescent="0.25">
      <c r="A504" s="3">
        <v>1.1020000000000001</v>
      </c>
      <c r="B504" s="3">
        <v>81.696681915400006</v>
      </c>
    </row>
    <row r="505" spans="1:2" x14ac:dyDescent="0.25">
      <c r="A505" s="3">
        <v>1.103</v>
      </c>
      <c r="B505" s="3">
        <v>81.870671552100006</v>
      </c>
    </row>
    <row r="506" spans="1:2" x14ac:dyDescent="0.25">
      <c r="A506" s="3">
        <v>1.1040000000000001</v>
      </c>
      <c r="B506" s="3">
        <v>82.044858071999997</v>
      </c>
    </row>
    <row r="507" spans="1:2" x14ac:dyDescent="0.25">
      <c r="A507" s="3">
        <v>1.1060000000000001</v>
      </c>
      <c r="B507" s="3">
        <v>82.393821774499997</v>
      </c>
    </row>
    <row r="508" spans="1:2" x14ac:dyDescent="0.25">
      <c r="A508" s="3">
        <v>1.107</v>
      </c>
      <c r="B508" s="3">
        <v>82.568598963200003</v>
      </c>
    </row>
    <row r="509" spans="1:2" x14ac:dyDescent="0.25">
      <c r="A509" s="3">
        <v>1.109</v>
      </c>
      <c r="B509" s="3">
        <v>82.918744030100001</v>
      </c>
    </row>
    <row r="510" spans="1:2" x14ac:dyDescent="0.25">
      <c r="A510" s="3">
        <v>1.1100000000000001</v>
      </c>
      <c r="B510" s="3">
        <v>83.094111913999996</v>
      </c>
    </row>
    <row r="511" spans="1:2" x14ac:dyDescent="0.25">
      <c r="A511" s="3">
        <v>1.111</v>
      </c>
      <c r="B511" s="3">
        <v>83.269676701799995</v>
      </c>
    </row>
    <row r="512" spans="1:2" x14ac:dyDescent="0.25">
      <c r="A512" s="3">
        <v>1.1120000000000001</v>
      </c>
      <c r="B512" s="3">
        <v>83.445438396200004</v>
      </c>
    </row>
    <row r="513" spans="1:2" x14ac:dyDescent="0.25">
      <c r="A513" s="3">
        <v>1.1140000000000001</v>
      </c>
      <c r="B513" s="3">
        <v>83.797552514800003</v>
      </c>
    </row>
    <row r="514" spans="1:2" x14ac:dyDescent="0.25">
      <c r="A514" s="3">
        <v>1.115</v>
      </c>
      <c r="B514" s="3">
        <v>83.973904943799994</v>
      </c>
    </row>
    <row r="515" spans="1:2" x14ac:dyDescent="0.25">
      <c r="A515" s="3">
        <v>1.1160000000000001</v>
      </c>
      <c r="B515" s="3">
        <v>84.150454288999995</v>
      </c>
    </row>
    <row r="516" spans="1:2" x14ac:dyDescent="0.25">
      <c r="A516" s="3">
        <v>1.117</v>
      </c>
      <c r="B516" s="3">
        <v>84.327200552700006</v>
      </c>
    </row>
    <row r="517" spans="1:2" x14ac:dyDescent="0.25">
      <c r="A517" s="3">
        <v>1.1200000000000001</v>
      </c>
      <c r="B517" s="3">
        <v>84.858620875400007</v>
      </c>
    </row>
    <row r="518" spans="1:2" x14ac:dyDescent="0.25">
      <c r="A518" s="3">
        <v>1.121</v>
      </c>
      <c r="B518" s="3">
        <v>85.036154833400005</v>
      </c>
    </row>
    <row r="519" spans="1:2" x14ac:dyDescent="0.25">
      <c r="A519" s="3">
        <v>1.1220000000000001</v>
      </c>
      <c r="B519" s="3">
        <v>85.213885719700002</v>
      </c>
    </row>
    <row r="520" spans="1:2" x14ac:dyDescent="0.25">
      <c r="A520" s="3">
        <v>1.127</v>
      </c>
      <c r="B520" s="3">
        <v>86.105494133899995</v>
      </c>
    </row>
    <row r="521" spans="1:2" x14ac:dyDescent="0.25">
      <c r="A521" s="3">
        <v>1.1279999999999999</v>
      </c>
      <c r="B521" s="3">
        <v>86.284406623699994</v>
      </c>
    </row>
    <row r="522" spans="1:2" x14ac:dyDescent="0.25">
      <c r="A522" s="3">
        <v>1.129</v>
      </c>
      <c r="B522" s="3">
        <v>86.463516052299994</v>
      </c>
    </row>
    <row r="523" spans="1:2" x14ac:dyDescent="0.25">
      <c r="A523" s="3">
        <v>1.1299999999999999</v>
      </c>
      <c r="B523" s="3">
        <v>86.6428224207</v>
      </c>
    </row>
    <row r="524" spans="1:2" x14ac:dyDescent="0.25">
      <c r="A524" s="3">
        <v>1.133</v>
      </c>
      <c r="B524" s="3">
        <v>87.181923176400005</v>
      </c>
    </row>
    <row r="525" spans="1:2" x14ac:dyDescent="0.25">
      <c r="A525" s="3">
        <v>1.135</v>
      </c>
      <c r="B525" s="3">
        <v>87.542308397699998</v>
      </c>
    </row>
    <row r="526" spans="1:2" x14ac:dyDescent="0.25">
      <c r="A526" s="3">
        <v>1.1359999999999999</v>
      </c>
      <c r="B526" s="3">
        <v>87.722796426000002</v>
      </c>
    </row>
    <row r="527" spans="1:2" x14ac:dyDescent="0.25">
      <c r="A527" s="3">
        <v>1.137</v>
      </c>
      <c r="B527" s="3">
        <v>87.903481400299995</v>
      </c>
    </row>
    <row r="528" spans="1:2" x14ac:dyDescent="0.25">
      <c r="A528" s="3">
        <v>1.1379999999999999</v>
      </c>
      <c r="B528" s="3">
        <v>88.084363320999998</v>
      </c>
    </row>
    <row r="529" spans="1:2" x14ac:dyDescent="0.25">
      <c r="A529" s="3">
        <v>1.1399999999999999</v>
      </c>
      <c r="B529" s="3">
        <v>88.446718003699999</v>
      </c>
    </row>
    <row r="530" spans="1:2" x14ac:dyDescent="0.25">
      <c r="A530" s="3">
        <v>1.1419999999999999</v>
      </c>
      <c r="B530" s="3">
        <v>88.809860477000001</v>
      </c>
    </row>
    <row r="531" spans="1:2" x14ac:dyDescent="0.25">
      <c r="A531" s="3">
        <v>1.1439999999999999</v>
      </c>
      <c r="B531" s="3">
        <v>89.1737907423</v>
      </c>
    </row>
    <row r="532" spans="1:2" x14ac:dyDescent="0.25">
      <c r="A532" s="3">
        <v>1.145</v>
      </c>
      <c r="B532" s="3">
        <v>89.356051297099995</v>
      </c>
    </row>
    <row r="533" spans="1:2" x14ac:dyDescent="0.25">
      <c r="A533" s="3">
        <v>1.1459999999999999</v>
      </c>
      <c r="B533" s="3">
        <v>89.538508800000002</v>
      </c>
    </row>
    <row r="534" spans="1:2" x14ac:dyDescent="0.25">
      <c r="A534" s="3">
        <v>1.147</v>
      </c>
      <c r="B534" s="3">
        <v>89.721163250800004</v>
      </c>
    </row>
    <row r="535" spans="1:2" x14ac:dyDescent="0.25">
      <c r="A535" s="3">
        <v>1.1479999999999999</v>
      </c>
      <c r="B535" s="3">
        <v>89.904014649199993</v>
      </c>
    </row>
    <row r="536" spans="1:2" x14ac:dyDescent="0.25">
      <c r="A536" s="3">
        <v>1.149</v>
      </c>
      <c r="B536" s="3">
        <v>90.087062994999997</v>
      </c>
    </row>
    <row r="537" spans="1:2" x14ac:dyDescent="0.25">
      <c r="A537" s="3">
        <v>1.151</v>
      </c>
      <c r="B537" s="3">
        <v>90.453750527099999</v>
      </c>
    </row>
    <row r="538" spans="1:2" x14ac:dyDescent="0.25">
      <c r="A538" s="3">
        <v>1.1519999999999999</v>
      </c>
      <c r="B538" s="3">
        <v>90.637389712300006</v>
      </c>
    </row>
    <row r="539" spans="1:2" x14ac:dyDescent="0.25">
      <c r="A539" s="3">
        <v>1.153</v>
      </c>
      <c r="B539" s="3">
        <v>90.821225842900006</v>
      </c>
    </row>
    <row r="540" spans="1:2" x14ac:dyDescent="0.25">
      <c r="A540" s="3">
        <v>1.1539999999999999</v>
      </c>
      <c r="B540" s="3">
        <v>91.005258918199999</v>
      </c>
    </row>
    <row r="541" spans="1:2" x14ac:dyDescent="0.25">
      <c r="A541" s="3">
        <v>1.155</v>
      </c>
      <c r="B541" s="3">
        <v>91.189488937500002</v>
      </c>
    </row>
    <row r="542" spans="1:2" x14ac:dyDescent="0.25">
      <c r="A542" s="3">
        <v>1.1559999999999999</v>
      </c>
      <c r="B542" s="3">
        <v>91.373915899799997</v>
      </c>
    </row>
    <row r="543" spans="1:2" x14ac:dyDescent="0.25">
      <c r="A543" s="3">
        <v>1.157</v>
      </c>
      <c r="B543" s="3">
        <v>91.558539804199995</v>
      </c>
    </row>
    <row r="544" spans="1:2" x14ac:dyDescent="0.25">
      <c r="A544" s="3">
        <v>1.1579999999999999</v>
      </c>
      <c r="B544" s="3">
        <v>91.743360649899998</v>
      </c>
    </row>
    <row r="545" spans="1:2" x14ac:dyDescent="0.25">
      <c r="A545" s="3">
        <v>1.1599999999999999</v>
      </c>
      <c r="B545" s="3">
        <v>92.113593160400001</v>
      </c>
    </row>
    <row r="546" spans="1:2" x14ac:dyDescent="0.25">
      <c r="A546" s="3">
        <v>1.161</v>
      </c>
      <c r="B546" s="3">
        <v>92.299004822900002</v>
      </c>
    </row>
    <row r="547" spans="1:2" x14ac:dyDescent="0.25">
      <c r="A547" s="3">
        <v>1.1619999999999999</v>
      </c>
      <c r="B547" s="3">
        <v>92.484613421800006</v>
      </c>
    </row>
    <row r="548" spans="1:2" x14ac:dyDescent="0.25">
      <c r="A548" s="3">
        <v>1.163</v>
      </c>
      <c r="B548" s="3">
        <v>92.670418955900004</v>
      </c>
    </row>
    <row r="549" spans="1:2" x14ac:dyDescent="0.25">
      <c r="A549" s="3">
        <v>1.1639999999999999</v>
      </c>
      <c r="B549" s="3">
        <v>92.856421423599997</v>
      </c>
    </row>
    <row r="550" spans="1:2" x14ac:dyDescent="0.25">
      <c r="A550" s="3">
        <v>1.165</v>
      </c>
      <c r="B550" s="3">
        <v>93.0426208234</v>
      </c>
    </row>
    <row r="551" spans="1:2" x14ac:dyDescent="0.25">
      <c r="A551" s="3">
        <v>1.167</v>
      </c>
      <c r="B551" s="3">
        <v>93.4156104132</v>
      </c>
    </row>
    <row r="552" spans="1:2" x14ac:dyDescent="0.25">
      <c r="A552" s="3">
        <v>1.1679999999999999</v>
      </c>
      <c r="B552" s="3">
        <v>93.602400599700005</v>
      </c>
    </row>
    <row r="553" spans="1:2" x14ac:dyDescent="0.25">
      <c r="A553" s="3">
        <v>1.169</v>
      </c>
      <c r="B553" s="3">
        <v>93.789387711499998</v>
      </c>
    </row>
    <row r="554" spans="1:2" x14ac:dyDescent="0.25">
      <c r="A554" s="3">
        <v>1.17</v>
      </c>
      <c r="B554" s="3">
        <v>93.976571746800005</v>
      </c>
    </row>
    <row r="555" spans="1:2" x14ac:dyDescent="0.25">
      <c r="A555" s="3">
        <v>1.171</v>
      </c>
      <c r="B555" s="3">
        <v>94.163952703600003</v>
      </c>
    </row>
    <row r="556" spans="1:2" x14ac:dyDescent="0.25">
      <c r="A556" s="3">
        <v>1.1719999999999999</v>
      </c>
      <c r="B556" s="3">
        <v>94.3515305799</v>
      </c>
    </row>
    <row r="557" spans="1:2" x14ac:dyDescent="0.25">
      <c r="A557" s="3">
        <v>1.1739999999999999</v>
      </c>
      <c r="B557" s="3">
        <v>94.727277082499995</v>
      </c>
    </row>
    <row r="558" spans="1:2" x14ac:dyDescent="0.25">
      <c r="A558" s="3">
        <v>1.175</v>
      </c>
      <c r="B558" s="3">
        <v>94.915445704299998</v>
      </c>
    </row>
    <row r="559" spans="1:2" x14ac:dyDescent="0.25">
      <c r="A559" s="3">
        <v>1.1759999999999999</v>
      </c>
      <c r="B559" s="3">
        <v>95.103811236799999</v>
      </c>
    </row>
    <row r="560" spans="1:2" x14ac:dyDescent="0.25">
      <c r="A560" s="3">
        <v>1.177</v>
      </c>
      <c r="B560" s="3">
        <v>95.292373677399993</v>
      </c>
    </row>
    <row r="561" spans="1:2" x14ac:dyDescent="0.25">
      <c r="A561" s="3">
        <v>1.18</v>
      </c>
      <c r="B561" s="3">
        <v>95.859242423799998</v>
      </c>
    </row>
    <row r="562" spans="1:2" x14ac:dyDescent="0.25">
      <c r="A562" s="3">
        <v>1.181</v>
      </c>
      <c r="B562" s="3">
        <v>96.048592471899994</v>
      </c>
    </row>
    <row r="563" spans="1:2" x14ac:dyDescent="0.25">
      <c r="A563" s="3">
        <v>1.1819999999999999</v>
      </c>
      <c r="B563" s="3">
        <v>96.238139415199996</v>
      </c>
    </row>
    <row r="564" spans="1:2" x14ac:dyDescent="0.25">
      <c r="A564" s="3">
        <v>1.1830000000000001</v>
      </c>
      <c r="B564" s="3">
        <v>96.427883250899995</v>
      </c>
    </row>
    <row r="565" spans="1:2" x14ac:dyDescent="0.25">
      <c r="A565" s="3">
        <v>1.1850000000000001</v>
      </c>
      <c r="B565" s="3">
        <v>96.807961587500003</v>
      </c>
    </row>
    <row r="566" spans="1:2" x14ac:dyDescent="0.25">
      <c r="A566" s="3">
        <v>1.1870000000000001</v>
      </c>
      <c r="B566" s="3">
        <v>97.188827457599999</v>
      </c>
    </row>
    <row r="567" spans="1:2" x14ac:dyDescent="0.25">
      <c r="A567" s="3">
        <v>1.1879999999999999</v>
      </c>
      <c r="B567" s="3">
        <v>97.379555709900004</v>
      </c>
    </row>
    <row r="568" spans="1:2" x14ac:dyDescent="0.25">
      <c r="A568" s="3">
        <v>1.19</v>
      </c>
      <c r="B568" s="3">
        <v>97.761602832600005</v>
      </c>
    </row>
    <row r="569" spans="1:2" x14ac:dyDescent="0.25">
      <c r="A569" s="3">
        <v>1.1910000000000001</v>
      </c>
      <c r="B569" s="3">
        <v>97.952921696299995</v>
      </c>
    </row>
    <row r="570" spans="1:2" x14ac:dyDescent="0.25">
      <c r="A570" s="3">
        <v>1.1930000000000001</v>
      </c>
      <c r="B570" s="3">
        <v>98.336150011000001</v>
      </c>
    </row>
    <row r="571" spans="1:2" x14ac:dyDescent="0.25">
      <c r="A571" s="3">
        <v>1.194</v>
      </c>
      <c r="B571" s="3">
        <v>98.528059454900003</v>
      </c>
    </row>
    <row r="572" spans="1:2" x14ac:dyDescent="0.25">
      <c r="A572" s="3">
        <v>1.1950000000000001</v>
      </c>
      <c r="B572" s="3">
        <v>98.720165751500005</v>
      </c>
    </row>
    <row r="573" spans="1:2" x14ac:dyDescent="0.25">
      <c r="A573" s="3">
        <v>1.1970000000000001</v>
      </c>
      <c r="B573" s="3">
        <v>99.104968888000002</v>
      </c>
    </row>
    <row r="574" spans="1:2" x14ac:dyDescent="0.25">
      <c r="A574" s="3">
        <v>1.198</v>
      </c>
      <c r="B574" s="3">
        <v>99.297665720099999</v>
      </c>
    </row>
    <row r="575" spans="1:2" x14ac:dyDescent="0.25">
      <c r="A575" s="3">
        <v>1.1990000000000001</v>
      </c>
      <c r="B575" s="3">
        <v>99.490559389599994</v>
      </c>
    </row>
    <row r="576" spans="1:2" x14ac:dyDescent="0.25">
      <c r="A576" s="3">
        <v>1.2</v>
      </c>
      <c r="B576" s="3">
        <v>99.683649892299997</v>
      </c>
    </row>
    <row r="577" spans="1:2" x14ac:dyDescent="0.25">
      <c r="A577" s="3">
        <v>1.2010000000000001</v>
      </c>
      <c r="B577" s="3">
        <v>99.876937224200006</v>
      </c>
    </row>
    <row r="578" spans="1:2" x14ac:dyDescent="0.25">
      <c r="A578" s="3">
        <v>1.202</v>
      </c>
      <c r="B578" s="3">
        <v>100.070421381</v>
      </c>
    </row>
    <row r="579" spans="1:2" x14ac:dyDescent="0.25">
      <c r="A579" s="3">
        <v>1.2030000000000001</v>
      </c>
      <c r="B579" s="3">
        <v>100.26410235900001</v>
      </c>
    </row>
    <row r="580" spans="1:2" x14ac:dyDescent="0.25">
      <c r="A580" s="3">
        <v>1.204</v>
      </c>
      <c r="B580" s="3">
        <v>100.45798015299999</v>
      </c>
    </row>
    <row r="581" spans="1:2" x14ac:dyDescent="0.25">
      <c r="A581" s="3">
        <v>1.2050000000000001</v>
      </c>
      <c r="B581" s="3">
        <v>100.65205475899999</v>
      </c>
    </row>
    <row r="582" spans="1:2" x14ac:dyDescent="0.25">
      <c r="A582" s="3">
        <v>1.206</v>
      </c>
      <c r="B582" s="3">
        <v>100.84632617299999</v>
      </c>
    </row>
    <row r="583" spans="1:2" x14ac:dyDescent="0.25">
      <c r="A583" s="3">
        <v>1.208</v>
      </c>
      <c r="B583" s="3">
        <v>101.235459405</v>
      </c>
    </row>
    <row r="584" spans="1:2" x14ac:dyDescent="0.25">
      <c r="A584" s="3">
        <v>1.2090000000000001</v>
      </c>
      <c r="B584" s="3">
        <v>101.430321214</v>
      </c>
    </row>
    <row r="585" spans="1:2" x14ac:dyDescent="0.25">
      <c r="A585" s="3">
        <v>1.21</v>
      </c>
      <c r="B585" s="3">
        <v>101.625379813</v>
      </c>
    </row>
    <row r="586" spans="1:2" x14ac:dyDescent="0.25">
      <c r="A586" s="3">
        <v>1.2130000000000001</v>
      </c>
      <c r="B586" s="3">
        <v>102.211736294</v>
      </c>
    </row>
    <row r="587" spans="1:2" x14ac:dyDescent="0.25">
      <c r="A587" s="3">
        <v>1.214</v>
      </c>
      <c r="B587" s="3">
        <v>102.407581999</v>
      </c>
    </row>
    <row r="588" spans="1:2" x14ac:dyDescent="0.25">
      <c r="A588" s="3">
        <v>1.2150000000000001</v>
      </c>
      <c r="B588" s="3">
        <v>102.60362447</v>
      </c>
    </row>
    <row r="589" spans="1:2" x14ac:dyDescent="0.25">
      <c r="A589" s="3">
        <v>1.216</v>
      </c>
      <c r="B589" s="3">
        <v>102.7998637</v>
      </c>
    </row>
    <row r="590" spans="1:2" x14ac:dyDescent="0.25">
      <c r="A590" s="3">
        <v>1.218</v>
      </c>
      <c r="B590" s="3">
        <v>103.192932416</v>
      </c>
    </row>
    <row r="591" spans="1:2" x14ac:dyDescent="0.25">
      <c r="A591" s="3">
        <v>1.2190000000000001</v>
      </c>
      <c r="B591" s="3">
        <v>103.389761892</v>
      </c>
    </row>
    <row r="592" spans="1:2" x14ac:dyDescent="0.25">
      <c r="A592" s="3">
        <v>1.22</v>
      </c>
      <c r="B592" s="3">
        <v>103.586788106</v>
      </c>
    </row>
    <row r="593" spans="1:2" x14ac:dyDescent="0.25">
      <c r="A593" s="3">
        <v>1.2210000000000001</v>
      </c>
      <c r="B593" s="3">
        <v>103.784011052</v>
      </c>
    </row>
    <row r="594" spans="1:2" x14ac:dyDescent="0.25">
      <c r="A594" s="3">
        <v>1.222</v>
      </c>
      <c r="B594" s="3">
        <v>103.981430726</v>
      </c>
    </row>
    <row r="595" spans="1:2" x14ac:dyDescent="0.25">
      <c r="A595" s="3">
        <v>1.2230000000000001</v>
      </c>
      <c r="B595" s="3">
        <v>104.179047121</v>
      </c>
    </row>
    <row r="596" spans="1:2" x14ac:dyDescent="0.25">
      <c r="A596" s="3">
        <v>1.224</v>
      </c>
      <c r="B596" s="3">
        <v>104.376860232</v>
      </c>
    </row>
    <row r="597" spans="1:2" x14ac:dyDescent="0.25">
      <c r="A597" s="3">
        <v>1.2250000000000001</v>
      </c>
      <c r="B597" s="3">
        <v>104.57487005199999</v>
      </c>
    </row>
    <row r="598" spans="1:2" x14ac:dyDescent="0.25">
      <c r="A598" s="3">
        <v>1.226</v>
      </c>
      <c r="B598" s="3">
        <v>104.773076577</v>
      </c>
    </row>
    <row r="599" spans="1:2" x14ac:dyDescent="0.25">
      <c r="A599" s="3">
        <v>1.228</v>
      </c>
      <c r="B599" s="3">
        <v>105.170079716</v>
      </c>
    </row>
    <row r="600" spans="1:2" x14ac:dyDescent="0.25">
      <c r="A600" s="3">
        <v>1.2290000000000001</v>
      </c>
      <c r="B600" s="3">
        <v>105.36887631800001</v>
      </c>
    </row>
    <row r="601" spans="1:2" x14ac:dyDescent="0.25">
      <c r="A601" s="3">
        <v>1.23</v>
      </c>
      <c r="B601" s="3">
        <v>105.56786959999999</v>
      </c>
    </row>
    <row r="602" spans="1:2" x14ac:dyDescent="0.25">
      <c r="A602" s="3">
        <v>1.2310000000000001</v>
      </c>
      <c r="B602" s="3">
        <v>105.76705955600001</v>
      </c>
    </row>
    <row r="603" spans="1:2" x14ac:dyDescent="0.25">
      <c r="A603" s="3">
        <v>1.2330000000000001</v>
      </c>
      <c r="B603" s="3">
        <v>106.166029466</v>
      </c>
    </row>
    <row r="604" spans="1:2" x14ac:dyDescent="0.25">
      <c r="A604" s="3">
        <v>1.2350000000000001</v>
      </c>
      <c r="B604" s="3">
        <v>106.56578599700001</v>
      </c>
    </row>
    <row r="605" spans="1:2" x14ac:dyDescent="0.25">
      <c r="A605" s="3">
        <v>1.236</v>
      </c>
      <c r="B605" s="3">
        <v>106.765959229</v>
      </c>
    </row>
    <row r="606" spans="1:2" x14ac:dyDescent="0.25">
      <c r="A606" s="3">
        <v>1.2370000000000001</v>
      </c>
      <c r="B606" s="3">
        <v>106.966329097</v>
      </c>
    </row>
    <row r="607" spans="1:2" x14ac:dyDescent="0.25">
      <c r="A607" s="3">
        <v>1.238</v>
      </c>
      <c r="B607" s="3">
        <v>107.166895595</v>
      </c>
    </row>
    <row r="608" spans="1:2" x14ac:dyDescent="0.25">
      <c r="A608" s="3">
        <v>1.2390000000000001</v>
      </c>
      <c r="B608" s="3">
        <v>107.367658714</v>
      </c>
    </row>
    <row r="609" spans="1:2" x14ac:dyDescent="0.25">
      <c r="A609" s="3">
        <v>1.24</v>
      </c>
      <c r="B609" s="3">
        <v>107.56861845</v>
      </c>
    </row>
    <row r="610" spans="1:2" x14ac:dyDescent="0.25">
      <c r="A610" s="3">
        <v>1.242</v>
      </c>
      <c r="B610" s="3">
        <v>107.97112774199999</v>
      </c>
    </row>
    <row r="611" spans="1:2" x14ac:dyDescent="0.25">
      <c r="A611" s="3">
        <v>1.2430000000000001</v>
      </c>
      <c r="B611" s="3">
        <v>108.172677284</v>
      </c>
    </row>
    <row r="612" spans="1:2" x14ac:dyDescent="0.25">
      <c r="A612" s="3">
        <v>1.244</v>
      </c>
      <c r="B612" s="3">
        <v>108.374423415</v>
      </c>
    </row>
    <row r="613" spans="1:2" x14ac:dyDescent="0.25">
      <c r="A613" s="3">
        <v>1.2450000000000001</v>
      </c>
      <c r="B613" s="3">
        <v>108.576366127</v>
      </c>
    </row>
    <row r="614" spans="1:2" x14ac:dyDescent="0.25">
      <c r="A614" s="3">
        <v>1.2470000000000001</v>
      </c>
      <c r="B614" s="3">
        <v>108.980841265</v>
      </c>
    </row>
    <row r="615" spans="1:2" x14ac:dyDescent="0.25">
      <c r="A615" s="3">
        <v>1.248</v>
      </c>
      <c r="B615" s="3">
        <v>109.18337367700001</v>
      </c>
    </row>
    <row r="616" spans="1:2" x14ac:dyDescent="0.25">
      <c r="A616" s="3">
        <v>1.25</v>
      </c>
      <c r="B616" s="3">
        <v>109.58902815099999</v>
      </c>
    </row>
    <row r="617" spans="1:2" x14ac:dyDescent="0.25">
      <c r="A617" s="3">
        <v>1.2529999999999999</v>
      </c>
      <c r="B617" s="3">
        <v>110.198983875</v>
      </c>
    </row>
    <row r="618" spans="1:2" x14ac:dyDescent="0.25">
      <c r="A618" s="3">
        <v>1.256</v>
      </c>
      <c r="B618" s="3">
        <v>110.81070823100001</v>
      </c>
    </row>
    <row r="619" spans="1:2" x14ac:dyDescent="0.25">
      <c r="A619" s="3">
        <v>1.2569999999999999</v>
      </c>
      <c r="B619" s="3">
        <v>111.015009343</v>
      </c>
    </row>
    <row r="620" spans="1:2" x14ac:dyDescent="0.25">
      <c r="A620" s="3">
        <v>1.258</v>
      </c>
      <c r="B620" s="3">
        <v>111.21950693799999</v>
      </c>
    </row>
    <row r="621" spans="1:2" x14ac:dyDescent="0.25">
      <c r="A621" s="3">
        <v>1.2609999999999999</v>
      </c>
      <c r="B621" s="3">
        <v>111.83417854699999</v>
      </c>
    </row>
    <row r="622" spans="1:2" x14ac:dyDescent="0.25">
      <c r="A622" s="3">
        <v>1.2629999999999999</v>
      </c>
      <c r="B622" s="3">
        <v>112.24494189000001</v>
      </c>
    </row>
    <row r="623" spans="1:2" x14ac:dyDescent="0.25">
      <c r="A623" s="3">
        <v>1.2649999999999999</v>
      </c>
      <c r="B623" s="3">
        <v>112.656490973</v>
      </c>
    </row>
    <row r="624" spans="1:2" x14ac:dyDescent="0.25">
      <c r="A624" s="3">
        <v>1.266</v>
      </c>
      <c r="B624" s="3">
        <v>112.862560145</v>
      </c>
    </row>
    <row r="625" spans="1:2" x14ac:dyDescent="0.25">
      <c r="A625" s="3">
        <v>1.268</v>
      </c>
      <c r="B625" s="3">
        <v>113.27528771199999</v>
      </c>
    </row>
    <row r="626" spans="1:2" x14ac:dyDescent="0.25">
      <c r="A626" s="3">
        <v>1.27</v>
      </c>
      <c r="B626" s="3">
        <v>113.688800849</v>
      </c>
    </row>
    <row r="627" spans="1:2" x14ac:dyDescent="0.25">
      <c r="A627" s="3">
        <v>1.2709999999999999</v>
      </c>
      <c r="B627" s="3">
        <v>113.89585198499999</v>
      </c>
    </row>
    <row r="628" spans="1:2" x14ac:dyDescent="0.25">
      <c r="A628" s="3">
        <v>1.272</v>
      </c>
      <c r="B628" s="3">
        <v>114.103099488</v>
      </c>
    </row>
    <row r="629" spans="1:2" x14ac:dyDescent="0.25">
      <c r="A629" s="3">
        <v>1.2729999999999999</v>
      </c>
      <c r="B629" s="3">
        <v>114.310543348</v>
      </c>
    </row>
    <row r="630" spans="1:2" x14ac:dyDescent="0.25">
      <c r="A630" s="3">
        <v>1.274</v>
      </c>
      <c r="B630" s="3">
        <v>114.518183558</v>
      </c>
    </row>
    <row r="631" spans="1:2" x14ac:dyDescent="0.25">
      <c r="A631" s="3">
        <v>1.2749999999999999</v>
      </c>
      <c r="B631" s="3">
        <v>114.726020107</v>
      </c>
    </row>
    <row r="632" spans="1:2" x14ac:dyDescent="0.25">
      <c r="A632" s="3">
        <v>1.278</v>
      </c>
      <c r="B632" s="3">
        <v>115.350707704</v>
      </c>
    </row>
    <row r="633" spans="1:2" x14ac:dyDescent="0.25">
      <c r="A633" s="3">
        <v>1.28</v>
      </c>
      <c r="B633" s="3">
        <v>115.76814763500001</v>
      </c>
    </row>
    <row r="634" spans="1:2" x14ac:dyDescent="0.25">
      <c r="A634" s="3">
        <v>1.2809999999999999</v>
      </c>
      <c r="B634" s="3">
        <v>115.977162032</v>
      </c>
    </row>
    <row r="635" spans="1:2" x14ac:dyDescent="0.25">
      <c r="A635" s="3">
        <v>1.282</v>
      </c>
      <c r="B635" s="3">
        <v>116.186372706</v>
      </c>
    </row>
    <row r="636" spans="1:2" x14ac:dyDescent="0.25">
      <c r="A636" s="3">
        <v>1.2829999999999999</v>
      </c>
      <c r="B636" s="3">
        <v>116.395779645</v>
      </c>
    </row>
    <row r="637" spans="1:2" x14ac:dyDescent="0.25">
      <c r="A637" s="3">
        <v>1.284</v>
      </c>
      <c r="B637" s="3">
        <v>116.60538284099999</v>
      </c>
    </row>
    <row r="638" spans="1:2" x14ac:dyDescent="0.25">
      <c r="A638" s="3">
        <v>1.286</v>
      </c>
      <c r="B638" s="3">
        <v>117.025177966</v>
      </c>
    </row>
    <row r="639" spans="1:2" x14ac:dyDescent="0.25">
      <c r="A639" s="3">
        <v>1.2869999999999999</v>
      </c>
      <c r="B639" s="3">
        <v>117.235369875</v>
      </c>
    </row>
    <row r="640" spans="1:2" x14ac:dyDescent="0.25">
      <c r="A640" s="3">
        <v>1.288</v>
      </c>
      <c r="B640" s="3">
        <v>117.445758001</v>
      </c>
    </row>
    <row r="641" spans="1:2" x14ac:dyDescent="0.25">
      <c r="A641" s="3">
        <v>1.2889999999999999</v>
      </c>
      <c r="B641" s="3">
        <v>117.656342337</v>
      </c>
    </row>
    <row r="642" spans="1:2" x14ac:dyDescent="0.25">
      <c r="A642" s="3">
        <v>1.29</v>
      </c>
      <c r="B642" s="3">
        <v>117.86712287100001</v>
      </c>
    </row>
    <row r="643" spans="1:2" x14ac:dyDescent="0.25">
      <c r="A643" s="3">
        <v>1.2909999999999999</v>
      </c>
      <c r="B643" s="3">
        <v>118.078099593</v>
      </c>
    </row>
    <row r="644" spans="1:2" x14ac:dyDescent="0.25">
      <c r="A644" s="3">
        <v>1.292</v>
      </c>
      <c r="B644" s="3">
        <v>118.289272494</v>
      </c>
    </row>
    <row r="645" spans="1:2" x14ac:dyDescent="0.25">
      <c r="A645" s="3">
        <v>1.294</v>
      </c>
      <c r="B645" s="3">
        <v>118.712206792</v>
      </c>
    </row>
    <row r="646" spans="1:2" x14ac:dyDescent="0.25">
      <c r="A646" s="3">
        <v>1.298</v>
      </c>
      <c r="B646" s="3">
        <v>119.560429086</v>
      </c>
    </row>
    <row r="647" spans="1:2" x14ac:dyDescent="0.25">
      <c r="A647" s="3">
        <v>1.3009999999999999</v>
      </c>
      <c r="B647" s="3">
        <v>120.198654968</v>
      </c>
    </row>
    <row r="648" spans="1:2" x14ac:dyDescent="0.25">
      <c r="A648" s="3">
        <v>1.302</v>
      </c>
      <c r="B648" s="3">
        <v>120.411789094</v>
      </c>
    </row>
    <row r="649" spans="1:2" x14ac:dyDescent="0.25">
      <c r="A649" s="3">
        <v>1.3029999999999999</v>
      </c>
      <c r="B649" s="3">
        <v>120.625119285</v>
      </c>
    </row>
    <row r="650" spans="1:2" x14ac:dyDescent="0.25">
      <c r="A650" s="3">
        <v>1.304</v>
      </c>
      <c r="B650" s="3">
        <v>120.838645531</v>
      </c>
    </row>
    <row r="651" spans="1:2" x14ac:dyDescent="0.25">
      <c r="A651" s="3">
        <v>1.3049999999999999</v>
      </c>
      <c r="B651" s="3">
        <v>121.05236782</v>
      </c>
    </row>
    <row r="652" spans="1:2" x14ac:dyDescent="0.25">
      <c r="A652" s="3">
        <v>1.3069999999999999</v>
      </c>
      <c r="B652" s="3">
        <v>121.48040048599999</v>
      </c>
    </row>
    <row r="653" spans="1:2" x14ac:dyDescent="0.25">
      <c r="A653" s="3">
        <v>1.3080000000000001</v>
      </c>
      <c r="B653" s="3">
        <v>121.69471084200001</v>
      </c>
    </row>
    <row r="654" spans="1:2" x14ac:dyDescent="0.25">
      <c r="A654" s="3">
        <v>1.3109999999999999</v>
      </c>
      <c r="B654" s="3">
        <v>122.33881786400001</v>
      </c>
    </row>
    <row r="655" spans="1:2" x14ac:dyDescent="0.25">
      <c r="A655" s="3">
        <v>1.3120000000000001</v>
      </c>
      <c r="B655" s="3">
        <v>122.553912154</v>
      </c>
    </row>
    <row r="656" spans="1:2" x14ac:dyDescent="0.25">
      <c r="A656" s="3">
        <v>1.3129999999999999</v>
      </c>
      <c r="B656" s="3">
        <v>122.7692024</v>
      </c>
    </row>
    <row r="657" spans="1:2" x14ac:dyDescent="0.25">
      <c r="A657" s="3">
        <v>1.3140000000000001</v>
      </c>
      <c r="B657" s="3">
        <v>122.984688589</v>
      </c>
    </row>
    <row r="658" spans="1:2" x14ac:dyDescent="0.25">
      <c r="A658" s="3">
        <v>1.3149999999999999</v>
      </c>
      <c r="B658" s="3">
        <v>123.200370713</v>
      </c>
    </row>
    <row r="659" spans="1:2" x14ac:dyDescent="0.25">
      <c r="A659" s="3">
        <v>1.3160000000000001</v>
      </c>
      <c r="B659" s="3">
        <v>123.41624875799999</v>
      </c>
    </row>
    <row r="660" spans="1:2" x14ac:dyDescent="0.25">
      <c r="A660" s="3">
        <v>1.32</v>
      </c>
      <c r="B660" s="3">
        <v>124.28171992599999</v>
      </c>
    </row>
    <row r="661" spans="1:2" x14ac:dyDescent="0.25">
      <c r="A661" s="3">
        <v>1.321</v>
      </c>
      <c r="B661" s="3">
        <v>124.498577408</v>
      </c>
    </row>
    <row r="662" spans="1:2" x14ac:dyDescent="0.25">
      <c r="A662" s="3">
        <v>1.323</v>
      </c>
      <c r="B662" s="3">
        <v>124.93287991699999</v>
      </c>
    </row>
    <row r="663" spans="1:2" x14ac:dyDescent="0.25">
      <c r="A663" s="3">
        <v>1.325</v>
      </c>
      <c r="B663" s="3">
        <v>125.36796574100001</v>
      </c>
    </row>
    <row r="664" spans="1:2" x14ac:dyDescent="0.25">
      <c r="A664" s="3">
        <v>1.327</v>
      </c>
      <c r="B664" s="3">
        <v>125.803834786</v>
      </c>
    </row>
    <row r="665" spans="1:2" x14ac:dyDescent="0.25">
      <c r="A665" s="3">
        <v>1.3280000000000001</v>
      </c>
      <c r="B665" s="3">
        <v>126.02206298599999</v>
      </c>
    </row>
    <row r="666" spans="1:2" x14ac:dyDescent="0.25">
      <c r="A666" s="3">
        <v>1.329</v>
      </c>
      <c r="B666" s="3">
        <v>126.24048695499999</v>
      </c>
    </row>
    <row r="667" spans="1:2" x14ac:dyDescent="0.25">
      <c r="A667" s="3">
        <v>1.331</v>
      </c>
      <c r="B667" s="3">
        <v>126.677922151</v>
      </c>
    </row>
    <row r="668" spans="1:2" x14ac:dyDescent="0.25">
      <c r="A668" s="3">
        <v>1.3320000000000001</v>
      </c>
      <c r="B668" s="3">
        <v>126.896933354</v>
      </c>
    </row>
    <row r="669" spans="1:2" x14ac:dyDescent="0.25">
      <c r="A669" s="3">
        <v>1.333</v>
      </c>
      <c r="B669" s="3">
        <v>127.116140276</v>
      </c>
    </row>
    <row r="670" spans="1:2" x14ac:dyDescent="0.25">
      <c r="A670" s="3">
        <v>1.3340000000000001</v>
      </c>
      <c r="B670" s="3">
        <v>127.335542907</v>
      </c>
    </row>
    <row r="671" spans="1:2" x14ac:dyDescent="0.25">
      <c r="A671" s="3">
        <v>1.335</v>
      </c>
      <c r="B671" s="3">
        <v>127.555141232</v>
      </c>
    </row>
    <row r="672" spans="1:2" x14ac:dyDescent="0.25">
      <c r="A672" s="3">
        <v>1.337</v>
      </c>
      <c r="B672" s="3">
        <v>127.994924919</v>
      </c>
    </row>
    <row r="673" spans="1:2" x14ac:dyDescent="0.25">
      <c r="A673" s="3">
        <v>1.3380000000000001</v>
      </c>
      <c r="B673" s="3">
        <v>128.215110256</v>
      </c>
    </row>
    <row r="674" spans="1:2" x14ac:dyDescent="0.25">
      <c r="A674" s="3">
        <v>1.339</v>
      </c>
      <c r="B674" s="3">
        <v>128.43549123700001</v>
      </c>
    </row>
    <row r="675" spans="1:2" x14ac:dyDescent="0.25">
      <c r="A675" s="3">
        <v>1.34</v>
      </c>
      <c r="B675" s="3">
        <v>128.65606785</v>
      </c>
    </row>
    <row r="676" spans="1:2" x14ac:dyDescent="0.25">
      <c r="A676" s="3">
        <v>1.341</v>
      </c>
      <c r="B676" s="3">
        <v>128.87684008299999</v>
      </c>
    </row>
    <row r="677" spans="1:2" x14ac:dyDescent="0.25">
      <c r="A677" s="3">
        <v>1.3420000000000001</v>
      </c>
      <c r="B677" s="3">
        <v>129.097807923</v>
      </c>
    </row>
    <row r="678" spans="1:2" x14ac:dyDescent="0.25">
      <c r="A678" s="3">
        <v>1.3440000000000001</v>
      </c>
      <c r="B678" s="3">
        <v>129.54033037100001</v>
      </c>
    </row>
    <row r="679" spans="1:2" x14ac:dyDescent="0.25">
      <c r="A679" s="3">
        <v>1.345</v>
      </c>
      <c r="B679" s="3">
        <v>129.76188495299999</v>
      </c>
    </row>
    <row r="680" spans="1:2" x14ac:dyDescent="0.25">
      <c r="A680" s="3">
        <v>1.3480000000000001</v>
      </c>
      <c r="B680" s="3">
        <v>130.42772197799999</v>
      </c>
    </row>
    <row r="681" spans="1:2" x14ac:dyDescent="0.25">
      <c r="A681" s="3">
        <v>1.349</v>
      </c>
      <c r="B681" s="3">
        <v>130.650058702</v>
      </c>
    </row>
    <row r="682" spans="1:2" x14ac:dyDescent="0.25">
      <c r="A682" s="3">
        <v>1.35</v>
      </c>
      <c r="B682" s="3">
        <v>130.872590927</v>
      </c>
    </row>
    <row r="683" spans="1:2" x14ac:dyDescent="0.25">
      <c r="A683" s="3">
        <v>1.351</v>
      </c>
      <c r="B683" s="3">
        <v>131.095318642</v>
      </c>
    </row>
    <row r="684" spans="1:2" x14ac:dyDescent="0.25">
      <c r="A684" s="3">
        <v>1.3520000000000001</v>
      </c>
      <c r="B684" s="3">
        <v>131.318241833</v>
      </c>
    </row>
    <row r="685" spans="1:2" x14ac:dyDescent="0.25">
      <c r="A685" s="3">
        <v>1.3540000000000001</v>
      </c>
      <c r="B685" s="3">
        <v>131.764674587</v>
      </c>
    </row>
    <row r="686" spans="1:2" x14ac:dyDescent="0.25">
      <c r="A686" s="3">
        <v>1.355</v>
      </c>
      <c r="B686" s="3">
        <v>131.988184123</v>
      </c>
    </row>
    <row r="687" spans="1:2" x14ac:dyDescent="0.25">
      <c r="A687" s="3">
        <v>1.3560000000000001</v>
      </c>
      <c r="B687" s="3">
        <v>132.211889082</v>
      </c>
    </row>
    <row r="688" spans="1:2" x14ac:dyDescent="0.25">
      <c r="A688" s="3">
        <v>1.357</v>
      </c>
      <c r="B688" s="3">
        <v>132.435789449</v>
      </c>
    </row>
    <row r="689" spans="1:2" x14ac:dyDescent="0.25">
      <c r="A689" s="3">
        <v>1.3580000000000001</v>
      </c>
      <c r="B689" s="3">
        <v>132.65988521</v>
      </c>
    </row>
    <row r="690" spans="1:2" x14ac:dyDescent="0.25">
      <c r="A690" s="3">
        <v>1.359</v>
      </c>
      <c r="B690" s="3">
        <v>132.88417635100001</v>
      </c>
    </row>
    <row r="691" spans="1:2" x14ac:dyDescent="0.25">
      <c r="A691" s="3">
        <v>1.36</v>
      </c>
      <c r="B691" s="3">
        <v>133.10866286000001</v>
      </c>
    </row>
    <row r="692" spans="1:2" x14ac:dyDescent="0.25">
      <c r="A692" s="3">
        <v>1.361</v>
      </c>
      <c r="B692" s="3">
        <v>133.33334472199999</v>
      </c>
    </row>
    <row r="693" spans="1:2" x14ac:dyDescent="0.25">
      <c r="A693" s="3">
        <v>1.3620000000000001</v>
      </c>
      <c r="B693" s="3">
        <v>133.55822192299999</v>
      </c>
    </row>
    <row r="694" spans="1:2" x14ac:dyDescent="0.25">
      <c r="A694" s="3">
        <v>1.363</v>
      </c>
      <c r="B694" s="3">
        <v>133.78329444900001</v>
      </c>
    </row>
    <row r="695" spans="1:2" x14ac:dyDescent="0.25">
      <c r="A695" s="3">
        <v>1.3640000000000001</v>
      </c>
      <c r="B695" s="3">
        <v>134.00856228699999</v>
      </c>
    </row>
    <row r="696" spans="1:2" x14ac:dyDescent="0.25">
      <c r="A696" s="3">
        <v>1.365</v>
      </c>
      <c r="B696" s="3">
        <v>134.234025422</v>
      </c>
    </row>
    <row r="697" spans="1:2" x14ac:dyDescent="0.25">
      <c r="A697" s="3">
        <v>1.3660000000000001</v>
      </c>
      <c r="B697" s="3">
        <v>134.45968384</v>
      </c>
    </row>
    <row r="698" spans="1:2" x14ac:dyDescent="0.25">
      <c r="A698" s="3">
        <v>1.367</v>
      </c>
      <c r="B698" s="3">
        <v>134.685537528</v>
      </c>
    </row>
    <row r="699" spans="1:2" x14ac:dyDescent="0.25">
      <c r="A699" s="3">
        <v>1.3680000000000001</v>
      </c>
      <c r="B699" s="3">
        <v>134.91158647</v>
      </c>
    </row>
    <row r="700" spans="1:2" x14ac:dyDescent="0.25">
      <c r="A700" s="3">
        <v>1.371</v>
      </c>
      <c r="B700" s="3">
        <v>135.59090468299999</v>
      </c>
    </row>
    <row r="701" spans="1:2" x14ac:dyDescent="0.25">
      <c r="A701" s="3">
        <v>1.3720000000000001</v>
      </c>
      <c r="B701" s="3">
        <v>135.81773450200001</v>
      </c>
    </row>
    <row r="702" spans="1:2" x14ac:dyDescent="0.25">
      <c r="A702" s="3">
        <v>1.3740000000000001</v>
      </c>
      <c r="B702" s="3">
        <v>136.27197967500001</v>
      </c>
    </row>
    <row r="703" spans="1:2" x14ac:dyDescent="0.25">
      <c r="A703" s="3">
        <v>1.377</v>
      </c>
      <c r="B703" s="3">
        <v>136.95481105299999</v>
      </c>
    </row>
    <row r="704" spans="1:2" x14ac:dyDescent="0.25">
      <c r="A704" s="3">
        <v>1.3779999999999999</v>
      </c>
      <c r="B704" s="3">
        <v>137.18281175199999</v>
      </c>
    </row>
    <row r="705" spans="1:2" x14ac:dyDescent="0.25">
      <c r="A705" s="3">
        <v>1.379</v>
      </c>
      <c r="B705" s="3">
        <v>137.411007547</v>
      </c>
    </row>
    <row r="706" spans="1:2" x14ac:dyDescent="0.25">
      <c r="A706" s="3">
        <v>1.38</v>
      </c>
      <c r="B706" s="3">
        <v>137.639398422</v>
      </c>
    </row>
    <row r="707" spans="1:2" x14ac:dyDescent="0.25">
      <c r="A707" s="3">
        <v>1.381</v>
      </c>
      <c r="B707" s="3">
        <v>137.86798436300001</v>
      </c>
    </row>
    <row r="708" spans="1:2" x14ac:dyDescent="0.25">
      <c r="A708" s="3">
        <v>1.3819999999999999</v>
      </c>
      <c r="B708" s="3">
        <v>138.096765355</v>
      </c>
    </row>
    <row r="709" spans="1:2" x14ac:dyDescent="0.25">
      <c r="A709" s="3">
        <v>1.383</v>
      </c>
      <c r="B709" s="3">
        <v>138.32574138300001</v>
      </c>
    </row>
    <row r="710" spans="1:2" x14ac:dyDescent="0.25">
      <c r="A710" s="3">
        <v>1.385</v>
      </c>
      <c r="B710" s="3">
        <v>138.78427848499999</v>
      </c>
    </row>
    <row r="711" spans="1:2" x14ac:dyDescent="0.25">
      <c r="A711" s="3">
        <v>1.3859999999999999</v>
      </c>
      <c r="B711" s="3">
        <v>139.01383953000001</v>
      </c>
    </row>
    <row r="712" spans="1:2" x14ac:dyDescent="0.25">
      <c r="A712" s="3">
        <v>1.387</v>
      </c>
      <c r="B712" s="3">
        <v>139.243595551</v>
      </c>
    </row>
    <row r="713" spans="1:2" x14ac:dyDescent="0.25">
      <c r="A713" s="3">
        <v>1.39</v>
      </c>
      <c r="B713" s="3">
        <v>139.93403331299999</v>
      </c>
    </row>
    <row r="714" spans="1:2" x14ac:dyDescent="0.25">
      <c r="A714" s="3">
        <v>1.391</v>
      </c>
      <c r="B714" s="3">
        <v>140.164569083</v>
      </c>
    </row>
    <row r="715" spans="1:2" x14ac:dyDescent="0.25">
      <c r="A715" s="3">
        <v>1.3919999999999999</v>
      </c>
      <c r="B715" s="3">
        <v>140.395299752</v>
      </c>
    </row>
    <row r="716" spans="1:2" x14ac:dyDescent="0.25">
      <c r="A716" s="3">
        <v>1.393</v>
      </c>
      <c r="B716" s="3">
        <v>140.626225304</v>
      </c>
    </row>
    <row r="717" spans="1:2" x14ac:dyDescent="0.25">
      <c r="A717" s="3">
        <v>1.3939999999999999</v>
      </c>
      <c r="B717" s="3">
        <v>140.85734572499999</v>
      </c>
    </row>
    <row r="718" spans="1:2" x14ac:dyDescent="0.25">
      <c r="A718" s="3">
        <v>1.3959999999999999</v>
      </c>
      <c r="B718" s="3">
        <v>141.32017110699999</v>
      </c>
    </row>
    <row r="719" spans="1:2" x14ac:dyDescent="0.25">
      <c r="A719" s="3">
        <v>1.397</v>
      </c>
      <c r="B719" s="3">
        <v>141.55187603799999</v>
      </c>
    </row>
    <row r="720" spans="1:2" x14ac:dyDescent="0.25">
      <c r="A720" s="3">
        <v>1.399</v>
      </c>
      <c r="B720" s="3">
        <v>142.01587030100001</v>
      </c>
    </row>
    <row r="721" spans="1:2" x14ac:dyDescent="0.25">
      <c r="A721" s="3">
        <v>1.401</v>
      </c>
      <c r="B721" s="3">
        <v>142.48064365900001</v>
      </c>
    </row>
    <row r="722" spans="1:2" x14ac:dyDescent="0.25">
      <c r="A722" s="3">
        <v>1.4019999999999999</v>
      </c>
      <c r="B722" s="3">
        <v>142.71332245900001</v>
      </c>
    </row>
    <row r="723" spans="1:2" x14ac:dyDescent="0.25">
      <c r="A723" s="3">
        <v>1.403</v>
      </c>
      <c r="B723" s="3">
        <v>142.946195985</v>
      </c>
    </row>
    <row r="724" spans="1:2" x14ac:dyDescent="0.25">
      <c r="A724" s="3">
        <v>1.4059999999999999</v>
      </c>
      <c r="B724" s="3">
        <v>143.64598476099999</v>
      </c>
    </row>
    <row r="725" spans="1:2" x14ac:dyDescent="0.25">
      <c r="A725" s="3">
        <v>1.4079999999999999</v>
      </c>
      <c r="B725" s="3">
        <v>144.11348394800001</v>
      </c>
    </row>
    <row r="726" spans="1:2" x14ac:dyDescent="0.25">
      <c r="A726" s="3">
        <v>1.41</v>
      </c>
      <c r="B726" s="3">
        <v>144.581761653</v>
      </c>
    </row>
    <row r="727" spans="1:2" x14ac:dyDescent="0.25">
      <c r="A727" s="3">
        <v>1.411</v>
      </c>
      <c r="B727" s="3">
        <v>144.816192409</v>
      </c>
    </row>
    <row r="728" spans="1:2" x14ac:dyDescent="0.25">
      <c r="A728" s="3">
        <v>1.415</v>
      </c>
      <c r="B728" s="3">
        <v>145.75586107199999</v>
      </c>
    </row>
    <row r="729" spans="1:2" x14ac:dyDescent="0.25">
      <c r="A729" s="3">
        <v>1.4159999999999999</v>
      </c>
      <c r="B729" s="3">
        <v>145.99126456499999</v>
      </c>
    </row>
    <row r="730" spans="1:2" x14ac:dyDescent="0.25">
      <c r="A730" s="3">
        <v>1.417</v>
      </c>
      <c r="B730" s="3">
        <v>146.22686255599999</v>
      </c>
    </row>
    <row r="731" spans="1:2" x14ac:dyDescent="0.25">
      <c r="A731" s="3">
        <v>1.4179999999999999</v>
      </c>
      <c r="B731" s="3">
        <v>146.462655028</v>
      </c>
    </row>
    <row r="732" spans="1:2" x14ac:dyDescent="0.25">
      <c r="A732" s="3">
        <v>1.419</v>
      </c>
      <c r="B732" s="3">
        <v>146.69864196399999</v>
      </c>
    </row>
    <row r="733" spans="1:2" x14ac:dyDescent="0.25">
      <c r="A733" s="3">
        <v>1.42</v>
      </c>
      <c r="B733" s="3">
        <v>146.93482334800001</v>
      </c>
    </row>
    <row r="734" spans="1:2" x14ac:dyDescent="0.25">
      <c r="A734" s="3">
        <v>1.421</v>
      </c>
      <c r="B734" s="3">
        <v>147.17119916300001</v>
      </c>
    </row>
    <row r="735" spans="1:2" x14ac:dyDescent="0.25">
      <c r="A735" s="3">
        <v>1.4219999999999999</v>
      </c>
      <c r="B735" s="3">
        <v>147.40776939200001</v>
      </c>
    </row>
    <row r="736" spans="1:2" x14ac:dyDescent="0.25">
      <c r="A736" s="3">
        <v>1.423</v>
      </c>
      <c r="B736" s="3">
        <v>147.644534018</v>
      </c>
    </row>
    <row r="737" spans="1:2" x14ac:dyDescent="0.25">
      <c r="A737" s="3">
        <v>1.4239999999999999</v>
      </c>
      <c r="B737" s="3">
        <v>147.88149302400001</v>
      </c>
    </row>
    <row r="738" spans="1:2" x14ac:dyDescent="0.25">
      <c r="A738" s="3">
        <v>1.427</v>
      </c>
      <c r="B738" s="3">
        <v>148.59353615200001</v>
      </c>
    </row>
    <row r="739" spans="1:2" x14ac:dyDescent="0.25">
      <c r="A739" s="3">
        <v>1.43</v>
      </c>
      <c r="B739" s="3">
        <v>149.30732808499999</v>
      </c>
    </row>
    <row r="740" spans="1:2" x14ac:dyDescent="0.25">
      <c r="A740" s="3">
        <v>1.4330000000000001</v>
      </c>
      <c r="B740" s="3">
        <v>150.022868359</v>
      </c>
    </row>
    <row r="741" spans="1:2" x14ac:dyDescent="0.25">
      <c r="A741" s="3">
        <v>1.4350000000000001</v>
      </c>
      <c r="B741" s="3">
        <v>150.500866277</v>
      </c>
    </row>
    <row r="742" spans="1:2" x14ac:dyDescent="0.25">
      <c r="A742" s="3">
        <v>1.4359999999999999</v>
      </c>
      <c r="B742" s="3">
        <v>150.740156504</v>
      </c>
    </row>
    <row r="743" spans="1:2" x14ac:dyDescent="0.25">
      <c r="A743" s="3">
        <v>1.4370000000000001</v>
      </c>
      <c r="B743" s="3">
        <v>150.97964088699999</v>
      </c>
    </row>
    <row r="744" spans="1:2" x14ac:dyDescent="0.25">
      <c r="A744" s="3">
        <v>1.4379999999999999</v>
      </c>
      <c r="B744" s="3">
        <v>151.219319407</v>
      </c>
    </row>
    <row r="745" spans="1:2" x14ac:dyDescent="0.25">
      <c r="A745" s="3">
        <v>1.44</v>
      </c>
      <c r="B745" s="3">
        <v>151.69925878999999</v>
      </c>
    </row>
    <row r="746" spans="1:2" x14ac:dyDescent="0.25">
      <c r="A746" s="3">
        <v>1.4430000000000001</v>
      </c>
      <c r="B746" s="3">
        <v>152.420623455</v>
      </c>
    </row>
    <row r="747" spans="1:2" x14ac:dyDescent="0.25">
      <c r="A747" s="3">
        <v>1.4450000000000001</v>
      </c>
      <c r="B747" s="3">
        <v>152.90250341699999</v>
      </c>
    </row>
    <row r="748" spans="1:2" x14ac:dyDescent="0.25">
      <c r="A748" s="3">
        <v>1.448</v>
      </c>
      <c r="B748" s="3">
        <v>153.62677828</v>
      </c>
    </row>
    <row r="749" spans="1:2" x14ac:dyDescent="0.25">
      <c r="A749" s="3">
        <v>1.4490000000000001</v>
      </c>
      <c r="B749" s="3">
        <v>153.868591141</v>
      </c>
    </row>
    <row r="750" spans="1:2" x14ac:dyDescent="0.25">
      <c r="A750" s="3">
        <v>1.45</v>
      </c>
      <c r="B750" s="3">
        <v>154.11059792399999</v>
      </c>
    </row>
    <row r="751" spans="1:2" x14ac:dyDescent="0.25">
      <c r="A751" s="3">
        <v>1.4510000000000001</v>
      </c>
      <c r="B751" s="3">
        <v>154.35279861199999</v>
      </c>
    </row>
    <row r="752" spans="1:2" x14ac:dyDescent="0.25">
      <c r="A752" s="3">
        <v>1.452</v>
      </c>
      <c r="B752" s="3">
        <v>154.59519318700001</v>
      </c>
    </row>
    <row r="753" spans="1:2" x14ac:dyDescent="0.25">
      <c r="A753" s="3">
        <v>1.4530000000000001</v>
      </c>
      <c r="B753" s="3">
        <v>154.83778162999999</v>
      </c>
    </row>
    <row r="754" spans="1:2" x14ac:dyDescent="0.25">
      <c r="A754" s="3">
        <v>1.4570000000000001</v>
      </c>
      <c r="B754" s="3">
        <v>155.81007371600001</v>
      </c>
    </row>
    <row r="755" spans="1:2" x14ac:dyDescent="0.25">
      <c r="A755" s="3">
        <v>1.458</v>
      </c>
      <c r="B755" s="3">
        <v>156.05363122399999</v>
      </c>
    </row>
    <row r="756" spans="1:2" x14ac:dyDescent="0.25">
      <c r="A756" s="3">
        <v>1.4590000000000001</v>
      </c>
      <c r="B756" s="3">
        <v>156.297382489</v>
      </c>
    </row>
    <row r="757" spans="1:2" x14ac:dyDescent="0.25">
      <c r="A757" s="3">
        <v>1.46</v>
      </c>
      <c r="B757" s="3">
        <v>156.541327494</v>
      </c>
    </row>
    <row r="758" spans="1:2" x14ac:dyDescent="0.25">
      <c r="A758" s="3">
        <v>1.4610000000000001</v>
      </c>
      <c r="B758" s="3">
        <v>156.785466219</v>
      </c>
    </row>
    <row r="759" spans="1:2" x14ac:dyDescent="0.25">
      <c r="A759" s="3">
        <v>1.462</v>
      </c>
      <c r="B759" s="3">
        <v>157.029798645</v>
      </c>
    </row>
    <row r="760" spans="1:2" x14ac:dyDescent="0.25">
      <c r="A760" s="3">
        <v>1.464</v>
      </c>
      <c r="B760" s="3">
        <v>157.51904452799999</v>
      </c>
    </row>
    <row r="761" spans="1:2" x14ac:dyDescent="0.25">
      <c r="A761" s="3">
        <v>1.4650000000000001</v>
      </c>
      <c r="B761" s="3">
        <v>157.763957946</v>
      </c>
    </row>
    <row r="762" spans="1:2" x14ac:dyDescent="0.25">
      <c r="A762" s="3">
        <v>1.466</v>
      </c>
      <c r="B762" s="3">
        <v>158.00906499199999</v>
      </c>
    </row>
    <row r="763" spans="1:2" x14ac:dyDescent="0.25">
      <c r="A763" s="3">
        <v>1.4690000000000001</v>
      </c>
      <c r="B763" s="3">
        <v>158.74554769599999</v>
      </c>
    </row>
    <row r="764" spans="1:2" x14ac:dyDescent="0.25">
      <c r="A764" s="3">
        <v>1.47</v>
      </c>
      <c r="B764" s="3">
        <v>158.99142905799999</v>
      </c>
    </row>
    <row r="765" spans="1:2" x14ac:dyDescent="0.25">
      <c r="A765" s="3">
        <v>1.4710000000000001</v>
      </c>
      <c r="B765" s="3">
        <v>159.23750395100001</v>
      </c>
    </row>
    <row r="766" spans="1:2" x14ac:dyDescent="0.25">
      <c r="A766" s="3">
        <v>1.472</v>
      </c>
      <c r="B766" s="3">
        <v>159.483772356</v>
      </c>
    </row>
    <row r="767" spans="1:2" x14ac:dyDescent="0.25">
      <c r="A767" s="3">
        <v>1.474</v>
      </c>
      <c r="B767" s="3">
        <v>159.97688962699999</v>
      </c>
    </row>
    <row r="768" spans="1:2" x14ac:dyDescent="0.25">
      <c r="A768" s="3">
        <v>1.4750000000000001</v>
      </c>
      <c r="B768" s="3">
        <v>160.223738454</v>
      </c>
    </row>
    <row r="769" spans="1:2" x14ac:dyDescent="0.25">
      <c r="A769" s="3">
        <v>1.478</v>
      </c>
      <c r="B769" s="3">
        <v>160.96544547100001</v>
      </c>
    </row>
    <row r="770" spans="1:2" x14ac:dyDescent="0.25">
      <c r="A770" s="3">
        <v>1.48</v>
      </c>
      <c r="B770" s="3">
        <v>161.46088373500001</v>
      </c>
    </row>
    <row r="771" spans="1:2" x14ac:dyDescent="0.25">
      <c r="A771" s="3">
        <v>1.482</v>
      </c>
      <c r="B771" s="3">
        <v>161.95709535200001</v>
      </c>
    </row>
    <row r="772" spans="1:2" x14ac:dyDescent="0.25">
      <c r="A772" s="3">
        <v>1.484</v>
      </c>
      <c r="B772" s="3">
        <v>162.45408016499999</v>
      </c>
    </row>
    <row r="773" spans="1:2" x14ac:dyDescent="0.25">
      <c r="A773" s="3">
        <v>1.4850000000000001</v>
      </c>
      <c r="B773" s="3">
        <v>162.70286247199999</v>
      </c>
    </row>
    <row r="774" spans="1:2" x14ac:dyDescent="0.25">
      <c r="A774" s="3">
        <v>1.486</v>
      </c>
      <c r="B774" s="3">
        <v>162.95183801900001</v>
      </c>
    </row>
    <row r="775" spans="1:2" x14ac:dyDescent="0.25">
      <c r="A775" s="3">
        <v>1.4870000000000001</v>
      </c>
      <c r="B775" s="3">
        <v>163.20100678599999</v>
      </c>
    </row>
    <row r="776" spans="1:2" x14ac:dyDescent="0.25">
      <c r="A776" s="3">
        <v>1.4890000000000001</v>
      </c>
      <c r="B776" s="3">
        <v>163.69992390199999</v>
      </c>
    </row>
    <row r="777" spans="1:2" x14ac:dyDescent="0.25">
      <c r="A777" s="3">
        <v>1.49</v>
      </c>
      <c r="B777" s="3">
        <v>163.949672212</v>
      </c>
    </row>
    <row r="778" spans="1:2" x14ac:dyDescent="0.25">
      <c r="A778" s="3">
        <v>1.4910000000000001</v>
      </c>
      <c r="B778" s="3">
        <v>164.19961366199999</v>
      </c>
    </row>
    <row r="779" spans="1:2" x14ac:dyDescent="0.25">
      <c r="A779" s="3">
        <v>1.492</v>
      </c>
      <c r="B779" s="3">
        <v>164.44974823300001</v>
      </c>
    </row>
    <row r="780" spans="1:2" x14ac:dyDescent="0.25">
      <c r="A780" s="3">
        <v>1.4930000000000001</v>
      </c>
      <c r="B780" s="3">
        <v>164.700075906</v>
      </c>
    </row>
    <row r="781" spans="1:2" x14ac:dyDescent="0.25">
      <c r="A781" s="3">
        <v>1.494</v>
      </c>
      <c r="B781" s="3">
        <v>164.95059665900001</v>
      </c>
    </row>
    <row r="782" spans="1:2" x14ac:dyDescent="0.25">
      <c r="A782" s="3">
        <v>1.4950000000000001</v>
      </c>
      <c r="B782" s="3">
        <v>165.20131047300001</v>
      </c>
    </row>
    <row r="783" spans="1:2" x14ac:dyDescent="0.25">
      <c r="A783" s="3">
        <v>1.496</v>
      </c>
      <c r="B783" s="3">
        <v>165.45221732799999</v>
      </c>
    </row>
    <row r="784" spans="1:2" x14ac:dyDescent="0.25">
      <c r="A784" s="3">
        <v>1.4970000000000001</v>
      </c>
      <c r="B784" s="3">
        <v>165.70331720300001</v>
      </c>
    </row>
    <row r="785" spans="1:2" x14ac:dyDescent="0.25">
      <c r="A785" s="3">
        <v>1.498</v>
      </c>
      <c r="B785" s="3">
        <v>165.95461007899999</v>
      </c>
    </row>
    <row r="786" spans="1:2" x14ac:dyDescent="0.25">
      <c r="A786" s="3">
        <v>1.5</v>
      </c>
      <c r="B786" s="3">
        <v>166.45777475</v>
      </c>
    </row>
    <row r="787" spans="1:2" x14ac:dyDescent="0.25">
      <c r="A787" s="3">
        <v>1.502</v>
      </c>
      <c r="B787" s="3">
        <v>166.96171117899999</v>
      </c>
    </row>
    <row r="788" spans="1:2" x14ac:dyDescent="0.25">
      <c r="A788" s="3">
        <v>1.5029999999999999</v>
      </c>
      <c r="B788" s="3">
        <v>167.213968752</v>
      </c>
    </row>
    <row r="789" spans="1:2" x14ac:dyDescent="0.25">
      <c r="A789" s="3">
        <v>1.5069999999999999</v>
      </c>
      <c r="B789" s="3">
        <v>168.22492761800001</v>
      </c>
    </row>
    <row r="790" spans="1:2" x14ac:dyDescent="0.25">
      <c r="A790" s="3">
        <v>1.508</v>
      </c>
      <c r="B790" s="3">
        <v>168.478149376</v>
      </c>
    </row>
    <row r="791" spans="1:2" x14ac:dyDescent="0.25">
      <c r="A791" s="3">
        <v>1.5089999999999999</v>
      </c>
      <c r="B791" s="3">
        <v>168.73156390899999</v>
      </c>
    </row>
    <row r="792" spans="1:2" x14ac:dyDescent="0.25">
      <c r="A792" s="3">
        <v>1.51</v>
      </c>
      <c r="B792" s="3">
        <v>168.98517119600001</v>
      </c>
    </row>
    <row r="793" spans="1:2" x14ac:dyDescent="0.25">
      <c r="A793" s="3">
        <v>1.512</v>
      </c>
      <c r="B793" s="3">
        <v>169.492963952</v>
      </c>
    </row>
    <row r="794" spans="1:2" x14ac:dyDescent="0.25">
      <c r="A794" s="3">
        <v>1.514</v>
      </c>
      <c r="B794" s="3">
        <v>170.00152747600001</v>
      </c>
    </row>
    <row r="795" spans="1:2" x14ac:dyDescent="0.25">
      <c r="A795" s="3">
        <v>1.5189999999999999</v>
      </c>
      <c r="B795" s="3">
        <v>171.276307301</v>
      </c>
    </row>
    <row r="796" spans="1:2" x14ac:dyDescent="0.25">
      <c r="A796" s="3">
        <v>1.52</v>
      </c>
      <c r="B796" s="3">
        <v>171.53184098599999</v>
      </c>
    </row>
    <row r="797" spans="1:2" x14ac:dyDescent="0.25">
      <c r="A797" s="3">
        <v>1.5209999999999999</v>
      </c>
      <c r="B797" s="3">
        <v>171.78756719500001</v>
      </c>
    </row>
    <row r="798" spans="1:2" x14ac:dyDescent="0.25">
      <c r="A798" s="3">
        <v>1.522</v>
      </c>
      <c r="B798" s="3">
        <v>172.04348590699999</v>
      </c>
    </row>
    <row r="799" spans="1:2" x14ac:dyDescent="0.25">
      <c r="A799" s="3">
        <v>1.5229999999999999</v>
      </c>
      <c r="B799" s="3">
        <v>172.2995971</v>
      </c>
    </row>
    <row r="800" spans="1:2" x14ac:dyDescent="0.25">
      <c r="A800" s="3">
        <v>1.524</v>
      </c>
      <c r="B800" s="3">
        <v>172.55590075399999</v>
      </c>
    </row>
    <row r="801" spans="1:2" x14ac:dyDescent="0.25">
      <c r="A801" s="3">
        <v>1.5249999999999999</v>
      </c>
      <c r="B801" s="3">
        <v>172.81239684799999</v>
      </c>
    </row>
    <row r="802" spans="1:2" x14ac:dyDescent="0.25">
      <c r="A802" s="3">
        <v>1.526</v>
      </c>
      <c r="B802" s="3">
        <v>173.06908535900001</v>
      </c>
    </row>
    <row r="803" spans="1:2" x14ac:dyDescent="0.25">
      <c r="A803" s="3">
        <v>1.5289999999999999</v>
      </c>
      <c r="B803" s="3">
        <v>173.84030518399999</v>
      </c>
    </row>
    <row r="804" spans="1:2" x14ac:dyDescent="0.25">
      <c r="A804" s="3">
        <v>1.5309999999999999</v>
      </c>
      <c r="B804" s="3">
        <v>174.35541343</v>
      </c>
    </row>
    <row r="805" spans="1:2" x14ac:dyDescent="0.25">
      <c r="A805" s="3">
        <v>1.532</v>
      </c>
      <c r="B805" s="3">
        <v>174.613255998</v>
      </c>
    </row>
    <row r="806" spans="1:2" x14ac:dyDescent="0.25">
      <c r="A806" s="3">
        <v>1.5329999999999999</v>
      </c>
      <c r="B806" s="3">
        <v>174.871290832</v>
      </c>
    </row>
    <row r="807" spans="1:2" x14ac:dyDescent="0.25">
      <c r="A807" s="3">
        <v>1.534</v>
      </c>
      <c r="B807" s="3">
        <v>175.12951791200001</v>
      </c>
    </row>
    <row r="808" spans="1:2" x14ac:dyDescent="0.25">
      <c r="A808" s="3">
        <v>1.5369999999999999</v>
      </c>
      <c r="B808" s="3">
        <v>175.90535240899999</v>
      </c>
    </row>
    <row r="809" spans="1:2" x14ac:dyDescent="0.25">
      <c r="A809" s="3">
        <v>1.538</v>
      </c>
      <c r="B809" s="3">
        <v>176.16434825499999</v>
      </c>
    </row>
    <row r="810" spans="1:2" x14ac:dyDescent="0.25">
      <c r="A810" s="3">
        <v>1.5389999999999999</v>
      </c>
      <c r="B810" s="3">
        <v>176.42353623700001</v>
      </c>
    </row>
    <row r="811" spans="1:2" x14ac:dyDescent="0.25">
      <c r="A811" s="3">
        <v>1.54</v>
      </c>
      <c r="B811" s="3">
        <v>176.682916334</v>
      </c>
    </row>
    <row r="812" spans="1:2" x14ac:dyDescent="0.25">
      <c r="A812" s="3">
        <v>1.5409999999999999</v>
      </c>
      <c r="B812" s="3">
        <v>176.942488524</v>
      </c>
    </row>
    <row r="813" spans="1:2" x14ac:dyDescent="0.25">
      <c r="A813" s="3">
        <v>1.542</v>
      </c>
      <c r="B813" s="3">
        <v>177.20225278500001</v>
      </c>
    </row>
    <row r="814" spans="1:2" x14ac:dyDescent="0.25">
      <c r="A814" s="3">
        <v>1.5429999999999999</v>
      </c>
      <c r="B814" s="3">
        <v>177.46220909499999</v>
      </c>
    </row>
    <row r="815" spans="1:2" x14ac:dyDescent="0.25">
      <c r="A815" s="3">
        <v>1.544</v>
      </c>
      <c r="B815" s="3">
        <v>177.722357432</v>
      </c>
    </row>
    <row r="816" spans="1:2" x14ac:dyDescent="0.25">
      <c r="A816" s="3">
        <v>1.546</v>
      </c>
      <c r="B816" s="3">
        <v>178.243230098</v>
      </c>
    </row>
    <row r="817" spans="1:2" x14ac:dyDescent="0.25">
      <c r="A817" s="3">
        <v>1.548</v>
      </c>
      <c r="B817" s="3">
        <v>178.764870608</v>
      </c>
    </row>
    <row r="818" spans="1:2" x14ac:dyDescent="0.25">
      <c r="A818" s="3">
        <v>1.55</v>
      </c>
      <c r="B818" s="3">
        <v>179.28727878199999</v>
      </c>
    </row>
    <row r="819" spans="1:2" x14ac:dyDescent="0.25">
      <c r="A819" s="3">
        <v>1.5509999999999999</v>
      </c>
      <c r="B819" s="3">
        <v>179.548770687</v>
      </c>
    </row>
    <row r="820" spans="1:2" x14ac:dyDescent="0.25">
      <c r="A820" s="3">
        <v>1.552</v>
      </c>
      <c r="B820" s="3">
        <v>179.81045444200001</v>
      </c>
    </row>
    <row r="821" spans="1:2" x14ac:dyDescent="0.25">
      <c r="A821" s="3">
        <v>1.5529999999999999</v>
      </c>
      <c r="B821" s="3">
        <v>180.072330024</v>
      </c>
    </row>
    <row r="822" spans="1:2" x14ac:dyDescent="0.25">
      <c r="A822" s="3">
        <v>1.554</v>
      </c>
      <c r="B822" s="3">
        <v>180.334397411</v>
      </c>
    </row>
    <row r="823" spans="1:2" x14ac:dyDescent="0.25">
      <c r="A823" s="3">
        <v>1.5549999999999999</v>
      </c>
      <c r="B823" s="3">
        <v>180.59665657900001</v>
      </c>
    </row>
    <row r="824" spans="1:2" x14ac:dyDescent="0.25">
      <c r="A824" s="3">
        <v>1.556</v>
      </c>
      <c r="B824" s="3">
        <v>180.859107507</v>
      </c>
    </row>
    <row r="825" spans="1:2" x14ac:dyDescent="0.25">
      <c r="A825" s="3">
        <v>1.5569999999999999</v>
      </c>
      <c r="B825" s="3">
        <v>181.12175017199999</v>
      </c>
    </row>
    <row r="826" spans="1:2" x14ac:dyDescent="0.25">
      <c r="A826" s="3">
        <v>1.5580000000000001</v>
      </c>
      <c r="B826" s="3">
        <v>181.38458455200001</v>
      </c>
    </row>
    <row r="827" spans="1:2" x14ac:dyDescent="0.25">
      <c r="A827" s="3">
        <v>1.5589999999999999</v>
      </c>
      <c r="B827" s="3">
        <v>181.64761062400001</v>
      </c>
    </row>
    <row r="828" spans="1:2" x14ac:dyDescent="0.25">
      <c r="A828" s="3">
        <v>1.56</v>
      </c>
      <c r="B828" s="3">
        <v>181.91082836499999</v>
      </c>
    </row>
    <row r="829" spans="1:2" x14ac:dyDescent="0.25">
      <c r="A829" s="3">
        <v>1.5609999999999999</v>
      </c>
      <c r="B829" s="3">
        <v>182.17423775200001</v>
      </c>
    </row>
    <row r="830" spans="1:2" x14ac:dyDescent="0.25">
      <c r="A830" s="3">
        <v>1.5620000000000001</v>
      </c>
      <c r="B830" s="3">
        <v>182.43783876399999</v>
      </c>
    </row>
    <row r="831" spans="1:2" x14ac:dyDescent="0.25">
      <c r="A831" s="3">
        <v>1.5629999999999999</v>
      </c>
      <c r="B831" s="3">
        <v>182.70163137599999</v>
      </c>
    </row>
    <row r="832" spans="1:2" x14ac:dyDescent="0.25">
      <c r="A832" s="3">
        <v>1.5649999999999999</v>
      </c>
      <c r="B832" s="3">
        <v>183.22979131400001</v>
      </c>
    </row>
    <row r="833" spans="1:2" x14ac:dyDescent="0.25">
      <c r="A833" s="3">
        <v>1.5680000000000001</v>
      </c>
      <c r="B833" s="3">
        <v>184.02346765799999</v>
      </c>
    </row>
    <row r="834" spans="1:2" x14ac:dyDescent="0.25">
      <c r="A834" s="3">
        <v>1.569</v>
      </c>
      <c r="B834" s="3">
        <v>184.288409398</v>
      </c>
    </row>
    <row r="835" spans="1:2" x14ac:dyDescent="0.25">
      <c r="A835" s="3">
        <v>1.575</v>
      </c>
      <c r="B835" s="3">
        <v>185.88207928899999</v>
      </c>
    </row>
    <row r="836" spans="1:2" x14ac:dyDescent="0.25">
      <c r="A836" s="3">
        <v>1.5760000000000001</v>
      </c>
      <c r="B836" s="3">
        <v>186.14836063000001</v>
      </c>
    </row>
    <row r="837" spans="1:2" x14ac:dyDescent="0.25">
      <c r="A837" s="3">
        <v>1.577</v>
      </c>
      <c r="B837" s="3">
        <v>186.41483324999999</v>
      </c>
    </row>
    <row r="838" spans="1:2" x14ac:dyDescent="0.25">
      <c r="A838" s="3">
        <v>1.579</v>
      </c>
      <c r="B838" s="3">
        <v>186.948352234</v>
      </c>
    </row>
    <row r="839" spans="1:2" x14ac:dyDescent="0.25">
      <c r="A839" s="3">
        <v>1.581</v>
      </c>
      <c r="B839" s="3">
        <v>187.48263605299999</v>
      </c>
    </row>
    <row r="840" spans="1:2" x14ac:dyDescent="0.25">
      <c r="A840" s="3">
        <v>1.5820000000000001</v>
      </c>
      <c r="B840" s="3">
        <v>187.750064718</v>
      </c>
    </row>
    <row r="841" spans="1:2" x14ac:dyDescent="0.25">
      <c r="A841" s="3">
        <v>1.585</v>
      </c>
      <c r="B841" s="3">
        <v>188.55349745000001</v>
      </c>
    </row>
    <row r="842" spans="1:2" x14ac:dyDescent="0.25">
      <c r="A842" s="3">
        <v>1.5860000000000001</v>
      </c>
      <c r="B842" s="3">
        <v>188.821690528</v>
      </c>
    </row>
    <row r="843" spans="1:2" x14ac:dyDescent="0.25">
      <c r="A843" s="3">
        <v>1.5880000000000001</v>
      </c>
      <c r="B843" s="3">
        <v>189.358649794</v>
      </c>
    </row>
    <row r="844" spans="1:2" x14ac:dyDescent="0.25">
      <c r="A844" s="3">
        <v>1.589</v>
      </c>
      <c r="B844" s="3">
        <v>189.627415934</v>
      </c>
    </row>
    <row r="845" spans="1:2" x14ac:dyDescent="0.25">
      <c r="A845" s="3">
        <v>1.591</v>
      </c>
      <c r="B845" s="3">
        <v>190.16552111199999</v>
      </c>
    </row>
    <row r="846" spans="1:2" x14ac:dyDescent="0.25">
      <c r="A846" s="3">
        <v>1.595</v>
      </c>
      <c r="B846" s="3">
        <v>191.24402238600001</v>
      </c>
    </row>
    <row r="847" spans="1:2" x14ac:dyDescent="0.25">
      <c r="A847" s="3">
        <v>1.5980000000000001</v>
      </c>
      <c r="B847" s="3">
        <v>192.054902145</v>
      </c>
    </row>
    <row r="848" spans="1:2" x14ac:dyDescent="0.25">
      <c r="A848" s="3">
        <v>1.599</v>
      </c>
      <c r="B848" s="3">
        <v>192.32557694600001</v>
      </c>
    </row>
    <row r="849" spans="1:2" x14ac:dyDescent="0.25">
      <c r="A849" s="3">
        <v>1.6</v>
      </c>
      <c r="B849" s="3">
        <v>192.59644248199999</v>
      </c>
    </row>
    <row r="850" spans="1:2" x14ac:dyDescent="0.25">
      <c r="A850" s="3">
        <v>1.6040000000000001</v>
      </c>
      <c r="B850" s="3">
        <v>193.68181148900001</v>
      </c>
    </row>
    <row r="851" spans="1:2" x14ac:dyDescent="0.25">
      <c r="A851" s="3">
        <v>1.6060000000000001</v>
      </c>
      <c r="B851" s="3">
        <v>194.22563976999999</v>
      </c>
    </row>
    <row r="852" spans="1:2" x14ac:dyDescent="0.25">
      <c r="A852" s="3">
        <v>1.607</v>
      </c>
      <c r="B852" s="3">
        <v>194.49783977000001</v>
      </c>
    </row>
    <row r="853" spans="1:2" x14ac:dyDescent="0.25">
      <c r="A853" s="3">
        <v>1.6080000000000001</v>
      </c>
      <c r="B853" s="3">
        <v>194.77023031100001</v>
      </c>
    </row>
    <row r="854" spans="1:2" x14ac:dyDescent="0.25">
      <c r="A854" s="3">
        <v>1.609</v>
      </c>
      <c r="B854" s="3">
        <v>195.04281136899999</v>
      </c>
    </row>
    <row r="855" spans="1:2" x14ac:dyDescent="0.25">
      <c r="A855" s="3">
        <v>1.61</v>
      </c>
      <c r="B855" s="3">
        <v>195.31558291799999</v>
      </c>
    </row>
    <row r="856" spans="1:2" x14ac:dyDescent="0.25">
      <c r="A856" s="3">
        <v>1.6120000000000001</v>
      </c>
      <c r="B856" s="3">
        <v>195.86169739499999</v>
      </c>
    </row>
    <row r="857" spans="1:2" x14ac:dyDescent="0.25">
      <c r="A857" s="3">
        <v>1.613</v>
      </c>
      <c r="B857" s="3">
        <v>196.13504027299999</v>
      </c>
    </row>
    <row r="858" spans="1:2" x14ac:dyDescent="0.25">
      <c r="A858" s="3">
        <v>1.615</v>
      </c>
      <c r="B858" s="3">
        <v>196.68229718800001</v>
      </c>
    </row>
    <row r="859" spans="1:2" x14ac:dyDescent="0.25">
      <c r="A859" s="3">
        <v>1.6160000000000001</v>
      </c>
      <c r="B859" s="3">
        <v>196.95621117499999</v>
      </c>
    </row>
    <row r="860" spans="1:2" x14ac:dyDescent="0.25">
      <c r="A860" s="3">
        <v>1.619</v>
      </c>
      <c r="B860" s="3">
        <v>197.779094958</v>
      </c>
    </row>
    <row r="861" spans="1:2" x14ac:dyDescent="0.25">
      <c r="A861" s="3">
        <v>1.62</v>
      </c>
      <c r="B861" s="3">
        <v>198.053770077</v>
      </c>
    </row>
    <row r="862" spans="1:2" x14ac:dyDescent="0.25">
      <c r="A862" s="3">
        <v>1.6220000000000001</v>
      </c>
      <c r="B862" s="3">
        <v>198.60369095600001</v>
      </c>
    </row>
    <row r="863" spans="1:2" x14ac:dyDescent="0.25">
      <c r="A863" s="3">
        <v>1.623</v>
      </c>
      <c r="B863" s="3">
        <v>198.878936665</v>
      </c>
    </row>
    <row r="864" spans="1:2" x14ac:dyDescent="0.25">
      <c r="A864" s="3">
        <v>1.6240000000000001</v>
      </c>
      <c r="B864" s="3">
        <v>199.15437252199999</v>
      </c>
    </row>
    <row r="865" spans="1:2" x14ac:dyDescent="0.25">
      <c r="A865" s="3">
        <v>1.625</v>
      </c>
      <c r="B865" s="3">
        <v>199.42999850000001</v>
      </c>
    </row>
    <row r="866" spans="1:2" x14ac:dyDescent="0.25">
      <c r="A866" s="3">
        <v>1.6279999999999999</v>
      </c>
      <c r="B866" s="3">
        <v>200.25801691699999</v>
      </c>
    </row>
    <row r="867" spans="1:2" x14ac:dyDescent="0.25">
      <c r="A867" s="3">
        <v>1.629</v>
      </c>
      <c r="B867" s="3">
        <v>200.534403134</v>
      </c>
    </row>
    <row r="868" spans="1:2" x14ac:dyDescent="0.25">
      <c r="A868" s="3">
        <v>1.631</v>
      </c>
      <c r="B868" s="3">
        <v>201.087745533</v>
      </c>
    </row>
    <row r="869" spans="1:2" x14ac:dyDescent="0.25">
      <c r="A869" s="3">
        <v>1.633</v>
      </c>
      <c r="B869" s="3">
        <v>201.64184771999999</v>
      </c>
    </row>
    <row r="870" spans="1:2" x14ac:dyDescent="0.25">
      <c r="A870" s="3">
        <v>1.6339999999999999</v>
      </c>
      <c r="B870" s="3">
        <v>201.91918367</v>
      </c>
    </row>
    <row r="871" spans="1:2" x14ac:dyDescent="0.25">
      <c r="A871" s="3">
        <v>1.637</v>
      </c>
      <c r="B871" s="3">
        <v>202.75233064899999</v>
      </c>
    </row>
    <row r="872" spans="1:2" x14ac:dyDescent="0.25">
      <c r="A872" s="3">
        <v>1.639</v>
      </c>
      <c r="B872" s="3">
        <v>203.30871098700001</v>
      </c>
    </row>
    <row r="873" spans="1:2" x14ac:dyDescent="0.25">
      <c r="A873" s="3">
        <v>1.641</v>
      </c>
      <c r="B873" s="3">
        <v>203.86585030399999</v>
      </c>
    </row>
    <row r="874" spans="1:2" x14ac:dyDescent="0.25">
      <c r="A874" s="3">
        <v>1.643</v>
      </c>
      <c r="B874" s="3">
        <v>204.42374839600001</v>
      </c>
    </row>
    <row r="875" spans="1:2" x14ac:dyDescent="0.25">
      <c r="A875" s="3">
        <v>1.6439999999999999</v>
      </c>
      <c r="B875" s="3">
        <v>204.702981919</v>
      </c>
    </row>
    <row r="876" spans="1:2" x14ac:dyDescent="0.25">
      <c r="A876" s="3">
        <v>1.645</v>
      </c>
      <c r="B876" s="3">
        <v>204.98240505999999</v>
      </c>
    </row>
    <row r="877" spans="1:2" x14ac:dyDescent="0.25">
      <c r="A877" s="3">
        <v>1.6459999999999999</v>
      </c>
      <c r="B877" s="3">
        <v>205.26201779199999</v>
      </c>
    </row>
    <row r="878" spans="1:2" x14ac:dyDescent="0.25">
      <c r="A878" s="3">
        <v>1.647</v>
      </c>
      <c r="B878" s="3">
        <v>205.54182008999999</v>
      </c>
    </row>
    <row r="879" spans="1:2" x14ac:dyDescent="0.25">
      <c r="A879" s="3">
        <v>1.6479999999999999</v>
      </c>
      <c r="B879" s="3">
        <v>205.82181192900001</v>
      </c>
    </row>
    <row r="880" spans="1:2" x14ac:dyDescent="0.25">
      <c r="A880" s="3">
        <v>1.649</v>
      </c>
      <c r="B880" s="3">
        <v>206.10199328300001</v>
      </c>
    </row>
    <row r="881" spans="1:2" x14ac:dyDescent="0.25">
      <c r="A881" s="3">
        <v>1.6539999999999999</v>
      </c>
      <c r="B881" s="3">
        <v>207.50574187500001</v>
      </c>
    </row>
    <row r="882" spans="1:2" x14ac:dyDescent="0.25">
      <c r="A882" s="3">
        <v>1.6559999999999999</v>
      </c>
      <c r="B882" s="3">
        <v>208.068567014</v>
      </c>
    </row>
    <row r="883" spans="1:2" x14ac:dyDescent="0.25">
      <c r="A883" s="3">
        <v>1.659</v>
      </c>
      <c r="B883" s="3">
        <v>208.91422446999999</v>
      </c>
    </row>
    <row r="884" spans="1:2" x14ac:dyDescent="0.25">
      <c r="A884" s="3">
        <v>1.66</v>
      </c>
      <c r="B884" s="3">
        <v>209.19648878500001</v>
      </c>
    </row>
    <row r="885" spans="1:2" x14ac:dyDescent="0.25">
      <c r="A885" s="3">
        <v>1.6619999999999999</v>
      </c>
      <c r="B885" s="3">
        <v>209.761585002</v>
      </c>
    </row>
    <row r="886" spans="1:2" x14ac:dyDescent="0.25">
      <c r="A886" s="3">
        <v>1.663</v>
      </c>
      <c r="B886" s="3">
        <v>210.04441685200001</v>
      </c>
    </row>
    <row r="887" spans="1:2" x14ac:dyDescent="0.25">
      <c r="A887" s="3">
        <v>1.6639999999999999</v>
      </c>
      <c r="B887" s="3">
        <v>210.327437828</v>
      </c>
    </row>
    <row r="888" spans="1:2" x14ac:dyDescent="0.25">
      <c r="A888" s="3">
        <v>1.665</v>
      </c>
      <c r="B888" s="3">
        <v>210.61064790399999</v>
      </c>
    </row>
    <row r="889" spans="1:2" x14ac:dyDescent="0.25">
      <c r="A889" s="3">
        <v>1.6659999999999999</v>
      </c>
      <c r="B889" s="3">
        <v>210.894047054</v>
      </c>
    </row>
    <row r="890" spans="1:2" x14ac:dyDescent="0.25">
      <c r="A890" s="3">
        <v>1.6679999999999999</v>
      </c>
      <c r="B890" s="3">
        <v>211.46141247099999</v>
      </c>
    </row>
    <row r="891" spans="1:2" x14ac:dyDescent="0.25">
      <c r="A891" s="3">
        <v>1.669</v>
      </c>
      <c r="B891" s="3">
        <v>211.74537868499999</v>
      </c>
    </row>
    <row r="892" spans="1:2" x14ac:dyDescent="0.25">
      <c r="A892" s="3">
        <v>1.67</v>
      </c>
      <c r="B892" s="3">
        <v>212.02953386799999</v>
      </c>
    </row>
    <row r="893" spans="1:2" x14ac:dyDescent="0.25">
      <c r="A893" s="3">
        <v>1.6719999999999999</v>
      </c>
      <c r="B893" s="3">
        <v>212.598411035</v>
      </c>
    </row>
    <row r="894" spans="1:2" x14ac:dyDescent="0.25">
      <c r="A894" s="3">
        <v>1.673</v>
      </c>
      <c r="B894" s="3">
        <v>212.88313296600001</v>
      </c>
    </row>
    <row r="895" spans="1:2" x14ac:dyDescent="0.25">
      <c r="A895" s="3">
        <v>1.6739999999999999</v>
      </c>
      <c r="B895" s="3">
        <v>213.16804376100001</v>
      </c>
    </row>
    <row r="896" spans="1:2" x14ac:dyDescent="0.25">
      <c r="A896" s="3">
        <v>1.6759999999999999</v>
      </c>
      <c r="B896" s="3">
        <v>213.73843183400001</v>
      </c>
    </row>
    <row r="897" spans="1:2" x14ac:dyDescent="0.25">
      <c r="A897" s="3">
        <v>1.677</v>
      </c>
      <c r="B897" s="3">
        <v>214.023909059</v>
      </c>
    </row>
    <row r="898" spans="1:2" x14ac:dyDescent="0.25">
      <c r="A898" s="3">
        <v>1.6779999999999999</v>
      </c>
      <c r="B898" s="3">
        <v>214.30957504200001</v>
      </c>
    </row>
    <row r="899" spans="1:2" x14ac:dyDescent="0.25">
      <c r="A899" s="3">
        <v>1.6819999999999999</v>
      </c>
      <c r="B899" s="3">
        <v>215.454126014</v>
      </c>
    </row>
    <row r="900" spans="1:2" x14ac:dyDescent="0.25">
      <c r="A900" s="3">
        <v>1.6830000000000001</v>
      </c>
      <c r="B900" s="3">
        <v>215.740735384</v>
      </c>
    </row>
    <row r="901" spans="1:2" x14ac:dyDescent="0.25">
      <c r="A901" s="3">
        <v>1.6839999999999999</v>
      </c>
      <c r="B901" s="3">
        <v>216.02753335099999</v>
      </c>
    </row>
    <row r="902" spans="1:2" x14ac:dyDescent="0.25">
      <c r="A902" s="3">
        <v>1.6859999999999999</v>
      </c>
      <c r="B902" s="3">
        <v>216.601694971</v>
      </c>
    </row>
    <row r="903" spans="1:2" x14ac:dyDescent="0.25">
      <c r="A903" s="3">
        <v>1.6870000000000001</v>
      </c>
      <c r="B903" s="3">
        <v>216.88905857</v>
      </c>
    </row>
    <row r="904" spans="1:2" x14ac:dyDescent="0.25">
      <c r="A904" s="3">
        <v>1.6879999999999999</v>
      </c>
      <c r="B904" s="3">
        <v>217.176610659</v>
      </c>
    </row>
    <row r="905" spans="1:2" x14ac:dyDescent="0.25">
      <c r="A905" s="3">
        <v>1.6890000000000001</v>
      </c>
      <c r="B905" s="3">
        <v>217.46435121100001</v>
      </c>
    </row>
    <row r="906" spans="1:2" x14ac:dyDescent="0.25">
      <c r="A906" s="3">
        <v>1.69</v>
      </c>
      <c r="B906" s="3">
        <v>217.7522802</v>
      </c>
    </row>
    <row r="907" spans="1:2" x14ac:dyDescent="0.25">
      <c r="A907" s="3">
        <v>1.6930000000000001</v>
      </c>
      <c r="B907" s="3">
        <v>218.61719751499999</v>
      </c>
    </row>
    <row r="908" spans="1:2" x14ac:dyDescent="0.25">
      <c r="A908" s="3">
        <v>1.696</v>
      </c>
      <c r="B908" s="3">
        <v>219.483809788</v>
      </c>
    </row>
    <row r="909" spans="1:2" x14ac:dyDescent="0.25">
      <c r="A909" s="3">
        <v>1.6970000000000001</v>
      </c>
      <c r="B909" s="3">
        <v>219.77305707599999</v>
      </c>
    </row>
    <row r="910" spans="1:2" x14ac:dyDescent="0.25">
      <c r="A910" s="3">
        <v>1.698</v>
      </c>
      <c r="B910" s="3">
        <v>220.06249258400001</v>
      </c>
    </row>
    <row r="911" spans="1:2" x14ac:dyDescent="0.25">
      <c r="A911" s="3">
        <v>1.7</v>
      </c>
      <c r="B911" s="3">
        <v>220.64192815300001</v>
      </c>
    </row>
    <row r="912" spans="1:2" x14ac:dyDescent="0.25">
      <c r="A912" s="3">
        <v>1.7030000000000001</v>
      </c>
      <c r="B912" s="3">
        <v>221.512492477</v>
      </c>
    </row>
    <row r="913" spans="1:2" x14ac:dyDescent="0.25">
      <c r="A913" s="3">
        <v>1.704</v>
      </c>
      <c r="B913" s="3">
        <v>221.80305673500001</v>
      </c>
    </row>
    <row r="914" spans="1:2" x14ac:dyDescent="0.25">
      <c r="A914" s="3">
        <v>1.7050000000000001</v>
      </c>
      <c r="B914" s="3">
        <v>222.09380902300001</v>
      </c>
    </row>
    <row r="915" spans="1:2" x14ac:dyDescent="0.25">
      <c r="A915" s="3">
        <v>1.706</v>
      </c>
      <c r="B915" s="3">
        <v>222.38474931299999</v>
      </c>
    </row>
    <row r="916" spans="1:2" x14ac:dyDescent="0.25">
      <c r="A916" s="3">
        <v>1.7070000000000001</v>
      </c>
      <c r="B916" s="3">
        <v>222.67587757800001</v>
      </c>
    </row>
    <row r="917" spans="1:2" x14ac:dyDescent="0.25">
      <c r="A917" s="3">
        <v>1.708</v>
      </c>
      <c r="B917" s="3">
        <v>222.96719378899999</v>
      </c>
    </row>
    <row r="918" spans="1:2" x14ac:dyDescent="0.25">
      <c r="A918" s="3">
        <v>1.71</v>
      </c>
      <c r="B918" s="3">
        <v>223.550389946</v>
      </c>
    </row>
    <row r="919" spans="1:2" x14ac:dyDescent="0.25">
      <c r="A919" s="3">
        <v>1.7110000000000001</v>
      </c>
      <c r="B919" s="3">
        <v>223.842269835</v>
      </c>
    </row>
    <row r="920" spans="1:2" x14ac:dyDescent="0.25">
      <c r="A920" s="3">
        <v>1.7130000000000001</v>
      </c>
      <c r="B920" s="3">
        <v>224.42659309800001</v>
      </c>
    </row>
    <row r="921" spans="1:2" x14ac:dyDescent="0.25">
      <c r="A921" s="3">
        <v>1.714</v>
      </c>
      <c r="B921" s="3">
        <v>224.71903641700001</v>
      </c>
    </row>
    <row r="922" spans="1:2" x14ac:dyDescent="0.25">
      <c r="A922" s="3">
        <v>1.718</v>
      </c>
      <c r="B922" s="3">
        <v>225.89068696300001</v>
      </c>
    </row>
    <row r="923" spans="1:2" x14ac:dyDescent="0.25">
      <c r="A923" s="3">
        <v>1.72</v>
      </c>
      <c r="B923" s="3">
        <v>226.47763821000001</v>
      </c>
    </row>
    <row r="924" spans="1:2" x14ac:dyDescent="0.25">
      <c r="A924" s="3">
        <v>1.7210000000000001</v>
      </c>
      <c r="B924" s="3">
        <v>226.77139523100001</v>
      </c>
    </row>
    <row r="925" spans="1:2" x14ac:dyDescent="0.25">
      <c r="A925" s="3">
        <v>1.722</v>
      </c>
      <c r="B925" s="3">
        <v>227.06533981199999</v>
      </c>
    </row>
    <row r="926" spans="1:2" x14ac:dyDescent="0.25">
      <c r="A926" s="3">
        <v>1.724</v>
      </c>
      <c r="B926" s="3">
        <v>227.65379154499999</v>
      </c>
    </row>
    <row r="927" spans="1:2" x14ac:dyDescent="0.25">
      <c r="A927" s="3">
        <v>1.726</v>
      </c>
      <c r="B927" s="3">
        <v>228.24299318600001</v>
      </c>
    </row>
    <row r="928" spans="1:2" x14ac:dyDescent="0.25">
      <c r="A928" s="3">
        <v>1.728</v>
      </c>
      <c r="B928" s="3">
        <v>228.83294451200001</v>
      </c>
    </row>
    <row r="929" spans="1:2" x14ac:dyDescent="0.25">
      <c r="A929" s="3">
        <v>1.73</v>
      </c>
      <c r="B929" s="3">
        <v>229.4236453</v>
      </c>
    </row>
    <row r="930" spans="1:2" x14ac:dyDescent="0.25">
      <c r="A930" s="3">
        <v>1.734</v>
      </c>
      <c r="B930" s="3">
        <v>230.60729436099999</v>
      </c>
    </row>
    <row r="931" spans="1:2" x14ac:dyDescent="0.25">
      <c r="A931" s="3">
        <v>1.7350000000000001</v>
      </c>
      <c r="B931" s="3">
        <v>230.90367468900001</v>
      </c>
    </row>
    <row r="932" spans="1:2" x14ac:dyDescent="0.25">
      <c r="A932" s="3">
        <v>1.736</v>
      </c>
      <c r="B932" s="3">
        <v>231.20024218500001</v>
      </c>
    </row>
    <row r="933" spans="1:2" x14ac:dyDescent="0.25">
      <c r="A933" s="3">
        <v>1.7370000000000001</v>
      </c>
      <c r="B933" s="3">
        <v>231.496996822</v>
      </c>
    </row>
    <row r="934" spans="1:2" x14ac:dyDescent="0.25">
      <c r="A934" s="3">
        <v>1.742</v>
      </c>
      <c r="B934" s="3">
        <v>232.983576124</v>
      </c>
    </row>
    <row r="935" spans="1:2" x14ac:dyDescent="0.25">
      <c r="A935" s="3">
        <v>1.744</v>
      </c>
      <c r="B935" s="3">
        <v>233.57951683799999</v>
      </c>
    </row>
    <row r="936" spans="1:2" x14ac:dyDescent="0.25">
      <c r="A936" s="3">
        <v>1.7450000000000001</v>
      </c>
      <c r="B936" s="3">
        <v>233.87776758000001</v>
      </c>
    </row>
    <row r="937" spans="1:2" x14ac:dyDescent="0.25">
      <c r="A937" s="3">
        <v>1.746</v>
      </c>
      <c r="B937" s="3">
        <v>234.17620520700001</v>
      </c>
    </row>
    <row r="938" spans="1:2" x14ac:dyDescent="0.25">
      <c r="A938" s="3">
        <v>1.7490000000000001</v>
      </c>
      <c r="B938" s="3">
        <v>235.07263911699999</v>
      </c>
    </row>
    <row r="939" spans="1:2" x14ac:dyDescent="0.25">
      <c r="A939" s="3">
        <v>1.7509999999999999</v>
      </c>
      <c r="B939" s="3">
        <v>235.67119562900001</v>
      </c>
    </row>
    <row r="940" spans="1:2" x14ac:dyDescent="0.25">
      <c r="A940" s="3">
        <v>1.752</v>
      </c>
      <c r="B940" s="3">
        <v>235.97075397</v>
      </c>
    </row>
    <row r="941" spans="1:2" x14ac:dyDescent="0.25">
      <c r="A941" s="3">
        <v>1.7529999999999999</v>
      </c>
      <c r="B941" s="3">
        <v>236.270498997</v>
      </c>
    </row>
    <row r="942" spans="1:2" x14ac:dyDescent="0.25">
      <c r="A942" s="3">
        <v>1.754</v>
      </c>
      <c r="B942" s="3">
        <v>236.570430681</v>
      </c>
    </row>
    <row r="943" spans="1:2" x14ac:dyDescent="0.25">
      <c r="A943" s="3">
        <v>1.7549999999999999</v>
      </c>
      <c r="B943" s="3">
        <v>236.870548993</v>
      </c>
    </row>
    <row r="944" spans="1:2" x14ac:dyDescent="0.25">
      <c r="A944" s="3">
        <v>1.756</v>
      </c>
      <c r="B944" s="3">
        <v>237.170853905</v>
      </c>
    </row>
    <row r="945" spans="1:2" x14ac:dyDescent="0.25">
      <c r="A945" s="3">
        <v>1.7569999999999999</v>
      </c>
      <c r="B945" s="3">
        <v>237.471345388</v>
      </c>
    </row>
    <row r="946" spans="1:2" x14ac:dyDescent="0.25">
      <c r="A946" s="3">
        <v>1.758</v>
      </c>
      <c r="B946" s="3">
        <v>237.772023413</v>
      </c>
    </row>
    <row r="947" spans="1:2" x14ac:dyDescent="0.25">
      <c r="A947" s="3">
        <v>1.7589999999999999</v>
      </c>
      <c r="B947" s="3">
        <v>238.07288795100001</v>
      </c>
    </row>
    <row r="948" spans="1:2" x14ac:dyDescent="0.25">
      <c r="A948" s="3">
        <v>1.76</v>
      </c>
      <c r="B948" s="3">
        <v>238.373938974</v>
      </c>
    </row>
    <row r="949" spans="1:2" x14ac:dyDescent="0.25">
      <c r="A949" s="3">
        <v>1.762</v>
      </c>
      <c r="B949" s="3">
        <v>238.97660035800001</v>
      </c>
    </row>
    <row r="950" spans="1:2" x14ac:dyDescent="0.25">
      <c r="A950" s="3">
        <v>1.7629999999999999</v>
      </c>
      <c r="B950" s="3">
        <v>239.27821066199999</v>
      </c>
    </row>
    <row r="951" spans="1:2" x14ac:dyDescent="0.25">
      <c r="A951" s="3">
        <v>1.768</v>
      </c>
      <c r="B951" s="3">
        <v>240.789057138</v>
      </c>
    </row>
    <row r="952" spans="1:2" x14ac:dyDescent="0.25">
      <c r="A952" s="3">
        <v>1.7689999999999999</v>
      </c>
      <c r="B952" s="3">
        <v>241.091785222</v>
      </c>
    </row>
    <row r="953" spans="1:2" x14ac:dyDescent="0.25">
      <c r="A953" s="3">
        <v>1.77</v>
      </c>
      <c r="B953" s="3">
        <v>241.39469950099999</v>
      </c>
    </row>
    <row r="954" spans="1:2" x14ac:dyDescent="0.25">
      <c r="A954" s="3">
        <v>1.7709999999999999</v>
      </c>
      <c r="B954" s="3">
        <v>241.69779994699999</v>
      </c>
    </row>
    <row r="955" spans="1:2" x14ac:dyDescent="0.25">
      <c r="A955" s="3">
        <v>1.7729999999999999</v>
      </c>
      <c r="B955" s="3">
        <v>242.304559219</v>
      </c>
    </row>
    <row r="956" spans="1:2" x14ac:dyDescent="0.25">
      <c r="A956" s="3">
        <v>1.774</v>
      </c>
      <c r="B956" s="3">
        <v>242.60821798800001</v>
      </c>
    </row>
    <row r="957" spans="1:2" x14ac:dyDescent="0.25">
      <c r="A957" s="3">
        <v>1.7749999999999999</v>
      </c>
      <c r="B957" s="3">
        <v>242.91206280700001</v>
      </c>
    </row>
    <row r="958" spans="1:2" x14ac:dyDescent="0.25">
      <c r="A958" s="3">
        <v>1.776</v>
      </c>
      <c r="B958" s="3">
        <v>243.21609364599999</v>
      </c>
    </row>
    <row r="959" spans="1:2" x14ac:dyDescent="0.25">
      <c r="A959" s="3">
        <v>1.778</v>
      </c>
      <c r="B959" s="3">
        <v>243.82471326800001</v>
      </c>
    </row>
    <row r="960" spans="1:2" x14ac:dyDescent="0.25">
      <c r="A960" s="3">
        <v>1.7789999999999999</v>
      </c>
      <c r="B960" s="3">
        <v>244.12930199300001</v>
      </c>
    </row>
    <row r="961" spans="1:2" x14ac:dyDescent="0.25">
      <c r="A961" s="3">
        <v>1.78</v>
      </c>
      <c r="B961" s="3">
        <v>244.434076621</v>
      </c>
    </row>
    <row r="962" spans="1:2" x14ac:dyDescent="0.25">
      <c r="A962" s="3">
        <v>1.7829999999999999</v>
      </c>
      <c r="B962" s="3">
        <v>245.349515631</v>
      </c>
    </row>
    <row r="963" spans="1:2" x14ac:dyDescent="0.25">
      <c r="A963" s="3">
        <v>1.784</v>
      </c>
      <c r="B963" s="3">
        <v>245.65503357899999</v>
      </c>
    </row>
    <row r="964" spans="1:2" x14ac:dyDescent="0.25">
      <c r="A964" s="3">
        <v>1.7849999999999999</v>
      </c>
      <c r="B964" s="3">
        <v>245.960737284</v>
      </c>
    </row>
    <row r="965" spans="1:2" x14ac:dyDescent="0.25">
      <c r="A965" s="3">
        <v>1.7869999999999999</v>
      </c>
      <c r="B965" s="3">
        <v>246.57270184399999</v>
      </c>
    </row>
    <row r="966" spans="1:2" x14ac:dyDescent="0.25">
      <c r="A966" s="3">
        <v>1.788</v>
      </c>
      <c r="B966" s="3">
        <v>246.87896264099999</v>
      </c>
    </row>
    <row r="967" spans="1:2" x14ac:dyDescent="0.25">
      <c r="A967" s="3">
        <v>1.79</v>
      </c>
      <c r="B967" s="3">
        <v>247.49204112199999</v>
      </c>
    </row>
    <row r="968" spans="1:2" x14ac:dyDescent="0.25">
      <c r="A968" s="3">
        <v>1.7909999999999999</v>
      </c>
      <c r="B968" s="3">
        <v>247.79885874600001</v>
      </c>
    </row>
    <row r="969" spans="1:2" x14ac:dyDescent="0.25">
      <c r="A969" s="3">
        <v>1.7929999999999999</v>
      </c>
      <c r="B969" s="3">
        <v>248.413050615</v>
      </c>
    </row>
    <row r="970" spans="1:2" x14ac:dyDescent="0.25">
      <c r="A970" s="3">
        <v>1.794</v>
      </c>
      <c r="B970" s="3">
        <v>248.72042479999999</v>
      </c>
    </row>
    <row r="971" spans="1:2" x14ac:dyDescent="0.25">
      <c r="A971" s="3">
        <v>1.7969999999999999</v>
      </c>
      <c r="B971" s="3">
        <v>249.64366000199999</v>
      </c>
    </row>
    <row r="972" spans="1:2" x14ac:dyDescent="0.25">
      <c r="A972" s="3">
        <v>1.798</v>
      </c>
      <c r="B972" s="3">
        <v>249.95177585299999</v>
      </c>
    </row>
    <row r="973" spans="1:2" x14ac:dyDescent="0.25">
      <c r="A973" s="3">
        <v>1.8009999999999999</v>
      </c>
      <c r="B973" s="3">
        <v>250.87723533900001</v>
      </c>
    </row>
    <row r="974" spans="1:2" x14ac:dyDescent="0.25">
      <c r="A974" s="3">
        <v>1.804</v>
      </c>
      <c r="B974" s="3">
        <v>251.804362099</v>
      </c>
    </row>
    <row r="975" spans="1:2" x14ac:dyDescent="0.25">
      <c r="A975" s="3">
        <v>1.806</v>
      </c>
      <c r="B975" s="3">
        <v>252.42337247200001</v>
      </c>
    </row>
    <row r="976" spans="1:2" x14ac:dyDescent="0.25">
      <c r="A976" s="3">
        <v>1.8069999999999999</v>
      </c>
      <c r="B976" s="3">
        <v>252.73315532800001</v>
      </c>
    </row>
    <row r="977" spans="1:2" x14ac:dyDescent="0.25">
      <c r="A977" s="3">
        <v>1.8080000000000001</v>
      </c>
      <c r="B977" s="3">
        <v>253.04312325699999</v>
      </c>
    </row>
    <row r="978" spans="1:2" x14ac:dyDescent="0.25">
      <c r="A978" s="3">
        <v>1.81</v>
      </c>
      <c r="B978" s="3">
        <v>253.66361421600001</v>
      </c>
    </row>
    <row r="979" spans="1:2" x14ac:dyDescent="0.25">
      <c r="A979" s="3">
        <v>1.8109999999999999</v>
      </c>
      <c r="B979" s="3">
        <v>253.97413718499999</v>
      </c>
    </row>
    <row r="980" spans="1:2" x14ac:dyDescent="0.25">
      <c r="A980" s="3">
        <v>1.8120000000000001</v>
      </c>
      <c r="B980" s="3">
        <v>254.28484510800001</v>
      </c>
    </row>
    <row r="981" spans="1:2" x14ac:dyDescent="0.25">
      <c r="A981" s="3">
        <v>1.8140000000000001</v>
      </c>
      <c r="B981" s="3">
        <v>254.90681569200001</v>
      </c>
    </row>
    <row r="982" spans="1:2" x14ac:dyDescent="0.25">
      <c r="A982" s="3">
        <v>1.8149999999999999</v>
      </c>
      <c r="B982" s="3">
        <v>255.21807829400001</v>
      </c>
    </row>
    <row r="983" spans="1:2" x14ac:dyDescent="0.25">
      <c r="A983" s="3">
        <v>1.8180000000000001</v>
      </c>
      <c r="B983" s="3">
        <v>256.15297497500001</v>
      </c>
    </row>
    <row r="984" spans="1:2" x14ac:dyDescent="0.25">
      <c r="A984" s="3">
        <v>1.82</v>
      </c>
      <c r="B984" s="3">
        <v>256.77716319000001</v>
      </c>
    </row>
    <row r="985" spans="1:2" x14ac:dyDescent="0.25">
      <c r="A985" s="3">
        <v>1.8220000000000001</v>
      </c>
      <c r="B985" s="3">
        <v>257.402090133</v>
      </c>
    </row>
    <row r="986" spans="1:2" x14ac:dyDescent="0.25">
      <c r="A986" s="3">
        <v>1.823</v>
      </c>
      <c r="B986" s="3">
        <v>257.71483055099998</v>
      </c>
    </row>
    <row r="987" spans="1:2" x14ac:dyDescent="0.25">
      <c r="A987" s="3">
        <v>1.8240000000000001</v>
      </c>
      <c r="B987" s="3">
        <v>258.02775555900001</v>
      </c>
    </row>
    <row r="988" spans="1:2" x14ac:dyDescent="0.25">
      <c r="A988" s="3">
        <v>1.825</v>
      </c>
      <c r="B988" s="3">
        <v>258.34086512900001</v>
      </c>
    </row>
    <row r="989" spans="1:2" x14ac:dyDescent="0.25">
      <c r="A989" s="3">
        <v>1.8260000000000001</v>
      </c>
      <c r="B989" s="3">
        <v>258.65415922800003</v>
      </c>
    </row>
    <row r="990" spans="1:2" x14ac:dyDescent="0.25">
      <c r="A990" s="3">
        <v>1.829</v>
      </c>
      <c r="B990" s="3">
        <v>259.595148403</v>
      </c>
    </row>
    <row r="991" spans="1:2" x14ac:dyDescent="0.25">
      <c r="A991" s="3">
        <v>1.83</v>
      </c>
      <c r="B991" s="3">
        <v>259.90918031799998</v>
      </c>
    </row>
    <row r="992" spans="1:2" x14ac:dyDescent="0.25">
      <c r="A992" s="3">
        <v>1.8320000000000001</v>
      </c>
      <c r="B992" s="3">
        <v>260.53779725300001</v>
      </c>
    </row>
    <row r="993" spans="1:2" x14ac:dyDescent="0.25">
      <c r="A993" s="3">
        <v>1.833</v>
      </c>
      <c r="B993" s="3">
        <v>260.85238221100002</v>
      </c>
    </row>
    <row r="994" spans="1:2" x14ac:dyDescent="0.25">
      <c r="A994" s="3">
        <v>1.835</v>
      </c>
      <c r="B994" s="3">
        <v>261.48210495500001</v>
      </c>
    </row>
    <row r="995" spans="1:2" x14ac:dyDescent="0.25">
      <c r="A995" s="3">
        <v>1.8360000000000001</v>
      </c>
      <c r="B995" s="3">
        <v>261.79724268000001</v>
      </c>
    </row>
    <row r="996" spans="1:2" x14ac:dyDescent="0.25">
      <c r="A996" s="3">
        <v>1.8380000000000001</v>
      </c>
      <c r="B996" s="3">
        <v>262.42807068299999</v>
      </c>
    </row>
    <row r="997" spans="1:2" x14ac:dyDescent="0.25">
      <c r="A997" s="3">
        <v>1.839</v>
      </c>
      <c r="B997" s="3">
        <v>262.74376089999998</v>
      </c>
    </row>
    <row r="998" spans="1:2" x14ac:dyDescent="0.25">
      <c r="A998" s="3">
        <v>1.84</v>
      </c>
      <c r="B998" s="3">
        <v>263.05963522000002</v>
      </c>
    </row>
    <row r="999" spans="1:2" x14ac:dyDescent="0.25">
      <c r="A999" s="3">
        <v>1.841</v>
      </c>
      <c r="B999" s="3">
        <v>263.37569361099997</v>
      </c>
    </row>
    <row r="1000" spans="1:2" x14ac:dyDescent="0.25">
      <c r="A1000" s="3">
        <v>1.8420000000000001</v>
      </c>
      <c r="B1000" s="3">
        <v>263.69193604399999</v>
      </c>
    </row>
    <row r="1001" spans="1:2" x14ac:dyDescent="0.25">
      <c r="A1001" s="3">
        <v>1.845</v>
      </c>
      <c r="B1001" s="3">
        <v>264.641767281</v>
      </c>
    </row>
    <row r="1002" spans="1:2" x14ac:dyDescent="0.25">
      <c r="A1002" s="3">
        <v>1.849</v>
      </c>
      <c r="B1002" s="3">
        <v>265.91078363999998</v>
      </c>
    </row>
    <row r="1003" spans="1:2" x14ac:dyDescent="0.25">
      <c r="A1003" s="3">
        <v>1.85</v>
      </c>
      <c r="B1003" s="3">
        <v>266.22849729299998</v>
      </c>
    </row>
    <row r="1004" spans="1:2" x14ac:dyDescent="0.25">
      <c r="A1004" s="3">
        <v>1.851</v>
      </c>
      <c r="B1004" s="3">
        <v>266.546394711</v>
      </c>
    </row>
    <row r="1005" spans="1:2" x14ac:dyDescent="0.25">
      <c r="A1005" s="3">
        <v>1.8520000000000001</v>
      </c>
      <c r="B1005" s="3">
        <v>266.86447586100002</v>
      </c>
    </row>
    <row r="1006" spans="1:2" x14ac:dyDescent="0.25">
      <c r="A1006" s="3">
        <v>1.8540000000000001</v>
      </c>
      <c r="B1006" s="3">
        <v>267.50118923500003</v>
      </c>
    </row>
    <row r="1007" spans="1:2" x14ac:dyDescent="0.25">
      <c r="A1007" s="3">
        <v>1.8560000000000001</v>
      </c>
      <c r="B1007" s="3">
        <v>268.13863716999998</v>
      </c>
    </row>
    <row r="1008" spans="1:2" x14ac:dyDescent="0.25">
      <c r="A1008" s="3">
        <v>1.861</v>
      </c>
      <c r="B1008" s="3">
        <v>269.73546907299999</v>
      </c>
    </row>
    <row r="1009" spans="1:2" x14ac:dyDescent="0.25">
      <c r="A1009" s="3">
        <v>1.867</v>
      </c>
      <c r="B1009" s="3">
        <v>271.65771994800002</v>
      </c>
    </row>
    <row r="1010" spans="1:2" x14ac:dyDescent="0.25">
      <c r="A1010" s="3">
        <v>1.8680000000000001</v>
      </c>
      <c r="B1010" s="3">
        <v>271.978736599</v>
      </c>
    </row>
    <row r="1011" spans="1:2" x14ac:dyDescent="0.25">
      <c r="A1011" s="3">
        <v>1.87</v>
      </c>
      <c r="B1011" s="3">
        <v>272.62131948000001</v>
      </c>
    </row>
    <row r="1012" spans="1:2" x14ac:dyDescent="0.25">
      <c r="A1012" s="3">
        <v>1.871</v>
      </c>
      <c r="B1012" s="3">
        <v>272.94288564800001</v>
      </c>
    </row>
    <row r="1013" spans="1:2" x14ac:dyDescent="0.25">
      <c r="A1013" s="3">
        <v>1.8720000000000001</v>
      </c>
      <c r="B1013" s="3">
        <v>273.26463492599999</v>
      </c>
    </row>
    <row r="1014" spans="1:2" x14ac:dyDescent="0.25">
      <c r="A1014" s="3">
        <v>1.875</v>
      </c>
      <c r="B1014" s="3">
        <v>274.23098110299998</v>
      </c>
    </row>
    <row r="1015" spans="1:2" x14ac:dyDescent="0.25">
      <c r="A1015" s="3">
        <v>1.8759999999999999</v>
      </c>
      <c r="B1015" s="3">
        <v>274.55346250600002</v>
      </c>
    </row>
    <row r="1016" spans="1:2" x14ac:dyDescent="0.25">
      <c r="A1016" s="3">
        <v>1.8779999999999999</v>
      </c>
      <c r="B1016" s="3">
        <v>275.19897413799998</v>
      </c>
    </row>
    <row r="1017" spans="1:2" x14ac:dyDescent="0.25">
      <c r="A1017" s="3">
        <v>1.879</v>
      </c>
      <c r="B1017" s="3">
        <v>275.522004305</v>
      </c>
    </row>
    <row r="1018" spans="1:2" x14ac:dyDescent="0.25">
      <c r="A1018" s="3">
        <v>1.88</v>
      </c>
      <c r="B1018" s="3">
        <v>275.84521732899998</v>
      </c>
    </row>
    <row r="1019" spans="1:2" x14ac:dyDescent="0.25">
      <c r="A1019" s="3">
        <v>1.883</v>
      </c>
      <c r="B1019" s="3">
        <v>276.81595323699997</v>
      </c>
    </row>
    <row r="1020" spans="1:2" x14ac:dyDescent="0.25">
      <c r="A1020" s="3">
        <v>1.8839999999999999</v>
      </c>
      <c r="B1020" s="3">
        <v>277.13989737899999</v>
      </c>
    </row>
    <row r="1021" spans="1:2" x14ac:dyDescent="0.25">
      <c r="A1021" s="3">
        <v>1.885</v>
      </c>
      <c r="B1021" s="3">
        <v>277.46402422099999</v>
      </c>
    </row>
    <row r="1022" spans="1:2" x14ac:dyDescent="0.25">
      <c r="A1022" s="3">
        <v>1.8859999999999999</v>
      </c>
      <c r="B1022" s="3">
        <v>277.78833373200001</v>
      </c>
    </row>
    <row r="1023" spans="1:2" x14ac:dyDescent="0.25">
      <c r="A1023" s="3">
        <v>1.887</v>
      </c>
      <c r="B1023" s="3">
        <v>278.11282588099999</v>
      </c>
    </row>
    <row r="1024" spans="1:2" x14ac:dyDescent="0.25">
      <c r="A1024" s="3">
        <v>1.8879999999999999</v>
      </c>
      <c r="B1024" s="3">
        <v>278.437500634</v>
      </c>
    </row>
    <row r="1025" spans="1:2" x14ac:dyDescent="0.25">
      <c r="A1025" s="3">
        <v>1.8939999999999999</v>
      </c>
      <c r="B1025" s="3">
        <v>280.38938209399998</v>
      </c>
    </row>
    <row r="1026" spans="1:2" x14ac:dyDescent="0.25">
      <c r="A1026" s="3">
        <v>1.8959999999999999</v>
      </c>
      <c r="B1026" s="3">
        <v>281.04146865199999</v>
      </c>
    </row>
    <row r="1027" spans="1:2" x14ac:dyDescent="0.25">
      <c r="A1027" s="3">
        <v>1.8979999999999999</v>
      </c>
      <c r="B1027" s="3">
        <v>281.69428448899998</v>
      </c>
    </row>
    <row r="1028" spans="1:2" x14ac:dyDescent="0.25">
      <c r="A1028" s="3">
        <v>1.899</v>
      </c>
      <c r="B1028" s="3">
        <v>282.02096580599999</v>
      </c>
    </row>
    <row r="1029" spans="1:2" x14ac:dyDescent="0.25">
      <c r="A1029" s="3">
        <v>1.9</v>
      </c>
      <c r="B1029" s="3">
        <v>282.347829348</v>
      </c>
    </row>
    <row r="1030" spans="1:2" x14ac:dyDescent="0.25">
      <c r="A1030" s="3">
        <v>1.901</v>
      </c>
      <c r="B1030" s="3">
        <v>282.67487508200003</v>
      </c>
    </row>
    <row r="1031" spans="1:2" x14ac:dyDescent="0.25">
      <c r="A1031" s="3">
        <v>1.9019999999999999</v>
      </c>
      <c r="B1031" s="3">
        <v>283.00210297500001</v>
      </c>
    </row>
    <row r="1032" spans="1:2" x14ac:dyDescent="0.25">
      <c r="A1032" s="3">
        <v>1.903</v>
      </c>
      <c r="B1032" s="3">
        <v>283.32951299699999</v>
      </c>
    </row>
    <row r="1033" spans="1:2" x14ac:dyDescent="0.25">
      <c r="A1033" s="3">
        <v>1.905</v>
      </c>
      <c r="B1033" s="3">
        <v>283.98487929700002</v>
      </c>
    </row>
    <row r="1034" spans="1:2" x14ac:dyDescent="0.25">
      <c r="A1034" s="3">
        <v>1.9119999999999999</v>
      </c>
      <c r="B1034" s="3">
        <v>286.284393674</v>
      </c>
    </row>
    <row r="1035" spans="1:2" x14ac:dyDescent="0.25">
      <c r="A1035" s="3">
        <v>1.92</v>
      </c>
      <c r="B1035" s="3">
        <v>288.92331790499998</v>
      </c>
    </row>
    <row r="1036" spans="1:2" x14ac:dyDescent="0.25">
      <c r="A1036" s="3">
        <v>1.921</v>
      </c>
      <c r="B1036" s="3">
        <v>289.25400074599997</v>
      </c>
    </row>
    <row r="1037" spans="1:2" x14ac:dyDescent="0.25">
      <c r="A1037" s="3">
        <v>1.923</v>
      </c>
      <c r="B1037" s="3">
        <v>289.91591094799998</v>
      </c>
    </row>
    <row r="1038" spans="1:2" x14ac:dyDescent="0.25">
      <c r="A1038" s="3">
        <v>1.9259999999999999</v>
      </c>
      <c r="B1038" s="3">
        <v>290.91013706400003</v>
      </c>
    </row>
    <row r="1039" spans="1:2" x14ac:dyDescent="0.25">
      <c r="A1039" s="3">
        <v>1.9279999999999999</v>
      </c>
      <c r="B1039" s="3">
        <v>291.57386130700002</v>
      </c>
    </row>
    <row r="1040" spans="1:2" x14ac:dyDescent="0.25">
      <c r="A1040" s="3">
        <v>1.93</v>
      </c>
      <c r="B1040" s="3">
        <v>292.23831071199999</v>
      </c>
    </row>
    <row r="1041" spans="1:2" x14ac:dyDescent="0.25">
      <c r="A1041" s="3">
        <v>1.931</v>
      </c>
      <c r="B1041" s="3">
        <v>292.570807269</v>
      </c>
    </row>
    <row r="1042" spans="1:2" x14ac:dyDescent="0.25">
      <c r="A1042" s="3">
        <v>1.9319999999999999</v>
      </c>
      <c r="B1042" s="3">
        <v>292.90348501900002</v>
      </c>
    </row>
    <row r="1043" spans="1:2" x14ac:dyDescent="0.25">
      <c r="A1043" s="3">
        <v>1.9330000000000001</v>
      </c>
      <c r="B1043" s="3">
        <v>293.23634392999998</v>
      </c>
    </row>
    <row r="1044" spans="1:2" x14ac:dyDescent="0.25">
      <c r="A1044" s="3">
        <v>1.9339999999999999</v>
      </c>
      <c r="B1044" s="3">
        <v>293.569383969</v>
      </c>
    </row>
    <row r="1045" spans="1:2" x14ac:dyDescent="0.25">
      <c r="A1045" s="3">
        <v>1.9350000000000001</v>
      </c>
      <c r="B1045" s="3">
        <v>293.90260510399997</v>
      </c>
    </row>
    <row r="1046" spans="1:2" x14ac:dyDescent="0.25">
      <c r="A1046" s="3">
        <v>1.9359999999999999</v>
      </c>
      <c r="B1046" s="3">
        <v>294.23600730200002</v>
      </c>
    </row>
    <row r="1047" spans="1:2" x14ac:dyDescent="0.25">
      <c r="A1047" s="3">
        <v>1.9370000000000001</v>
      </c>
      <c r="B1047" s="3">
        <v>294.56959053100002</v>
      </c>
    </row>
    <row r="1048" spans="1:2" x14ac:dyDescent="0.25">
      <c r="A1048" s="3">
        <v>1.9430000000000001</v>
      </c>
      <c r="B1048" s="3">
        <v>296.57488971399999</v>
      </c>
    </row>
    <row r="1049" spans="1:2" x14ac:dyDescent="0.25">
      <c r="A1049" s="3">
        <v>1.944</v>
      </c>
      <c r="B1049" s="3">
        <v>296.909739242</v>
      </c>
    </row>
    <row r="1050" spans="1:2" x14ac:dyDescent="0.25">
      <c r="A1050" s="3">
        <v>1.9470000000000001</v>
      </c>
      <c r="B1050" s="3">
        <v>297.91537230900002</v>
      </c>
    </row>
    <row r="1051" spans="1:2" x14ac:dyDescent="0.25">
      <c r="A1051" s="3">
        <v>1.9490000000000001</v>
      </c>
      <c r="B1051" s="3">
        <v>298.58669776400001</v>
      </c>
    </row>
    <row r="1052" spans="1:2" x14ac:dyDescent="0.25">
      <c r="A1052" s="3">
        <v>1.95</v>
      </c>
      <c r="B1052" s="3">
        <v>298.92263141500001</v>
      </c>
    </row>
    <row r="1053" spans="1:2" x14ac:dyDescent="0.25">
      <c r="A1053" s="3">
        <v>1.9510000000000001</v>
      </c>
      <c r="B1053" s="3">
        <v>299.25874563899998</v>
      </c>
    </row>
    <row r="1054" spans="1:2" x14ac:dyDescent="0.25">
      <c r="A1054" s="3">
        <v>1.956</v>
      </c>
      <c r="B1054" s="3">
        <v>300.94202419599998</v>
      </c>
    </row>
    <row r="1055" spans="1:2" x14ac:dyDescent="0.25">
      <c r="A1055" s="3">
        <v>1.9570000000000001</v>
      </c>
      <c r="B1055" s="3">
        <v>301.27922116500002</v>
      </c>
    </row>
    <row r="1056" spans="1:2" x14ac:dyDescent="0.25">
      <c r="A1056" s="3">
        <v>1.9590000000000001</v>
      </c>
      <c r="B1056" s="3">
        <v>301.95415609600002</v>
      </c>
    </row>
    <row r="1057" spans="1:2" x14ac:dyDescent="0.25">
      <c r="A1057" s="3">
        <v>1.96</v>
      </c>
      <c r="B1057" s="3">
        <v>302.29189399199998</v>
      </c>
    </row>
    <row r="1058" spans="1:2" x14ac:dyDescent="0.25">
      <c r="A1058" s="3">
        <v>1.9610000000000001</v>
      </c>
      <c r="B1058" s="3">
        <v>302.62981213199998</v>
      </c>
    </row>
    <row r="1059" spans="1:2" x14ac:dyDescent="0.25">
      <c r="A1059" s="3">
        <v>1.9630000000000001</v>
      </c>
      <c r="B1059" s="3">
        <v>303.30618900899998</v>
      </c>
    </row>
    <row r="1060" spans="1:2" x14ac:dyDescent="0.25">
      <c r="A1060" s="3">
        <v>1.964</v>
      </c>
      <c r="B1060" s="3">
        <v>303.64464767999999</v>
      </c>
    </row>
    <row r="1061" spans="1:2" x14ac:dyDescent="0.25">
      <c r="A1061" s="3">
        <v>1.966</v>
      </c>
      <c r="B1061" s="3">
        <v>304.32210532300002</v>
      </c>
    </row>
    <row r="1062" spans="1:2" x14ac:dyDescent="0.25">
      <c r="A1062" s="3">
        <v>1.97</v>
      </c>
      <c r="B1062" s="3">
        <v>305.679180884</v>
      </c>
    </row>
    <row r="1063" spans="1:2" x14ac:dyDescent="0.25">
      <c r="A1063" s="3">
        <v>1.9730000000000001</v>
      </c>
      <c r="B1063" s="3">
        <v>306.69887675000001</v>
      </c>
    </row>
    <row r="1064" spans="1:2" x14ac:dyDescent="0.25">
      <c r="A1064" s="3">
        <v>1.9750000000000001</v>
      </c>
      <c r="B1064" s="3">
        <v>307.37957311399998</v>
      </c>
    </row>
    <row r="1065" spans="1:2" x14ac:dyDescent="0.25">
      <c r="A1065" s="3">
        <v>1.9770000000000001</v>
      </c>
      <c r="B1065" s="3">
        <v>308.060988463</v>
      </c>
    </row>
    <row r="1066" spans="1:2" x14ac:dyDescent="0.25">
      <c r="A1066" s="3">
        <v>1.9810000000000001</v>
      </c>
      <c r="B1066" s="3">
        <v>309.425975053</v>
      </c>
    </row>
    <row r="1067" spans="1:2" x14ac:dyDescent="0.25">
      <c r="A1067" s="3">
        <v>1.982</v>
      </c>
      <c r="B1067" s="3">
        <v>309.76767065000001</v>
      </c>
    </row>
    <row r="1068" spans="1:2" x14ac:dyDescent="0.25">
      <c r="A1068" s="3">
        <v>1.9830000000000001</v>
      </c>
      <c r="B1068" s="3">
        <v>310.10954576</v>
      </c>
    </row>
    <row r="1069" spans="1:2" x14ac:dyDescent="0.25">
      <c r="A1069" s="3">
        <v>1.984</v>
      </c>
      <c r="B1069" s="3">
        <v>310.45160034999998</v>
      </c>
    </row>
    <row r="1070" spans="1:2" x14ac:dyDescent="0.25">
      <c r="A1070" s="3">
        <v>1.9850000000000001</v>
      </c>
      <c r="B1070" s="3">
        <v>310.793834387</v>
      </c>
    </row>
    <row r="1071" spans="1:2" x14ac:dyDescent="0.25">
      <c r="A1071" s="3">
        <v>1.986</v>
      </c>
      <c r="B1071" s="3">
        <v>311.13624783699998</v>
      </c>
    </row>
    <row r="1072" spans="1:2" x14ac:dyDescent="0.25">
      <c r="A1072" s="3">
        <v>1.9870000000000001</v>
      </c>
      <c r="B1072" s="3">
        <v>311.478840666</v>
      </c>
    </row>
    <row r="1073" spans="1:2" x14ac:dyDescent="0.25">
      <c r="A1073" s="3">
        <v>1.99</v>
      </c>
      <c r="B1073" s="3">
        <v>312.50769509600002</v>
      </c>
    </row>
    <row r="1074" spans="1:2" x14ac:dyDescent="0.25">
      <c r="A1074" s="3">
        <v>1.992</v>
      </c>
      <c r="B1074" s="3">
        <v>313.194494335</v>
      </c>
    </row>
    <row r="1075" spans="1:2" x14ac:dyDescent="0.25">
      <c r="A1075" s="3">
        <v>1.994</v>
      </c>
      <c r="B1075" s="3">
        <v>313.882010288</v>
      </c>
    </row>
    <row r="1076" spans="1:2" x14ac:dyDescent="0.25">
      <c r="A1076" s="3">
        <v>1.9950000000000001</v>
      </c>
      <c r="B1076" s="3">
        <v>314.22603694899999</v>
      </c>
    </row>
    <row r="1077" spans="1:2" x14ac:dyDescent="0.25">
      <c r="A1077" s="3">
        <v>1.996</v>
      </c>
      <c r="B1077" s="3">
        <v>314.57024268800001</v>
      </c>
    </row>
    <row r="1078" spans="1:2" x14ac:dyDescent="0.25">
      <c r="A1078" s="3">
        <v>1.9990000000000001</v>
      </c>
      <c r="B1078" s="3">
        <v>315.60393403799998</v>
      </c>
    </row>
    <row r="1079" spans="1:2" x14ac:dyDescent="0.25">
      <c r="A1079" s="3">
        <v>2</v>
      </c>
      <c r="B1079" s="3">
        <v>315.94885575400002</v>
      </c>
    </row>
    <row r="1080" spans="1:2" x14ac:dyDescent="0.25">
      <c r="A1080" s="3">
        <v>2.0009999999999999</v>
      </c>
      <c r="B1080" s="3">
        <v>316.29395637900001</v>
      </c>
    </row>
    <row r="1081" spans="1:2" x14ac:dyDescent="0.25">
      <c r="A1081" s="3">
        <v>2.0019999999999998</v>
      </c>
      <c r="B1081" s="3">
        <v>316.63923588199998</v>
      </c>
    </row>
    <row r="1082" spans="1:2" x14ac:dyDescent="0.25">
      <c r="A1082" s="3">
        <v>2.0030000000000001</v>
      </c>
      <c r="B1082" s="3">
        <v>316.98469422599999</v>
      </c>
    </row>
    <row r="1083" spans="1:2" x14ac:dyDescent="0.25">
      <c r="A1083" s="3">
        <v>2.0049999999999999</v>
      </c>
      <c r="B1083" s="3">
        <v>317.67614730899999</v>
      </c>
    </row>
    <row r="1084" spans="1:2" x14ac:dyDescent="0.25">
      <c r="A1084" s="3">
        <v>2.008</v>
      </c>
      <c r="B1084" s="3">
        <v>318.71466741199998</v>
      </c>
    </row>
    <row r="1085" spans="1:2" x14ac:dyDescent="0.25">
      <c r="A1085" s="3">
        <v>2.0089999999999999</v>
      </c>
      <c r="B1085" s="3">
        <v>319.06119810500002</v>
      </c>
    </row>
    <row r="1086" spans="1:2" x14ac:dyDescent="0.25">
      <c r="A1086" s="3">
        <v>2.0099999999999998</v>
      </c>
      <c r="B1086" s="3">
        <v>319.407907405</v>
      </c>
    </row>
    <row r="1087" spans="1:2" x14ac:dyDescent="0.25">
      <c r="A1087" s="3">
        <v>2.0110000000000001</v>
      </c>
      <c r="B1087" s="3">
        <v>319.75479527800002</v>
      </c>
    </row>
    <row r="1088" spans="1:2" x14ac:dyDescent="0.25">
      <c r="A1088" s="3">
        <v>2.012</v>
      </c>
      <c r="B1088" s="3">
        <v>320.10186169000002</v>
      </c>
    </row>
    <row r="1089" spans="1:2" x14ac:dyDescent="0.25">
      <c r="A1089" s="3">
        <v>2.0129999999999999</v>
      </c>
      <c r="B1089" s="3">
        <v>320.44910660699998</v>
      </c>
    </row>
    <row r="1090" spans="1:2" x14ac:dyDescent="0.25">
      <c r="A1090" s="3">
        <v>2.0139999999999998</v>
      </c>
      <c r="B1090" s="3">
        <v>320.79652999500001</v>
      </c>
    </row>
    <row r="1091" spans="1:2" x14ac:dyDescent="0.25">
      <c r="A1091" s="3">
        <v>2.0150000000000001</v>
      </c>
      <c r="B1091" s="3">
        <v>321.14413182099997</v>
      </c>
    </row>
    <row r="1092" spans="1:2" x14ac:dyDescent="0.25">
      <c r="A1092" s="3">
        <v>2.016</v>
      </c>
      <c r="B1092" s="3">
        <v>321.49191205099999</v>
      </c>
    </row>
    <row r="1093" spans="1:2" x14ac:dyDescent="0.25">
      <c r="A1093" s="3">
        <v>2.0190000000000001</v>
      </c>
      <c r="B1093" s="3">
        <v>322.53632282199999</v>
      </c>
    </row>
    <row r="1094" spans="1:2" x14ac:dyDescent="0.25">
      <c r="A1094" s="3">
        <v>2.02</v>
      </c>
      <c r="B1094" s="3">
        <v>322.88481632700001</v>
      </c>
    </row>
    <row r="1095" spans="1:2" x14ac:dyDescent="0.25">
      <c r="A1095" s="3">
        <v>2.0230000000000001</v>
      </c>
      <c r="B1095" s="3">
        <v>323.93136611199998</v>
      </c>
    </row>
    <row r="1096" spans="1:2" x14ac:dyDescent="0.25">
      <c r="A1096" s="3">
        <v>2.0249999999999999</v>
      </c>
      <c r="B1096" s="3">
        <v>324.62995668600001</v>
      </c>
    </row>
    <row r="1097" spans="1:2" x14ac:dyDescent="0.25">
      <c r="A1097" s="3">
        <v>2.0259999999999998</v>
      </c>
      <c r="B1097" s="3">
        <v>324.97951908599998</v>
      </c>
    </row>
    <row r="1098" spans="1:2" x14ac:dyDescent="0.25">
      <c r="A1098" s="3">
        <v>2.0299999999999998</v>
      </c>
      <c r="B1098" s="3">
        <v>326.37954864800002</v>
      </c>
    </row>
    <row r="1099" spans="1:2" x14ac:dyDescent="0.25">
      <c r="A1099" s="3">
        <v>2.0310000000000001</v>
      </c>
      <c r="B1099" s="3">
        <v>326.73000085799998</v>
      </c>
    </row>
    <row r="1100" spans="1:2" x14ac:dyDescent="0.25">
      <c r="A1100" s="3">
        <v>2.0329999999999999</v>
      </c>
      <c r="B1100" s="3">
        <v>327.431438824</v>
      </c>
    </row>
    <row r="1101" spans="1:2" x14ac:dyDescent="0.25">
      <c r="A1101" s="3">
        <v>2.0339999999999998</v>
      </c>
      <c r="B1101" s="3">
        <v>327.78242451199998</v>
      </c>
    </row>
    <row r="1102" spans="1:2" x14ac:dyDescent="0.25">
      <c r="A1102" s="3">
        <v>2.0369999999999999</v>
      </c>
      <c r="B1102" s="3">
        <v>328.83644798199998</v>
      </c>
    </row>
    <row r="1103" spans="1:2" x14ac:dyDescent="0.25">
      <c r="A1103" s="3">
        <v>2.0379999999999998</v>
      </c>
      <c r="B1103" s="3">
        <v>329.18814449400003</v>
      </c>
    </row>
    <row r="1104" spans="1:2" x14ac:dyDescent="0.25">
      <c r="A1104" s="3">
        <v>2.0390000000000001</v>
      </c>
      <c r="B1104" s="3">
        <v>329.54001862699999</v>
      </c>
    </row>
    <row r="1105" spans="1:2" x14ac:dyDescent="0.25">
      <c r="A1105" s="3">
        <v>2.0409999999999999</v>
      </c>
      <c r="B1105" s="3">
        <v>330.24429961800001</v>
      </c>
    </row>
    <row r="1106" spans="1:2" x14ac:dyDescent="0.25">
      <c r="A1106" s="3">
        <v>2.0419999999999998</v>
      </c>
      <c r="B1106" s="3">
        <v>330.59670640799999</v>
      </c>
    </row>
    <row r="1107" spans="1:2" x14ac:dyDescent="0.25">
      <c r="A1107" s="3">
        <v>2.044</v>
      </c>
      <c r="B1107" s="3">
        <v>331.30205240399999</v>
      </c>
    </row>
    <row r="1108" spans="1:2" x14ac:dyDescent="0.25">
      <c r="A1108" s="3">
        <v>2.0459999999999998</v>
      </c>
      <c r="B1108" s="3">
        <v>332.00810806099997</v>
      </c>
    </row>
    <row r="1109" spans="1:2" x14ac:dyDescent="0.25">
      <c r="A1109" s="3">
        <v>2.0470000000000002</v>
      </c>
      <c r="B1109" s="3">
        <v>332.36140192699997</v>
      </c>
    </row>
    <row r="1110" spans="1:2" x14ac:dyDescent="0.25">
      <c r="A1110" s="3">
        <v>2.0489999999999999</v>
      </c>
      <c r="B1110" s="3">
        <v>333.06852156000002</v>
      </c>
    </row>
    <row r="1111" spans="1:2" x14ac:dyDescent="0.25">
      <c r="A1111" s="3">
        <v>2.0499999999999998</v>
      </c>
      <c r="B1111" s="3">
        <v>333.42234725999998</v>
      </c>
    </row>
    <row r="1112" spans="1:2" x14ac:dyDescent="0.25">
      <c r="A1112" s="3">
        <v>2.0510000000000002</v>
      </c>
      <c r="B1112" s="3">
        <v>333.77635016900001</v>
      </c>
    </row>
    <row r="1113" spans="1:2" x14ac:dyDescent="0.25">
      <c r="A1113" s="3">
        <v>2.052</v>
      </c>
      <c r="B1113" s="3">
        <v>334.13053025200003</v>
      </c>
    </row>
    <row r="1114" spans="1:2" x14ac:dyDescent="0.25">
      <c r="A1114" s="3">
        <v>2.056</v>
      </c>
      <c r="B1114" s="3">
        <v>335.54902164700002</v>
      </c>
    </row>
    <row r="1115" spans="1:2" x14ac:dyDescent="0.25">
      <c r="A1115" s="3">
        <v>2.0569999999999999</v>
      </c>
      <c r="B1115" s="3">
        <v>335.90408708899997</v>
      </c>
    </row>
    <row r="1116" spans="1:2" x14ac:dyDescent="0.25">
      <c r="A1116" s="3">
        <v>2.0579999999999998</v>
      </c>
      <c r="B1116" s="3">
        <v>336.259329498</v>
      </c>
    </row>
    <row r="1117" spans="1:2" x14ac:dyDescent="0.25">
      <c r="A1117" s="3">
        <v>2.0590000000000002</v>
      </c>
      <c r="B1117" s="3">
        <v>336.61474884199998</v>
      </c>
    </row>
    <row r="1118" spans="1:2" x14ac:dyDescent="0.25">
      <c r="A1118" s="3">
        <v>2.06</v>
      </c>
      <c r="B1118" s="3">
        <v>336.97034508500002</v>
      </c>
    </row>
    <row r="1119" spans="1:2" x14ac:dyDescent="0.25">
      <c r="A1119" s="3">
        <v>2.0619999999999998</v>
      </c>
      <c r="B1119" s="3">
        <v>337.68206813099999</v>
      </c>
    </row>
    <row r="1120" spans="1:2" x14ac:dyDescent="0.25">
      <c r="A1120" s="3">
        <v>2.0630000000000002</v>
      </c>
      <c r="B1120" s="3">
        <v>338.03819486499998</v>
      </c>
    </row>
    <row r="1121" spans="1:2" x14ac:dyDescent="0.25">
      <c r="A1121" s="3">
        <v>2.0640000000000001</v>
      </c>
      <c r="B1121" s="3">
        <v>338.39449836099999</v>
      </c>
    </row>
    <row r="1122" spans="1:2" x14ac:dyDescent="0.25">
      <c r="A1122" s="3">
        <v>2.0649999999999999</v>
      </c>
      <c r="B1122" s="3">
        <v>338.75097858300001</v>
      </c>
    </row>
    <row r="1123" spans="1:2" x14ac:dyDescent="0.25">
      <c r="A1123" s="3">
        <v>2.0659999999999998</v>
      </c>
      <c r="B1123" s="3">
        <v>339.10763549699999</v>
      </c>
    </row>
    <row r="1124" spans="1:2" x14ac:dyDescent="0.25">
      <c r="A1124" s="3">
        <v>2.0670000000000002</v>
      </c>
      <c r="B1124" s="3">
        <v>339.46446906800003</v>
      </c>
    </row>
    <row r="1125" spans="1:2" x14ac:dyDescent="0.25">
      <c r="A1125" s="3">
        <v>2.0680000000000001</v>
      </c>
      <c r="B1125" s="3">
        <v>339.82147926300001</v>
      </c>
    </row>
    <row r="1126" spans="1:2" x14ac:dyDescent="0.25">
      <c r="A1126" s="3">
        <v>2.0699999999999998</v>
      </c>
      <c r="B1126" s="3">
        <v>340.53602938199998</v>
      </c>
    </row>
    <row r="1127" spans="1:2" x14ac:dyDescent="0.25">
      <c r="A1127" s="3">
        <v>2.073</v>
      </c>
      <c r="B1127" s="3">
        <v>341.60917836800002</v>
      </c>
    </row>
    <row r="1128" spans="1:2" x14ac:dyDescent="0.25">
      <c r="A1128" s="3">
        <v>2.0739999999999998</v>
      </c>
      <c r="B1128" s="3">
        <v>341.96724757300001</v>
      </c>
    </row>
    <row r="1129" spans="1:2" x14ac:dyDescent="0.25">
      <c r="A1129" s="3">
        <v>2.077</v>
      </c>
      <c r="B1129" s="3">
        <v>343.042513332</v>
      </c>
    </row>
    <row r="1130" spans="1:2" x14ac:dyDescent="0.25">
      <c r="A1130" s="3">
        <v>2.0790000000000002</v>
      </c>
      <c r="B1130" s="3">
        <v>343.76023861099998</v>
      </c>
    </row>
    <row r="1131" spans="1:2" x14ac:dyDescent="0.25">
      <c r="A1131" s="3">
        <v>2.08</v>
      </c>
      <c r="B1131" s="3">
        <v>344.11936557799999</v>
      </c>
    </row>
    <row r="1132" spans="1:2" x14ac:dyDescent="0.25">
      <c r="A1132" s="3">
        <v>2.0819999999999999</v>
      </c>
      <c r="B1132" s="3">
        <v>344.83814799300001</v>
      </c>
    </row>
    <row r="1133" spans="1:2" x14ac:dyDescent="0.25">
      <c r="A1133" s="3">
        <v>2.0830000000000002</v>
      </c>
      <c r="B1133" s="3">
        <v>345.19780337200001</v>
      </c>
    </row>
    <row r="1134" spans="1:2" x14ac:dyDescent="0.25">
      <c r="A1134" s="3">
        <v>2.0840000000000001</v>
      </c>
      <c r="B1134" s="3">
        <v>345.557634818</v>
      </c>
    </row>
    <row r="1135" spans="1:2" x14ac:dyDescent="0.25">
      <c r="A1135" s="3">
        <v>2.085</v>
      </c>
      <c r="B1135" s="3">
        <v>345.91764229699999</v>
      </c>
    </row>
    <row r="1136" spans="1:2" x14ac:dyDescent="0.25">
      <c r="A1136" s="3">
        <v>2.0859999999999999</v>
      </c>
      <c r="B1136" s="3">
        <v>346.27782577400001</v>
      </c>
    </row>
    <row r="1137" spans="1:2" x14ac:dyDescent="0.25">
      <c r="A1137" s="3">
        <v>2.0870000000000002</v>
      </c>
      <c r="B1137" s="3">
        <v>346.63818521500002</v>
      </c>
    </row>
    <row r="1138" spans="1:2" x14ac:dyDescent="0.25">
      <c r="A1138" s="3">
        <v>2.0880000000000001</v>
      </c>
      <c r="B1138" s="3">
        <v>346.99872058400001</v>
      </c>
    </row>
    <row r="1139" spans="1:2" x14ac:dyDescent="0.25">
      <c r="A1139" s="3">
        <v>2.09</v>
      </c>
      <c r="B1139" s="3">
        <v>347.72031896700003</v>
      </c>
    </row>
    <row r="1140" spans="1:2" x14ac:dyDescent="0.25">
      <c r="A1140" s="3">
        <v>2.0910000000000002</v>
      </c>
      <c r="B1140" s="3">
        <v>348.08138191199998</v>
      </c>
    </row>
    <row r="1141" spans="1:2" x14ac:dyDescent="0.25">
      <c r="A1141" s="3">
        <v>2.093</v>
      </c>
      <c r="B1141" s="3">
        <v>348.80403513300001</v>
      </c>
    </row>
    <row r="1142" spans="1:2" x14ac:dyDescent="0.25">
      <c r="A1142" s="3">
        <v>2.0960000000000001</v>
      </c>
      <c r="B1142" s="3">
        <v>349.88933276900002</v>
      </c>
    </row>
    <row r="1143" spans="1:2" x14ac:dyDescent="0.25">
      <c r="A1143" s="3">
        <v>2.097</v>
      </c>
      <c r="B1143" s="3">
        <v>350.251449923</v>
      </c>
    </row>
    <row r="1144" spans="1:2" x14ac:dyDescent="0.25">
      <c r="A1144" s="3">
        <v>2.0979999999999999</v>
      </c>
      <c r="B1144" s="3">
        <v>350.613742656</v>
      </c>
    </row>
    <row r="1145" spans="1:2" x14ac:dyDescent="0.25">
      <c r="A1145" s="3">
        <v>2.0990000000000002</v>
      </c>
      <c r="B1145" s="3">
        <v>350.976210933</v>
      </c>
    </row>
    <row r="1146" spans="1:2" x14ac:dyDescent="0.25">
      <c r="A1146" s="3">
        <v>2.101</v>
      </c>
      <c r="B1146" s="3">
        <v>351.70167397900002</v>
      </c>
    </row>
    <row r="1147" spans="1:2" x14ac:dyDescent="0.25">
      <c r="A1147" s="3">
        <v>2.1030000000000002</v>
      </c>
      <c r="B1147" s="3">
        <v>352.42783878300003</v>
      </c>
    </row>
    <row r="1148" spans="1:2" x14ac:dyDescent="0.25">
      <c r="A1148" s="3">
        <v>2.105</v>
      </c>
      <c r="B1148" s="3">
        <v>353.15470506200001</v>
      </c>
    </row>
    <row r="1149" spans="1:2" x14ac:dyDescent="0.25">
      <c r="A1149" s="3">
        <v>2.1059999999999999</v>
      </c>
      <c r="B1149" s="3">
        <v>353.51840116800003</v>
      </c>
    </row>
    <row r="1150" spans="1:2" x14ac:dyDescent="0.25">
      <c r="A1150" s="3">
        <v>2.1070000000000002</v>
      </c>
      <c r="B1150" s="3">
        <v>353.88227253700001</v>
      </c>
    </row>
    <row r="1151" spans="1:2" x14ac:dyDescent="0.25">
      <c r="A1151" s="3">
        <v>2.1080000000000001</v>
      </c>
      <c r="B1151" s="3">
        <v>354.24631913500002</v>
      </c>
    </row>
    <row r="1152" spans="1:2" x14ac:dyDescent="0.25">
      <c r="A1152" s="3">
        <v>2.11</v>
      </c>
      <c r="B1152" s="3">
        <v>354.97493787799999</v>
      </c>
    </row>
    <row r="1153" spans="1:2" x14ac:dyDescent="0.25">
      <c r="A1153" s="3">
        <v>2.1110000000000002</v>
      </c>
      <c r="B1153" s="3">
        <v>355.33950995200001</v>
      </c>
    </row>
    <row r="1154" spans="1:2" x14ac:dyDescent="0.25">
      <c r="A1154" s="3">
        <v>2.1120000000000001</v>
      </c>
      <c r="B1154" s="3">
        <v>355.70425711399997</v>
      </c>
    </row>
    <row r="1155" spans="1:2" x14ac:dyDescent="0.25">
      <c r="A1155" s="3">
        <v>2.113</v>
      </c>
      <c r="B1155" s="3">
        <v>356.06917932900001</v>
      </c>
    </row>
    <row r="1156" spans="1:2" x14ac:dyDescent="0.25">
      <c r="A1156" s="3">
        <v>2.1139999999999999</v>
      </c>
      <c r="B1156" s="3">
        <v>356.43427656199998</v>
      </c>
    </row>
    <row r="1157" spans="1:2" x14ac:dyDescent="0.25">
      <c r="A1157" s="3">
        <v>2.1150000000000002</v>
      </c>
      <c r="B1157" s="3">
        <v>356.79954877799997</v>
      </c>
    </row>
    <row r="1158" spans="1:2" x14ac:dyDescent="0.25">
      <c r="A1158" s="3">
        <v>2.1179999999999999</v>
      </c>
      <c r="B1158" s="3">
        <v>357.89641497000002</v>
      </c>
    </row>
    <row r="1159" spans="1:2" x14ac:dyDescent="0.25">
      <c r="A1159" s="3">
        <v>2.1190000000000002</v>
      </c>
      <c r="B1159" s="3">
        <v>358.26238676499997</v>
      </c>
    </row>
    <row r="1160" spans="1:2" x14ac:dyDescent="0.25">
      <c r="A1160" s="3">
        <v>2.12</v>
      </c>
      <c r="B1160" s="3">
        <v>358.62853336699999</v>
      </c>
    </row>
    <row r="1161" spans="1:2" x14ac:dyDescent="0.25">
      <c r="A1161" s="3">
        <v>2.121</v>
      </c>
      <c r="B1161" s="3">
        <v>358.99485473999999</v>
      </c>
    </row>
    <row r="1162" spans="1:2" x14ac:dyDescent="0.25">
      <c r="A1162" s="3">
        <v>2.1219999999999999</v>
      </c>
      <c r="B1162" s="3">
        <v>359.36135084900002</v>
      </c>
    </row>
    <row r="1163" spans="1:2" x14ac:dyDescent="0.25">
      <c r="A1163" s="3">
        <v>2.1240000000000001</v>
      </c>
      <c r="B1163" s="3">
        <v>360.09486713500002</v>
      </c>
    </row>
    <row r="1164" spans="1:2" x14ac:dyDescent="0.25">
      <c r="A1164" s="3">
        <v>2.129</v>
      </c>
      <c r="B1164" s="3">
        <v>361.93171326300001</v>
      </c>
    </row>
    <row r="1165" spans="1:2" x14ac:dyDescent="0.25">
      <c r="A1165" s="3">
        <v>2.1309999999999998</v>
      </c>
      <c r="B1165" s="3">
        <v>362.66767313700001</v>
      </c>
    </row>
    <row r="1166" spans="1:2" x14ac:dyDescent="0.25">
      <c r="A1166" s="3">
        <v>2.1320000000000001</v>
      </c>
      <c r="B1166" s="3">
        <v>363.03591466699999</v>
      </c>
    </row>
    <row r="1167" spans="1:2" x14ac:dyDescent="0.25">
      <c r="A1167" s="3">
        <v>2.133</v>
      </c>
      <c r="B1167" s="3">
        <v>363.404330544</v>
      </c>
    </row>
    <row r="1168" spans="1:2" x14ac:dyDescent="0.25">
      <c r="A1168" s="3">
        <v>2.1339999999999999</v>
      </c>
      <c r="B1168" s="3">
        <v>363.77292073299998</v>
      </c>
    </row>
    <row r="1169" spans="1:2" x14ac:dyDescent="0.25">
      <c r="A1169" s="3">
        <v>2.137</v>
      </c>
      <c r="B1169" s="3">
        <v>364.87973681900002</v>
      </c>
    </row>
    <row r="1170" spans="1:2" x14ac:dyDescent="0.25">
      <c r="A1170" s="3">
        <v>2.1389999999999998</v>
      </c>
      <c r="B1170" s="3">
        <v>365.61848512199998</v>
      </c>
    </row>
    <row r="1171" spans="1:2" x14ac:dyDescent="0.25">
      <c r="A1171" s="3">
        <v>2.141</v>
      </c>
      <c r="B1171" s="3">
        <v>366.35792982300001</v>
      </c>
    </row>
    <row r="1172" spans="1:2" x14ac:dyDescent="0.25">
      <c r="A1172" s="3">
        <v>2.1429999999999998</v>
      </c>
      <c r="B1172" s="3">
        <v>367.09807063800002</v>
      </c>
    </row>
    <row r="1173" spans="1:2" x14ac:dyDescent="0.25">
      <c r="A1173" s="3">
        <v>2.1440000000000001</v>
      </c>
      <c r="B1173" s="3">
        <v>367.46840200000003</v>
      </c>
    </row>
    <row r="1174" spans="1:2" x14ac:dyDescent="0.25">
      <c r="A1174" s="3">
        <v>2.145</v>
      </c>
      <c r="B1174" s="3">
        <v>367.83890728400002</v>
      </c>
    </row>
    <row r="1175" spans="1:2" x14ac:dyDescent="0.25">
      <c r="A1175" s="3">
        <v>2.1469999999999998</v>
      </c>
      <c r="B1175" s="3">
        <v>368.58043947599998</v>
      </c>
    </row>
    <row r="1176" spans="1:2" x14ac:dyDescent="0.25">
      <c r="A1176" s="3">
        <v>2.153</v>
      </c>
      <c r="B1176" s="3">
        <v>370.80920648599999</v>
      </c>
    </row>
    <row r="1177" spans="1:2" x14ac:dyDescent="0.25">
      <c r="A1177" s="3">
        <v>2.1539999999999999</v>
      </c>
      <c r="B1177" s="3">
        <v>371.18127546900001</v>
      </c>
    </row>
    <row r="1178" spans="1:2" x14ac:dyDescent="0.25">
      <c r="A1178" s="3">
        <v>2.1560000000000001</v>
      </c>
      <c r="B1178" s="3">
        <v>371.92593409900002</v>
      </c>
    </row>
    <row r="1179" spans="1:2" x14ac:dyDescent="0.25">
      <c r="A1179" s="3">
        <v>2.157</v>
      </c>
      <c r="B1179" s="3">
        <v>372.29852367400002</v>
      </c>
    </row>
    <row r="1180" spans="1:2" x14ac:dyDescent="0.25">
      <c r="A1180" s="3">
        <v>2.1579999999999999</v>
      </c>
      <c r="B1180" s="3">
        <v>372.67128670900001</v>
      </c>
    </row>
    <row r="1181" spans="1:2" x14ac:dyDescent="0.25">
      <c r="A1181" s="3">
        <v>2.165</v>
      </c>
      <c r="B1181" s="3">
        <v>375.28548181799999</v>
      </c>
    </row>
    <row r="1182" spans="1:2" x14ac:dyDescent="0.25">
      <c r="A1182" s="3">
        <v>2.1659999999999999</v>
      </c>
      <c r="B1182" s="3">
        <v>375.65963124299998</v>
      </c>
    </row>
    <row r="1183" spans="1:2" x14ac:dyDescent="0.25">
      <c r="A1183" s="3">
        <v>2.1680000000000001</v>
      </c>
      <c r="B1183" s="3">
        <v>376.40844947199997</v>
      </c>
    </row>
    <row r="1184" spans="1:2" x14ac:dyDescent="0.25">
      <c r="A1184" s="3">
        <v>2.17</v>
      </c>
      <c r="B1184" s="3">
        <v>377.15795996700001</v>
      </c>
    </row>
    <row r="1185" spans="1:2" x14ac:dyDescent="0.25">
      <c r="A1185" s="3">
        <v>2.1720000000000002</v>
      </c>
      <c r="B1185" s="3">
        <v>377.90816244199999</v>
      </c>
    </row>
    <row r="1186" spans="1:2" x14ac:dyDescent="0.25">
      <c r="A1186" s="3">
        <v>2.173</v>
      </c>
      <c r="B1186" s="3">
        <v>378.28352308299998</v>
      </c>
    </row>
    <row r="1187" spans="1:2" x14ac:dyDescent="0.25">
      <c r="A1187" s="3">
        <v>2.1739999999999999</v>
      </c>
      <c r="B1187" s="3">
        <v>378.65905661099998</v>
      </c>
    </row>
    <row r="1188" spans="1:2" x14ac:dyDescent="0.25">
      <c r="A1188" s="3">
        <v>2.177</v>
      </c>
      <c r="B1188" s="3">
        <v>379.786694162</v>
      </c>
    </row>
    <row r="1189" spans="1:2" x14ac:dyDescent="0.25">
      <c r="A1189" s="3">
        <v>2.1789999999999998</v>
      </c>
      <c r="B1189" s="3">
        <v>380.53931631</v>
      </c>
    </row>
    <row r="1190" spans="1:2" x14ac:dyDescent="0.25">
      <c r="A1190" s="3">
        <v>2.1800000000000002</v>
      </c>
      <c r="B1190" s="3">
        <v>380.91588640999998</v>
      </c>
    </row>
    <row r="1191" spans="1:2" x14ac:dyDescent="0.25">
      <c r="A1191" s="3">
        <v>2.181</v>
      </c>
      <c r="B1191" s="3">
        <v>381.29262914700001</v>
      </c>
    </row>
    <row r="1192" spans="1:2" x14ac:dyDescent="0.25">
      <c r="A1192" s="3">
        <v>2.1829999999999998</v>
      </c>
      <c r="B1192" s="3">
        <v>382.04663238799998</v>
      </c>
    </row>
    <row r="1193" spans="1:2" x14ac:dyDescent="0.25">
      <c r="A1193" s="3">
        <v>2.1850000000000001</v>
      </c>
      <c r="B1193" s="3">
        <v>382.80132574300001</v>
      </c>
    </row>
    <row r="1194" spans="1:2" x14ac:dyDescent="0.25">
      <c r="A1194" s="3">
        <v>2.1859999999999999</v>
      </c>
      <c r="B1194" s="3">
        <v>383.17893112399997</v>
      </c>
    </row>
    <row r="1195" spans="1:2" x14ac:dyDescent="0.25">
      <c r="A1195" s="3">
        <v>2.1869999999999998</v>
      </c>
      <c r="B1195" s="3">
        <v>383.556708926</v>
      </c>
    </row>
    <row r="1196" spans="1:2" x14ac:dyDescent="0.25">
      <c r="A1196" s="3">
        <v>2.1880000000000002</v>
      </c>
      <c r="B1196" s="3">
        <v>383.93465911300001</v>
      </c>
    </row>
    <row r="1197" spans="1:2" x14ac:dyDescent="0.25">
      <c r="A1197" s="3">
        <v>2.1890000000000001</v>
      </c>
      <c r="B1197" s="3">
        <v>384.31278164999998</v>
      </c>
    </row>
    <row r="1198" spans="1:2" x14ac:dyDescent="0.25">
      <c r="A1198" s="3">
        <v>2.19</v>
      </c>
      <c r="B1198" s="3">
        <v>384.69107649900002</v>
      </c>
    </row>
    <row r="1199" spans="1:2" x14ac:dyDescent="0.25">
      <c r="A1199" s="3">
        <v>2.1930000000000001</v>
      </c>
      <c r="B1199" s="3">
        <v>385.826994566</v>
      </c>
    </row>
    <row r="1200" spans="1:2" x14ac:dyDescent="0.25">
      <c r="A1200" s="3">
        <v>2.1949999999999998</v>
      </c>
      <c r="B1200" s="3">
        <v>386.58513418299998</v>
      </c>
    </row>
    <row r="1201" spans="1:2" x14ac:dyDescent="0.25">
      <c r="A1201" s="3">
        <v>2.1960000000000002</v>
      </c>
      <c r="B1201" s="3">
        <v>386.96446215499998</v>
      </c>
    </row>
    <row r="1202" spans="1:2" x14ac:dyDescent="0.25">
      <c r="A1202" s="3">
        <v>2.198</v>
      </c>
      <c r="B1202" s="3">
        <v>387.72363424600002</v>
      </c>
    </row>
    <row r="1203" spans="1:2" x14ac:dyDescent="0.25">
      <c r="A1203" s="3">
        <v>2.2000000000000002</v>
      </c>
      <c r="B1203" s="3">
        <v>388.48349429199999</v>
      </c>
    </row>
    <row r="1204" spans="1:2" x14ac:dyDescent="0.25">
      <c r="A1204" s="3">
        <v>2.2010000000000001</v>
      </c>
      <c r="B1204" s="3">
        <v>388.86368220899999</v>
      </c>
    </row>
    <row r="1205" spans="1:2" x14ac:dyDescent="0.25">
      <c r="A1205" s="3">
        <v>2.202</v>
      </c>
      <c r="B1205" s="3">
        <v>389.24404200599997</v>
      </c>
    </row>
    <row r="1206" spans="1:2" x14ac:dyDescent="0.25">
      <c r="A1206" s="3">
        <v>2.2029999999999998</v>
      </c>
      <c r="B1206" s="3">
        <v>389.62457364699998</v>
      </c>
    </row>
    <row r="1207" spans="1:2" x14ac:dyDescent="0.25">
      <c r="A1207" s="3">
        <v>2.2040000000000002</v>
      </c>
      <c r="B1207" s="3">
        <v>390.00527709800002</v>
      </c>
    </row>
    <row r="1208" spans="1:2" x14ac:dyDescent="0.25">
      <c r="A1208" s="3">
        <v>2.2050000000000001</v>
      </c>
      <c r="B1208" s="3">
        <v>390.38615232000001</v>
      </c>
    </row>
    <row r="1209" spans="1:2" x14ac:dyDescent="0.25">
      <c r="A1209" s="3">
        <v>2.2069999999999999</v>
      </c>
      <c r="B1209" s="3">
        <v>391.14841793699998</v>
      </c>
    </row>
    <row r="1210" spans="1:2" x14ac:dyDescent="0.25">
      <c r="A1210" s="3">
        <v>2.2090000000000001</v>
      </c>
      <c r="B1210" s="3">
        <v>391.91137020999997</v>
      </c>
    </row>
    <row r="1211" spans="1:2" x14ac:dyDescent="0.25">
      <c r="A1211" s="3">
        <v>2.21</v>
      </c>
      <c r="B1211" s="3">
        <v>392.29310375199998</v>
      </c>
    </row>
    <row r="1212" spans="1:2" x14ac:dyDescent="0.25">
      <c r="A1212" s="3">
        <v>2.2120000000000002</v>
      </c>
      <c r="B1212" s="3">
        <v>393.05708546599999</v>
      </c>
    </row>
    <row r="1213" spans="1:2" x14ac:dyDescent="0.25">
      <c r="A1213" s="3">
        <v>2.2160000000000002</v>
      </c>
      <c r="B1213" s="3">
        <v>394.58710640200002</v>
      </c>
    </row>
    <row r="1214" spans="1:2" x14ac:dyDescent="0.25">
      <c r="A1214" s="3">
        <v>2.2170000000000001</v>
      </c>
      <c r="B1214" s="3">
        <v>394.97004007200002</v>
      </c>
    </row>
    <row r="1215" spans="1:2" x14ac:dyDescent="0.25">
      <c r="A1215" s="3">
        <v>2.218</v>
      </c>
      <c r="B1215" s="3">
        <v>395.35314504399997</v>
      </c>
    </row>
    <row r="1216" spans="1:2" x14ac:dyDescent="0.25">
      <c r="A1216" s="3">
        <v>2.2189999999999999</v>
      </c>
      <c r="B1216" s="3">
        <v>395.73642128099999</v>
      </c>
    </row>
    <row r="1217" spans="1:2" x14ac:dyDescent="0.25">
      <c r="A1217" s="3">
        <v>2.222</v>
      </c>
      <c r="B1217" s="3">
        <v>396.88727722599998</v>
      </c>
    </row>
    <row r="1218" spans="1:2" x14ac:dyDescent="0.25">
      <c r="A1218" s="3">
        <v>2.2250000000000001</v>
      </c>
      <c r="B1218" s="3">
        <v>398.039673257</v>
      </c>
    </row>
    <row r="1219" spans="1:2" x14ac:dyDescent="0.25">
      <c r="A1219" s="3">
        <v>2.226</v>
      </c>
      <c r="B1219" s="3">
        <v>398.42414733999999</v>
      </c>
    </row>
    <row r="1220" spans="1:2" x14ac:dyDescent="0.25">
      <c r="A1220" s="3">
        <v>2.2269999999999999</v>
      </c>
      <c r="B1220" s="3">
        <v>398.80879239699999</v>
      </c>
    </row>
    <row r="1221" spans="1:2" x14ac:dyDescent="0.25">
      <c r="A1221" s="3">
        <v>2.2280000000000002</v>
      </c>
      <c r="B1221" s="3">
        <v>399.19360839400002</v>
      </c>
    </row>
    <row r="1222" spans="1:2" x14ac:dyDescent="0.25">
      <c r="A1222" s="3">
        <v>2.23</v>
      </c>
      <c r="B1222" s="3">
        <v>399.96375305999999</v>
      </c>
    </row>
    <row r="1223" spans="1:2" x14ac:dyDescent="0.25">
      <c r="A1223" s="3">
        <v>2.2330000000000001</v>
      </c>
      <c r="B1223" s="3">
        <v>401.12025119499998</v>
      </c>
    </row>
    <row r="1224" spans="1:2" x14ac:dyDescent="0.25">
      <c r="A1224" s="3">
        <v>2.234</v>
      </c>
      <c r="B1224" s="3">
        <v>401.50609206299998</v>
      </c>
    </row>
    <row r="1225" spans="1:2" x14ac:dyDescent="0.25">
      <c r="A1225" s="3">
        <v>2.2349999999999999</v>
      </c>
      <c r="B1225" s="3">
        <v>401.89210361699998</v>
      </c>
    </row>
    <row r="1226" spans="1:2" x14ac:dyDescent="0.25">
      <c r="A1226" s="3">
        <v>2.2370000000000001</v>
      </c>
      <c r="B1226" s="3">
        <v>402.66463863199999</v>
      </c>
    </row>
    <row r="1227" spans="1:2" x14ac:dyDescent="0.25">
      <c r="A1227" s="3">
        <v>2.2389999999999999</v>
      </c>
      <c r="B1227" s="3">
        <v>403.43785594899998</v>
      </c>
    </row>
    <row r="1228" spans="1:2" x14ac:dyDescent="0.25">
      <c r="A1228" s="3">
        <v>2.2400000000000002</v>
      </c>
      <c r="B1228" s="3">
        <v>403.82472037899998</v>
      </c>
    </row>
    <row r="1229" spans="1:2" x14ac:dyDescent="0.25">
      <c r="A1229" s="3">
        <v>2.242</v>
      </c>
      <c r="B1229" s="3">
        <v>404.59896060300002</v>
      </c>
    </row>
    <row r="1230" spans="1:2" x14ac:dyDescent="0.25">
      <c r="A1230" s="3">
        <v>2.2429999999999999</v>
      </c>
      <c r="B1230" s="3">
        <v>404.986336322</v>
      </c>
    </row>
    <row r="1231" spans="1:2" x14ac:dyDescent="0.25">
      <c r="A1231" s="3">
        <v>2.2440000000000002</v>
      </c>
      <c r="B1231" s="3">
        <v>405.37388239900002</v>
      </c>
    </row>
    <row r="1232" spans="1:2" x14ac:dyDescent="0.25">
      <c r="A1232" s="3">
        <v>2.246</v>
      </c>
      <c r="B1232" s="3">
        <v>406.14948547699998</v>
      </c>
    </row>
    <row r="1233" spans="1:2" x14ac:dyDescent="0.25">
      <c r="A1233" s="3">
        <v>2.2480000000000002</v>
      </c>
      <c r="B1233" s="3">
        <v>406.92576954499998</v>
      </c>
    </row>
    <row r="1234" spans="1:2" x14ac:dyDescent="0.25">
      <c r="A1234" s="3">
        <v>2.25</v>
      </c>
      <c r="B1234" s="3">
        <v>407.70273431099997</v>
      </c>
    </row>
    <row r="1235" spans="1:2" x14ac:dyDescent="0.25">
      <c r="A1235" s="3">
        <v>2.2509999999999999</v>
      </c>
      <c r="B1235" s="3">
        <v>408.09147186400003</v>
      </c>
    </row>
    <row r="1236" spans="1:2" x14ac:dyDescent="0.25">
      <c r="A1236" s="3">
        <v>2.2549999999999999</v>
      </c>
      <c r="B1236" s="3">
        <v>409.64812236099999</v>
      </c>
    </row>
    <row r="1237" spans="1:2" x14ac:dyDescent="0.25">
      <c r="A1237" s="3">
        <v>2.2559999999999998</v>
      </c>
      <c r="B1237" s="3">
        <v>410.03770987399997</v>
      </c>
    </row>
    <row r="1238" spans="1:2" x14ac:dyDescent="0.25">
      <c r="A1238" s="3">
        <v>2.2570000000000001</v>
      </c>
      <c r="B1238" s="3">
        <v>410.42746726799999</v>
      </c>
    </row>
    <row r="1239" spans="1:2" x14ac:dyDescent="0.25">
      <c r="A1239" s="3">
        <v>2.258</v>
      </c>
      <c r="B1239" s="3">
        <v>410.81739450800001</v>
      </c>
    </row>
    <row r="1240" spans="1:2" x14ac:dyDescent="0.25">
      <c r="A1240" s="3">
        <v>2.2589999999999999</v>
      </c>
      <c r="B1240" s="3">
        <v>411.20749155800002</v>
      </c>
    </row>
    <row r="1241" spans="1:2" x14ac:dyDescent="0.25">
      <c r="A1241" s="3">
        <v>2.2599999999999998</v>
      </c>
      <c r="B1241" s="3">
        <v>411.59775837900003</v>
      </c>
    </row>
    <row r="1242" spans="1:2" x14ac:dyDescent="0.25">
      <c r="A1242" s="3">
        <v>2.2610000000000001</v>
      </c>
      <c r="B1242" s="3">
        <v>411.988194937</v>
      </c>
    </row>
    <row r="1243" spans="1:2" x14ac:dyDescent="0.25">
      <c r="A1243" s="3">
        <v>2.2629999999999999</v>
      </c>
      <c r="B1243" s="3">
        <v>412.76957711300003</v>
      </c>
    </row>
    <row r="1244" spans="1:2" x14ac:dyDescent="0.25">
      <c r="A1244" s="3">
        <v>2.2639999999999998</v>
      </c>
      <c r="B1244" s="3">
        <v>413.16052265899998</v>
      </c>
    </row>
    <row r="1245" spans="1:2" x14ac:dyDescent="0.25">
      <c r="A1245" s="3">
        <v>2.2690000000000001</v>
      </c>
      <c r="B1245" s="3">
        <v>415.117793495</v>
      </c>
    </row>
    <row r="1246" spans="1:2" x14ac:dyDescent="0.25">
      <c r="A1246" s="3">
        <v>2.274</v>
      </c>
      <c r="B1246" s="3">
        <v>417.07929948499998</v>
      </c>
    </row>
    <row r="1247" spans="1:2" x14ac:dyDescent="0.25">
      <c r="A1247" s="3">
        <v>2.2749999999999999</v>
      </c>
      <c r="B1247" s="3">
        <v>417.47210849800001</v>
      </c>
    </row>
    <row r="1248" spans="1:2" x14ac:dyDescent="0.25">
      <c r="A1248" s="3">
        <v>2.2759999999999998</v>
      </c>
      <c r="B1248" s="3">
        <v>417.86508669699998</v>
      </c>
    </row>
    <row r="1249" spans="1:2" x14ac:dyDescent="0.25">
      <c r="A1249" s="3">
        <v>2.2770000000000001</v>
      </c>
      <c r="B1249" s="3">
        <v>418.25823404599998</v>
      </c>
    </row>
    <row r="1250" spans="1:2" x14ac:dyDescent="0.25">
      <c r="A1250" s="3">
        <v>2.278</v>
      </c>
      <c r="B1250" s="3">
        <v>418.65155050700002</v>
      </c>
    </row>
    <row r="1251" spans="1:2" x14ac:dyDescent="0.25">
      <c r="A1251" s="3">
        <v>2.2789999999999999</v>
      </c>
      <c r="B1251" s="3">
        <v>419.04503604400003</v>
      </c>
    </row>
    <row r="1252" spans="1:2" x14ac:dyDescent="0.25">
      <c r="A1252" s="3">
        <v>2.2799999999999998</v>
      </c>
      <c r="B1252" s="3">
        <v>419.43869061999999</v>
      </c>
    </row>
    <row r="1253" spans="1:2" x14ac:dyDescent="0.25">
      <c r="A1253" s="3">
        <v>2.2829999999999999</v>
      </c>
      <c r="B1253" s="3">
        <v>420.62066821600001</v>
      </c>
    </row>
    <row r="1254" spans="1:2" x14ac:dyDescent="0.25">
      <c r="A1254" s="3">
        <v>2.2839999999999998</v>
      </c>
      <c r="B1254" s="3">
        <v>421.01499858099999</v>
      </c>
    </row>
    <row r="1255" spans="1:2" x14ac:dyDescent="0.25">
      <c r="A1255" s="3">
        <v>2.2850000000000001</v>
      </c>
      <c r="B1255" s="3">
        <v>421.40949780099999</v>
      </c>
    </row>
    <row r="1256" spans="1:2" x14ac:dyDescent="0.25">
      <c r="A1256" s="3">
        <v>2.286</v>
      </c>
      <c r="B1256" s="3">
        <v>421.80416584099999</v>
      </c>
    </row>
    <row r="1257" spans="1:2" x14ac:dyDescent="0.25">
      <c r="A1257" s="3">
        <v>2.2869999999999999</v>
      </c>
      <c r="B1257" s="3">
        <v>422.199002662</v>
      </c>
    </row>
    <row r="1258" spans="1:2" x14ac:dyDescent="0.25">
      <c r="A1258" s="3">
        <v>2.2890000000000001</v>
      </c>
      <c r="B1258" s="3">
        <v>422.98918250200001</v>
      </c>
    </row>
    <row r="1259" spans="1:2" x14ac:dyDescent="0.25">
      <c r="A1259" s="3">
        <v>2.2919999999999998</v>
      </c>
      <c r="B1259" s="3">
        <v>424.17571720500001</v>
      </c>
    </row>
    <row r="1260" spans="1:2" x14ac:dyDescent="0.25">
      <c r="A1260" s="3">
        <v>2.294</v>
      </c>
      <c r="B1260" s="3">
        <v>424.96758320700002</v>
      </c>
    </row>
    <row r="1261" spans="1:2" x14ac:dyDescent="0.25">
      <c r="A1261" s="3">
        <v>2.2959999999999998</v>
      </c>
      <c r="B1261" s="3">
        <v>425.76012315700001</v>
      </c>
    </row>
    <row r="1262" spans="1:2" x14ac:dyDescent="0.25">
      <c r="A1262" s="3">
        <v>2.2970000000000002</v>
      </c>
      <c r="B1262" s="3">
        <v>426.156645771</v>
      </c>
    </row>
    <row r="1263" spans="1:2" x14ac:dyDescent="0.25">
      <c r="A1263" s="3">
        <v>2.2989999999999999</v>
      </c>
      <c r="B1263" s="3">
        <v>426.950196092</v>
      </c>
    </row>
    <row r="1264" spans="1:2" x14ac:dyDescent="0.25">
      <c r="A1264" s="3">
        <v>2.302</v>
      </c>
      <c r="B1264" s="3">
        <v>428.14178375300003</v>
      </c>
    </row>
    <row r="1265" spans="1:2" x14ac:dyDescent="0.25">
      <c r="A1265" s="3">
        <v>2.3029999999999999</v>
      </c>
      <c r="B1265" s="3">
        <v>428.539316074</v>
      </c>
    </row>
    <row r="1266" spans="1:2" x14ac:dyDescent="0.25">
      <c r="A1266" s="3">
        <v>2.3039999999999998</v>
      </c>
      <c r="B1266" s="3">
        <v>428.93701655000001</v>
      </c>
    </row>
    <row r="1267" spans="1:2" x14ac:dyDescent="0.25">
      <c r="A1267" s="3">
        <v>2.3069999999999999</v>
      </c>
      <c r="B1267" s="3">
        <v>430.13112654100001</v>
      </c>
    </row>
    <row r="1268" spans="1:2" x14ac:dyDescent="0.25">
      <c r="A1268" s="3">
        <v>2.3079999999999998</v>
      </c>
      <c r="B1268" s="3">
        <v>430.52949926999997</v>
      </c>
    </row>
    <row r="1269" spans="1:2" x14ac:dyDescent="0.25">
      <c r="A1269" s="3">
        <v>2.31</v>
      </c>
      <c r="B1269" s="3">
        <v>431.32674860100002</v>
      </c>
    </row>
    <row r="1270" spans="1:2" x14ac:dyDescent="0.25">
      <c r="A1270" s="3">
        <v>2.3109999999999999</v>
      </c>
      <c r="B1270" s="3">
        <v>431.72562513100002</v>
      </c>
    </row>
    <row r="1271" spans="1:2" x14ac:dyDescent="0.25">
      <c r="A1271" s="3">
        <v>2.3119999999999998</v>
      </c>
      <c r="B1271" s="3">
        <v>432.12466952</v>
      </c>
    </row>
    <row r="1272" spans="1:2" x14ac:dyDescent="0.25">
      <c r="A1272" s="3">
        <v>2.3130000000000002</v>
      </c>
      <c r="B1272" s="3">
        <v>432.52388173200001</v>
      </c>
    </row>
    <row r="1273" spans="1:2" x14ac:dyDescent="0.25">
      <c r="A1273" s="3">
        <v>2.3140000000000001</v>
      </c>
      <c r="B1273" s="3">
        <v>432.92326172999998</v>
      </c>
    </row>
    <row r="1274" spans="1:2" x14ac:dyDescent="0.25">
      <c r="A1274" s="3">
        <v>2.3170000000000002</v>
      </c>
      <c r="B1274" s="3">
        <v>434.12240807000001</v>
      </c>
    </row>
    <row r="1275" spans="1:2" x14ac:dyDescent="0.25">
      <c r="A1275" s="3">
        <v>2.3180000000000001</v>
      </c>
      <c r="B1275" s="3">
        <v>434.52245884199999</v>
      </c>
    </row>
    <row r="1276" spans="1:2" x14ac:dyDescent="0.25">
      <c r="A1276" s="3">
        <v>2.3210000000000002</v>
      </c>
      <c r="B1276" s="3">
        <v>435.72361661500003</v>
      </c>
    </row>
    <row r="1277" spans="1:2" x14ac:dyDescent="0.25">
      <c r="A1277" s="3">
        <v>2.3239999999999998</v>
      </c>
      <c r="B1277" s="3">
        <v>436.926281797</v>
      </c>
    </row>
    <row r="1278" spans="1:2" x14ac:dyDescent="0.25">
      <c r="A1278" s="3">
        <v>2.3250000000000002</v>
      </c>
      <c r="B1278" s="3">
        <v>437.32750499799999</v>
      </c>
    </row>
    <row r="1279" spans="1:2" x14ac:dyDescent="0.25">
      <c r="A1279" s="3">
        <v>2.3290000000000002</v>
      </c>
      <c r="B1279" s="3">
        <v>438.93407084900002</v>
      </c>
    </row>
    <row r="1280" spans="1:2" x14ac:dyDescent="0.25">
      <c r="A1280" s="3">
        <v>2.33</v>
      </c>
      <c r="B1280" s="3">
        <v>439.33613038800002</v>
      </c>
    </row>
    <row r="1281" spans="1:2" x14ac:dyDescent="0.25">
      <c r="A1281" s="3">
        <v>2.331</v>
      </c>
      <c r="B1281" s="3">
        <v>439.73835708299998</v>
      </c>
    </row>
    <row r="1282" spans="1:2" x14ac:dyDescent="0.25">
      <c r="A1282" s="3">
        <v>2.3319999999999999</v>
      </c>
      <c r="B1282" s="3">
        <v>440.14075089800002</v>
      </c>
    </row>
    <row r="1283" spans="1:2" x14ac:dyDescent="0.25">
      <c r="A1283" s="3">
        <v>2.3340000000000001</v>
      </c>
      <c r="B1283" s="3">
        <v>440.94603973699998</v>
      </c>
    </row>
    <row r="1284" spans="1:2" x14ac:dyDescent="0.25">
      <c r="A1284" s="3">
        <v>2.335</v>
      </c>
      <c r="B1284" s="3">
        <v>441.348934687</v>
      </c>
    </row>
    <row r="1285" spans="1:2" x14ac:dyDescent="0.25">
      <c r="A1285" s="3">
        <v>2.339</v>
      </c>
      <c r="B1285" s="3">
        <v>442.96218382500001</v>
      </c>
    </row>
    <row r="1286" spans="1:2" x14ac:dyDescent="0.25">
      <c r="A1286" s="3">
        <v>2.34</v>
      </c>
      <c r="B1286" s="3">
        <v>443.36591325799998</v>
      </c>
    </row>
    <row r="1287" spans="1:2" x14ac:dyDescent="0.25">
      <c r="A1287" s="3">
        <v>2.3450000000000002</v>
      </c>
      <c r="B1287" s="3">
        <v>445.38706145999998</v>
      </c>
    </row>
    <row r="1288" spans="1:2" x14ac:dyDescent="0.25">
      <c r="A1288" s="3">
        <v>2.3479999999999999</v>
      </c>
      <c r="B1288" s="3">
        <v>446.60174987200003</v>
      </c>
    </row>
    <row r="1289" spans="1:2" x14ac:dyDescent="0.25">
      <c r="A1289" s="3">
        <v>2.35</v>
      </c>
      <c r="B1289" s="3">
        <v>447.41237464800002</v>
      </c>
    </row>
    <row r="1290" spans="1:2" x14ac:dyDescent="0.25">
      <c r="A1290" s="3">
        <v>2.351</v>
      </c>
      <c r="B1290" s="3">
        <v>447.81793667400001</v>
      </c>
    </row>
    <row r="1291" spans="1:2" x14ac:dyDescent="0.25">
      <c r="A1291" s="3">
        <v>2.3519999999999999</v>
      </c>
      <c r="B1291" s="3">
        <v>448.22366507800001</v>
      </c>
    </row>
    <row r="1292" spans="1:2" x14ac:dyDescent="0.25">
      <c r="A1292" s="3">
        <v>2.3540000000000001</v>
      </c>
      <c r="B1292" s="3">
        <v>449.03562086400001</v>
      </c>
    </row>
    <row r="1293" spans="1:2" x14ac:dyDescent="0.25">
      <c r="A1293" s="3">
        <v>2.3570000000000002</v>
      </c>
      <c r="B1293" s="3">
        <v>450.25480143499999</v>
      </c>
    </row>
    <row r="1294" spans="1:2" x14ac:dyDescent="0.25">
      <c r="A1294" s="3">
        <v>2.3580000000000001</v>
      </c>
      <c r="B1294" s="3">
        <v>450.66152731400001</v>
      </c>
    </row>
    <row r="1295" spans="1:2" x14ac:dyDescent="0.25">
      <c r="A1295" s="3">
        <v>2.359</v>
      </c>
      <c r="B1295" s="3">
        <v>451.06841930899998</v>
      </c>
    </row>
    <row r="1296" spans="1:2" x14ac:dyDescent="0.25">
      <c r="A1296" s="3">
        <v>2.363</v>
      </c>
      <c r="B1296" s="3">
        <v>452.69764770099999</v>
      </c>
    </row>
    <row r="1297" spans="1:2" x14ac:dyDescent="0.25">
      <c r="A1297" s="3">
        <v>2.367</v>
      </c>
      <c r="B1297" s="3">
        <v>454.32953096300002</v>
      </c>
    </row>
    <row r="1298" spans="1:2" x14ac:dyDescent="0.25">
      <c r="A1298" s="3">
        <v>2.37</v>
      </c>
      <c r="B1298" s="3">
        <v>455.55518423199999</v>
      </c>
    </row>
    <row r="1299" spans="1:2" x14ac:dyDescent="0.25">
      <c r="A1299" s="3">
        <v>2.3719999999999999</v>
      </c>
      <c r="B1299" s="3">
        <v>456.373114816</v>
      </c>
    </row>
    <row r="1300" spans="1:2" x14ac:dyDescent="0.25">
      <c r="A1300" s="3">
        <v>2.3730000000000002</v>
      </c>
      <c r="B1300" s="3">
        <v>456.782328517</v>
      </c>
    </row>
    <row r="1301" spans="1:2" x14ac:dyDescent="0.25">
      <c r="A1301" s="3">
        <v>2.3740000000000001</v>
      </c>
      <c r="B1301" s="3">
        <v>457.19170777400001</v>
      </c>
    </row>
    <row r="1302" spans="1:2" x14ac:dyDescent="0.25">
      <c r="A1302" s="3">
        <v>2.375</v>
      </c>
      <c r="B1302" s="3">
        <v>457.60125255000003</v>
      </c>
    </row>
    <row r="1303" spans="1:2" x14ac:dyDescent="0.25">
      <c r="A1303" s="3">
        <v>2.3769999999999998</v>
      </c>
      <c r="B1303" s="3">
        <v>458.42083851000001</v>
      </c>
    </row>
    <row r="1304" spans="1:2" x14ac:dyDescent="0.25">
      <c r="A1304" s="3">
        <v>2.379</v>
      </c>
      <c r="B1304" s="3">
        <v>459.24108609899997</v>
      </c>
    </row>
    <row r="1305" spans="1:2" x14ac:dyDescent="0.25">
      <c r="A1305" s="3">
        <v>2.3809999999999998</v>
      </c>
      <c r="B1305" s="3">
        <v>460.06199501600003</v>
      </c>
    </row>
    <row r="1306" spans="1:2" x14ac:dyDescent="0.25">
      <c r="A1306" s="3">
        <v>2.3820000000000001</v>
      </c>
      <c r="B1306" s="3">
        <v>460.47269738</v>
      </c>
    </row>
    <row r="1307" spans="1:2" x14ac:dyDescent="0.25">
      <c r="A1307" s="3">
        <v>2.3839999999999999</v>
      </c>
      <c r="B1307" s="3">
        <v>461.29459773100001</v>
      </c>
    </row>
    <row r="1308" spans="1:2" x14ac:dyDescent="0.25">
      <c r="A1308" s="3">
        <v>2.3849999999999998</v>
      </c>
      <c r="B1308" s="3">
        <v>461.70579564299999</v>
      </c>
    </row>
    <row r="1309" spans="1:2" x14ac:dyDescent="0.25">
      <c r="A1309" s="3">
        <v>2.3889999999999998</v>
      </c>
      <c r="B1309" s="3">
        <v>463.35223799800002</v>
      </c>
    </row>
    <row r="1310" spans="1:2" x14ac:dyDescent="0.25">
      <c r="A1310" s="3">
        <v>2.39</v>
      </c>
      <c r="B1310" s="3">
        <v>463.76426107700001</v>
      </c>
    </row>
    <row r="1311" spans="1:2" x14ac:dyDescent="0.25">
      <c r="A1311" s="3">
        <v>2.3929999999999998</v>
      </c>
      <c r="B1311" s="3">
        <v>465.00131968800002</v>
      </c>
    </row>
    <row r="1312" spans="1:2" x14ac:dyDescent="0.25">
      <c r="A1312" s="3">
        <v>2.3940000000000001</v>
      </c>
      <c r="B1312" s="3">
        <v>465.41400222599998</v>
      </c>
    </row>
    <row r="1313" spans="1:2" x14ac:dyDescent="0.25">
      <c r="A1313" s="3">
        <v>2.395</v>
      </c>
      <c r="B1313" s="3">
        <v>465.826849536</v>
      </c>
    </row>
    <row r="1314" spans="1:2" x14ac:dyDescent="0.25">
      <c r="A1314" s="3">
        <v>2.3980000000000001</v>
      </c>
      <c r="B1314" s="3">
        <v>467.06637971700002</v>
      </c>
    </row>
    <row r="1315" spans="1:2" x14ac:dyDescent="0.25">
      <c r="A1315" s="3">
        <v>2.4</v>
      </c>
      <c r="B1315" s="3">
        <v>467.89355634100002</v>
      </c>
    </row>
    <row r="1316" spans="1:2" x14ac:dyDescent="0.25">
      <c r="A1316" s="3">
        <v>2.4020000000000001</v>
      </c>
      <c r="B1316" s="3">
        <v>468.72139115200002</v>
      </c>
    </row>
    <row r="1317" spans="1:2" x14ac:dyDescent="0.25">
      <c r="A1317" s="3">
        <v>2.4060000000000001</v>
      </c>
      <c r="B1317" s="3">
        <v>470.37903413499998</v>
      </c>
    </row>
    <row r="1318" spans="1:2" x14ac:dyDescent="0.25">
      <c r="A1318" s="3">
        <v>2.407</v>
      </c>
      <c r="B1318" s="3">
        <v>470.79385577800002</v>
      </c>
    </row>
    <row r="1319" spans="1:2" x14ac:dyDescent="0.25">
      <c r="A1319" s="3">
        <v>2.4079999999999999</v>
      </c>
      <c r="B1319" s="3">
        <v>471.20884170599999</v>
      </c>
    </row>
    <row r="1320" spans="1:2" x14ac:dyDescent="0.25">
      <c r="A1320" s="3">
        <v>2.4089999999999998</v>
      </c>
      <c r="B1320" s="3">
        <v>471.62399188099999</v>
      </c>
    </row>
    <row r="1321" spans="1:2" x14ac:dyDescent="0.25">
      <c r="A1321" s="3">
        <v>2.41</v>
      </c>
      <c r="B1321" s="3">
        <v>472.03930626499999</v>
      </c>
    </row>
    <row r="1322" spans="1:2" x14ac:dyDescent="0.25">
      <c r="A1322" s="3">
        <v>2.411</v>
      </c>
      <c r="B1322" s="3">
        <v>472.45478482099998</v>
      </c>
    </row>
    <row r="1323" spans="1:2" x14ac:dyDescent="0.25">
      <c r="A1323" s="3">
        <v>2.4129999999999998</v>
      </c>
      <c r="B1323" s="3">
        <v>473.28623429700002</v>
      </c>
    </row>
    <row r="1324" spans="1:2" x14ac:dyDescent="0.25">
      <c r="A1324" s="3">
        <v>2.42</v>
      </c>
      <c r="B1324" s="3">
        <v>476.20147336100001</v>
      </c>
    </row>
    <row r="1325" spans="1:2" x14ac:dyDescent="0.25">
      <c r="A1325" s="3">
        <v>2.4220000000000002</v>
      </c>
      <c r="B1325" s="3">
        <v>477.03587353799998</v>
      </c>
    </row>
    <row r="1326" spans="1:2" x14ac:dyDescent="0.25">
      <c r="A1326" s="3">
        <v>2.423</v>
      </c>
      <c r="B1326" s="3">
        <v>477.453319228</v>
      </c>
    </row>
    <row r="1327" spans="1:2" x14ac:dyDescent="0.25">
      <c r="A1327" s="3">
        <v>2.4249999999999998</v>
      </c>
      <c r="B1327" s="3">
        <v>478.28870162099997</v>
      </c>
    </row>
    <row r="1328" spans="1:2" x14ac:dyDescent="0.25">
      <c r="A1328" s="3">
        <v>2.4289999999999998</v>
      </c>
      <c r="B1328" s="3">
        <v>479.96142940999999</v>
      </c>
    </row>
    <row r="1329" spans="1:2" x14ac:dyDescent="0.25">
      <c r="A1329" s="3">
        <v>2.431</v>
      </c>
      <c r="B1329" s="3">
        <v>480.79877420499997</v>
      </c>
    </row>
    <row r="1330" spans="1:2" x14ac:dyDescent="0.25">
      <c r="A1330" s="3">
        <v>2.4319999999999999</v>
      </c>
      <c r="B1330" s="3">
        <v>481.21769169499998</v>
      </c>
    </row>
    <row r="1331" spans="1:2" x14ac:dyDescent="0.25">
      <c r="A1331" s="3">
        <v>2.4329999999999998</v>
      </c>
      <c r="B1331" s="3">
        <v>481.63677253100002</v>
      </c>
    </row>
    <row r="1332" spans="1:2" x14ac:dyDescent="0.25">
      <c r="A1332" s="3">
        <v>2.4340000000000002</v>
      </c>
      <c r="B1332" s="3">
        <v>482.05601667600001</v>
      </c>
    </row>
    <row r="1333" spans="1:2" x14ac:dyDescent="0.25">
      <c r="A1333" s="3">
        <v>2.4359999999999999</v>
      </c>
      <c r="B1333" s="3">
        <v>482.89499473699999</v>
      </c>
    </row>
    <row r="1334" spans="1:2" x14ac:dyDescent="0.25">
      <c r="A1334" s="3">
        <v>2.4369999999999998</v>
      </c>
      <c r="B1334" s="3">
        <v>483.31472857900002</v>
      </c>
    </row>
    <row r="1335" spans="1:2" x14ac:dyDescent="0.25">
      <c r="A1335" s="3">
        <v>2.4390000000000001</v>
      </c>
      <c r="B1335" s="3">
        <v>484.15468569799998</v>
      </c>
    </row>
    <row r="1336" spans="1:2" x14ac:dyDescent="0.25">
      <c r="A1336" s="3">
        <v>2.4420000000000002</v>
      </c>
      <c r="B1336" s="3">
        <v>485.41584439799999</v>
      </c>
    </row>
    <row r="1337" spans="1:2" x14ac:dyDescent="0.25">
      <c r="A1337" s="3">
        <v>2.4430000000000001</v>
      </c>
      <c r="B1337" s="3">
        <v>485.83655662000001</v>
      </c>
    </row>
    <row r="1338" spans="1:2" x14ac:dyDescent="0.25">
      <c r="A1338" s="3">
        <v>2.444</v>
      </c>
      <c r="B1338" s="3">
        <v>486.257431774</v>
      </c>
    </row>
    <row r="1339" spans="1:2" x14ac:dyDescent="0.25">
      <c r="A1339" s="3">
        <v>2.4449999999999998</v>
      </c>
      <c r="B1339" s="3">
        <v>486.67846982200001</v>
      </c>
    </row>
    <row r="1340" spans="1:2" x14ac:dyDescent="0.25">
      <c r="A1340" s="3">
        <v>2.4460000000000002</v>
      </c>
      <c r="B1340" s="3">
        <v>487.099670726</v>
      </c>
    </row>
    <row r="1341" spans="1:2" x14ac:dyDescent="0.25">
      <c r="A1341" s="3">
        <v>2.4470000000000001</v>
      </c>
      <c r="B1341" s="3">
        <v>487.52103444800002</v>
      </c>
    </row>
    <row r="1342" spans="1:2" x14ac:dyDescent="0.25">
      <c r="A1342" s="3">
        <v>2.448</v>
      </c>
      <c r="B1342" s="3">
        <v>487.94256095200001</v>
      </c>
    </row>
    <row r="1343" spans="1:2" x14ac:dyDescent="0.25">
      <c r="A1343" s="3">
        <v>2.4489999999999998</v>
      </c>
      <c r="B1343" s="3">
        <v>488.36425019900003</v>
      </c>
    </row>
    <row r="1344" spans="1:2" x14ac:dyDescent="0.25">
      <c r="A1344" s="3">
        <v>2.452</v>
      </c>
      <c r="B1344" s="3">
        <v>489.63029402299998</v>
      </c>
    </row>
    <row r="1345" spans="1:2" x14ac:dyDescent="0.25">
      <c r="A1345" s="3">
        <v>2.4529999999999998</v>
      </c>
      <c r="B1345" s="3">
        <v>490.052633867</v>
      </c>
    </row>
    <row r="1346" spans="1:2" x14ac:dyDescent="0.25">
      <c r="A1346" s="3">
        <v>2.4540000000000002</v>
      </c>
      <c r="B1346" s="3">
        <v>490.475136265</v>
      </c>
    </row>
    <row r="1347" spans="1:2" x14ac:dyDescent="0.25">
      <c r="A1347" s="3">
        <v>2.4550000000000001</v>
      </c>
      <c r="B1347" s="3">
        <v>490.89780118099998</v>
      </c>
    </row>
    <row r="1348" spans="1:2" x14ac:dyDescent="0.25">
      <c r="A1348" s="3">
        <v>2.456</v>
      </c>
      <c r="B1348" s="3">
        <v>491.32062857599999</v>
      </c>
    </row>
    <row r="1349" spans="1:2" x14ac:dyDescent="0.25">
      <c r="A1349" s="3">
        <v>2.4569999999999999</v>
      </c>
      <c r="B1349" s="3">
        <v>491.74361841299998</v>
      </c>
    </row>
    <row r="1350" spans="1:2" x14ac:dyDescent="0.25">
      <c r="A1350" s="3">
        <v>2.4590000000000001</v>
      </c>
      <c r="B1350" s="3">
        <v>492.59008526299999</v>
      </c>
    </row>
    <row r="1351" spans="1:2" x14ac:dyDescent="0.25">
      <c r="A1351" s="3">
        <v>2.4630000000000001</v>
      </c>
      <c r="B1351" s="3">
        <v>494.28496660399998</v>
      </c>
    </row>
    <row r="1352" spans="1:2" x14ac:dyDescent="0.25">
      <c r="A1352" s="3">
        <v>2.464</v>
      </c>
      <c r="B1352" s="3">
        <v>494.70909247899999</v>
      </c>
    </row>
    <row r="1353" spans="1:2" x14ac:dyDescent="0.25">
      <c r="A1353" s="3">
        <v>2.4649999999999999</v>
      </c>
      <c r="B1353" s="3">
        <v>495.13338049399999</v>
      </c>
    </row>
    <row r="1354" spans="1:2" x14ac:dyDescent="0.25">
      <c r="A1354" s="3">
        <v>2.4660000000000002</v>
      </c>
      <c r="B1354" s="3">
        <v>495.55783061099999</v>
      </c>
    </row>
    <row r="1355" spans="1:2" x14ac:dyDescent="0.25">
      <c r="A1355" s="3">
        <v>2.4670000000000001</v>
      </c>
      <c r="B1355" s="3">
        <v>495.98244279300002</v>
      </c>
    </row>
    <row r="1356" spans="1:2" x14ac:dyDescent="0.25">
      <c r="A1356" s="3">
        <v>2.4700000000000002</v>
      </c>
      <c r="B1356" s="3">
        <v>497.257251349</v>
      </c>
    </row>
    <row r="1357" spans="1:2" x14ac:dyDescent="0.25">
      <c r="A1357" s="3">
        <v>2.4729999999999999</v>
      </c>
      <c r="B1357" s="3">
        <v>498.53351713000001</v>
      </c>
    </row>
    <row r="1358" spans="1:2" x14ac:dyDescent="0.25">
      <c r="A1358" s="3">
        <v>2.4740000000000002</v>
      </c>
      <c r="B1358" s="3">
        <v>498.95926270799998</v>
      </c>
    </row>
    <row r="1359" spans="1:2" x14ac:dyDescent="0.25">
      <c r="A1359" s="3">
        <v>2.4750000000000001</v>
      </c>
      <c r="B1359" s="3">
        <v>499.38517005</v>
      </c>
    </row>
    <row r="1360" spans="1:2" x14ac:dyDescent="0.25">
      <c r="A1360" s="3">
        <v>2.48</v>
      </c>
      <c r="B1360" s="3">
        <v>501.51713187500002</v>
      </c>
    </row>
    <row r="1361" spans="1:2" x14ac:dyDescent="0.25">
      <c r="A1361" s="3">
        <v>2.4809999999999999</v>
      </c>
      <c r="B1361" s="3">
        <v>501.944008999</v>
      </c>
    </row>
    <row r="1362" spans="1:2" x14ac:dyDescent="0.25">
      <c r="A1362" s="3">
        <v>2.484</v>
      </c>
      <c r="B1362" s="3">
        <v>503.22560921199999</v>
      </c>
    </row>
    <row r="1363" spans="1:2" x14ac:dyDescent="0.25">
      <c r="A1363" s="3">
        <v>2.4849999999999999</v>
      </c>
      <c r="B1363" s="3">
        <v>503.65313210400001</v>
      </c>
    </row>
    <row r="1364" spans="1:2" x14ac:dyDescent="0.25">
      <c r="A1364" s="3">
        <v>2.4929999999999999</v>
      </c>
      <c r="B1364" s="3">
        <v>507.07912055999998</v>
      </c>
    </row>
    <row r="1365" spans="1:2" x14ac:dyDescent="0.25">
      <c r="A1365" s="3">
        <v>2.4940000000000002</v>
      </c>
      <c r="B1365" s="3">
        <v>507.50809421600002</v>
      </c>
    </row>
    <row r="1366" spans="1:2" x14ac:dyDescent="0.25">
      <c r="A1366" s="3">
        <v>2.4950000000000001</v>
      </c>
      <c r="B1366" s="3">
        <v>507.93722887799998</v>
      </c>
    </row>
    <row r="1367" spans="1:2" x14ac:dyDescent="0.25">
      <c r="A1367" s="3">
        <v>2.496</v>
      </c>
      <c r="B1367" s="3">
        <v>508.36652450999998</v>
      </c>
    </row>
    <row r="1368" spans="1:2" x14ac:dyDescent="0.25">
      <c r="A1368" s="3">
        <v>2.5019999999999998</v>
      </c>
      <c r="B1368" s="3">
        <v>510.94567653399997</v>
      </c>
    </row>
    <row r="1369" spans="1:2" x14ac:dyDescent="0.25">
      <c r="A1369" s="3">
        <v>2.504</v>
      </c>
      <c r="B1369" s="3">
        <v>511.80667991299998</v>
      </c>
    </row>
    <row r="1370" spans="1:2" x14ac:dyDescent="0.25">
      <c r="A1370" s="3">
        <v>2.5049999999999999</v>
      </c>
      <c r="B1370" s="3">
        <v>512.23742256499997</v>
      </c>
    </row>
    <row r="1371" spans="1:2" x14ac:dyDescent="0.25">
      <c r="A1371" s="3">
        <v>2.5059999999999998</v>
      </c>
      <c r="B1371" s="3">
        <v>512.66832580699997</v>
      </c>
    </row>
    <row r="1372" spans="1:2" x14ac:dyDescent="0.25">
      <c r="A1372" s="3">
        <v>2.5070000000000001</v>
      </c>
      <c r="B1372" s="3">
        <v>513.09938960199997</v>
      </c>
    </row>
    <row r="1373" spans="1:2" x14ac:dyDescent="0.25">
      <c r="A1373" s="3">
        <v>2.5099999999999998</v>
      </c>
      <c r="B1373" s="3">
        <v>514.393543927</v>
      </c>
    </row>
    <row r="1374" spans="1:2" x14ac:dyDescent="0.25">
      <c r="A1374" s="3">
        <v>2.516</v>
      </c>
      <c r="B1374" s="3">
        <v>516.98618239300004</v>
      </c>
    </row>
    <row r="1375" spans="1:2" x14ac:dyDescent="0.25">
      <c r="A1375" s="3">
        <v>2.5169999999999999</v>
      </c>
      <c r="B1375" s="3">
        <v>517.41884963500002</v>
      </c>
    </row>
    <row r="1376" spans="1:2" x14ac:dyDescent="0.25">
      <c r="A1376" s="3">
        <v>2.5179999999999998</v>
      </c>
      <c r="B1376" s="3">
        <v>517.85167701299997</v>
      </c>
    </row>
    <row r="1377" spans="1:2" x14ac:dyDescent="0.25">
      <c r="A1377" s="3">
        <v>2.5190000000000001</v>
      </c>
      <c r="B1377" s="3">
        <v>518.28466448899997</v>
      </c>
    </row>
    <row r="1378" spans="1:2" x14ac:dyDescent="0.25">
      <c r="A1378" s="3">
        <v>2.52</v>
      </c>
      <c r="B1378" s="3">
        <v>518.71781202600005</v>
      </c>
    </row>
    <row r="1379" spans="1:2" x14ac:dyDescent="0.25">
      <c r="A1379" s="3">
        <v>2.5230000000000001</v>
      </c>
      <c r="B1379" s="3">
        <v>520.01821462199996</v>
      </c>
    </row>
    <row r="1380" spans="1:2" x14ac:dyDescent="0.25">
      <c r="A1380" s="3">
        <v>2.524</v>
      </c>
      <c r="B1380" s="3">
        <v>520.45200202299998</v>
      </c>
    </row>
    <row r="1381" spans="1:2" x14ac:dyDescent="0.25">
      <c r="A1381" s="3">
        <v>2.5259999999999998</v>
      </c>
      <c r="B1381" s="3">
        <v>521.32005639900001</v>
      </c>
    </row>
    <row r="1382" spans="1:2" x14ac:dyDescent="0.25">
      <c r="A1382" s="3">
        <v>2.5270000000000001</v>
      </c>
      <c r="B1382" s="3">
        <v>521.75432329900002</v>
      </c>
    </row>
    <row r="1383" spans="1:2" x14ac:dyDescent="0.25">
      <c r="A1383" s="3">
        <v>2.5310000000000001</v>
      </c>
      <c r="B1383" s="3">
        <v>523.492988094</v>
      </c>
    </row>
    <row r="1384" spans="1:2" x14ac:dyDescent="0.25">
      <c r="A1384" s="3">
        <v>2.532</v>
      </c>
      <c r="B1384" s="3">
        <v>523.92805340200005</v>
      </c>
    </row>
    <row r="1385" spans="1:2" x14ac:dyDescent="0.25">
      <c r="A1385" s="3">
        <v>2.5339999999999998</v>
      </c>
      <c r="B1385" s="3">
        <v>524.79866268299998</v>
      </c>
    </row>
    <row r="1386" spans="1:2" x14ac:dyDescent="0.25">
      <c r="A1386" s="3">
        <v>2.5369999999999999</v>
      </c>
      <c r="B1386" s="3">
        <v>526.10577269999999</v>
      </c>
    </row>
    <row r="1387" spans="1:2" x14ac:dyDescent="0.25">
      <c r="A1387" s="3">
        <v>2.5390000000000001</v>
      </c>
      <c r="B1387" s="3">
        <v>526.97797633200003</v>
      </c>
    </row>
    <row r="1388" spans="1:2" x14ac:dyDescent="0.25">
      <c r="A1388" s="3">
        <v>2.54</v>
      </c>
      <c r="B1388" s="3">
        <v>527.41431712099995</v>
      </c>
    </row>
    <row r="1389" spans="1:2" x14ac:dyDescent="0.25">
      <c r="A1389" s="3">
        <v>2.5409999999999999</v>
      </c>
      <c r="B1389" s="3">
        <v>527.85081717399999</v>
      </c>
    </row>
    <row r="1390" spans="1:2" x14ac:dyDescent="0.25">
      <c r="A1390" s="3">
        <v>2.5430000000000001</v>
      </c>
      <c r="B1390" s="3">
        <v>528.72429492100002</v>
      </c>
    </row>
    <row r="1391" spans="1:2" x14ac:dyDescent="0.25">
      <c r="A1391" s="3">
        <v>2.5449999999999999</v>
      </c>
      <c r="B1391" s="3">
        <v>529.59840927000005</v>
      </c>
    </row>
    <row r="1392" spans="1:2" x14ac:dyDescent="0.25">
      <c r="A1392" s="3">
        <v>2.5459999999999998</v>
      </c>
      <c r="B1392" s="3">
        <v>530.03570507500001</v>
      </c>
    </row>
    <row r="1393" spans="1:2" x14ac:dyDescent="0.25">
      <c r="A1393" s="3">
        <v>2.548</v>
      </c>
      <c r="B1393" s="3">
        <v>530.91077375899999</v>
      </c>
    </row>
    <row r="1394" spans="1:2" x14ac:dyDescent="0.25">
      <c r="A1394" s="3">
        <v>2.5489999999999999</v>
      </c>
      <c r="B1394" s="3">
        <v>531.34854656100003</v>
      </c>
    </row>
    <row r="1395" spans="1:2" x14ac:dyDescent="0.25">
      <c r="A1395" s="3">
        <v>2.552</v>
      </c>
      <c r="B1395" s="3">
        <v>532.66281835200004</v>
      </c>
    </row>
    <row r="1396" spans="1:2" x14ac:dyDescent="0.25">
      <c r="A1396" s="3">
        <v>2.5529999999999999</v>
      </c>
      <c r="B1396" s="3">
        <v>533.10122661699995</v>
      </c>
    </row>
    <row r="1397" spans="1:2" x14ac:dyDescent="0.25">
      <c r="A1397" s="3">
        <v>2.5539999999999998</v>
      </c>
      <c r="B1397" s="3">
        <v>533.53979365400005</v>
      </c>
    </row>
    <row r="1398" spans="1:2" x14ac:dyDescent="0.25">
      <c r="A1398" s="3">
        <v>2.556</v>
      </c>
      <c r="B1398" s="3">
        <v>534.41740388799997</v>
      </c>
    </row>
    <row r="1399" spans="1:2" x14ac:dyDescent="0.25">
      <c r="A1399" s="3">
        <v>2.5619999999999998</v>
      </c>
      <c r="B1399" s="3">
        <v>537.05404114700002</v>
      </c>
    </row>
    <row r="1400" spans="1:2" x14ac:dyDescent="0.25">
      <c r="A1400" s="3">
        <v>2.5630000000000002</v>
      </c>
      <c r="B1400" s="3">
        <v>537.494035414</v>
      </c>
    </row>
    <row r="1401" spans="1:2" x14ac:dyDescent="0.25">
      <c r="A1401" s="3">
        <v>2.5640000000000001</v>
      </c>
      <c r="B1401" s="3">
        <v>537.93418807199998</v>
      </c>
    </row>
    <row r="1402" spans="1:2" x14ac:dyDescent="0.25">
      <c r="A1402" s="3">
        <v>2.5670000000000002</v>
      </c>
      <c r="B1402" s="3">
        <v>539.25559601500004</v>
      </c>
    </row>
    <row r="1403" spans="1:2" x14ac:dyDescent="0.25">
      <c r="A1403" s="3">
        <v>2.5739999999999998</v>
      </c>
      <c r="B1403" s="3">
        <v>542.34441781800001</v>
      </c>
    </row>
    <row r="1404" spans="1:2" x14ac:dyDescent="0.25">
      <c r="A1404" s="3">
        <v>2.577</v>
      </c>
      <c r="B1404" s="3">
        <v>543.67056895200005</v>
      </c>
    </row>
    <row r="1405" spans="1:2" x14ac:dyDescent="0.25">
      <c r="A1405" s="3">
        <v>2.5790000000000002</v>
      </c>
      <c r="B1405" s="3">
        <v>544.55545906700002</v>
      </c>
    </row>
    <row r="1406" spans="1:2" x14ac:dyDescent="0.25">
      <c r="A1406" s="3">
        <v>2.581</v>
      </c>
      <c r="B1406" s="3">
        <v>545.44098031600004</v>
      </c>
    </row>
    <row r="1407" spans="1:2" x14ac:dyDescent="0.25">
      <c r="A1407" s="3">
        <v>2.5819999999999999</v>
      </c>
      <c r="B1407" s="3">
        <v>545.88397752000003</v>
      </c>
    </row>
    <row r="1408" spans="1:2" x14ac:dyDescent="0.25">
      <c r="A1408" s="3">
        <v>2.5830000000000002</v>
      </c>
      <c r="B1408" s="3">
        <v>546.32713239400005</v>
      </c>
    </row>
    <row r="1409" spans="1:2" x14ac:dyDescent="0.25">
      <c r="A1409" s="3">
        <v>2.5840000000000001</v>
      </c>
      <c r="B1409" s="3">
        <v>546.77044489900004</v>
      </c>
    </row>
    <row r="1410" spans="1:2" x14ac:dyDescent="0.25">
      <c r="A1410" s="3">
        <v>2.585</v>
      </c>
      <c r="B1410" s="3">
        <v>547.21391499699996</v>
      </c>
    </row>
    <row r="1411" spans="1:2" x14ac:dyDescent="0.25">
      <c r="A1411" s="3">
        <v>2.5859999999999999</v>
      </c>
      <c r="B1411" s="3">
        <v>547.65754265099997</v>
      </c>
    </row>
    <row r="1412" spans="1:2" x14ac:dyDescent="0.25">
      <c r="A1412" s="3">
        <v>2.5870000000000002</v>
      </c>
      <c r="B1412" s="3">
        <v>548.10132782200003</v>
      </c>
    </row>
    <row r="1413" spans="1:2" x14ac:dyDescent="0.25">
      <c r="A1413" s="3">
        <v>2.5880000000000001</v>
      </c>
      <c r="B1413" s="3">
        <v>548.54527047199997</v>
      </c>
    </row>
    <row r="1414" spans="1:2" x14ac:dyDescent="0.25">
      <c r="A1414" s="3">
        <v>2.589</v>
      </c>
      <c r="B1414" s="3">
        <v>548.98937056299997</v>
      </c>
    </row>
    <row r="1415" spans="1:2" x14ac:dyDescent="0.25">
      <c r="A1415" s="3">
        <v>2.593</v>
      </c>
      <c r="B1415" s="3">
        <v>550.76734457800001</v>
      </c>
    </row>
    <row r="1416" spans="1:2" x14ac:dyDescent="0.25">
      <c r="A1416" s="3">
        <v>2.5979999999999999</v>
      </c>
      <c r="B1416" s="3">
        <v>552.99334996200002</v>
      </c>
    </row>
    <row r="1417" spans="1:2" x14ac:dyDescent="0.25">
      <c r="A1417" s="3">
        <v>2.6</v>
      </c>
      <c r="B1417" s="3">
        <v>553.88485180800001</v>
      </c>
    </row>
    <row r="1418" spans="1:2" x14ac:dyDescent="0.25">
      <c r="A1418" s="3">
        <v>2.6019999999999999</v>
      </c>
      <c r="B1418" s="3">
        <v>554.77698159299996</v>
      </c>
    </row>
    <row r="1419" spans="1:2" x14ac:dyDescent="0.25">
      <c r="A1419" s="3">
        <v>2.6040000000000001</v>
      </c>
      <c r="B1419" s="3">
        <v>555.66973901300003</v>
      </c>
    </row>
    <row r="1420" spans="1:2" x14ac:dyDescent="0.25">
      <c r="A1420" s="3">
        <v>2.61</v>
      </c>
      <c r="B1420" s="3">
        <v>558.35177403900002</v>
      </c>
    </row>
    <row r="1421" spans="1:2" x14ac:dyDescent="0.25">
      <c r="A1421" s="3">
        <v>2.6139999999999999</v>
      </c>
      <c r="B1421" s="3">
        <v>560.14292998500002</v>
      </c>
    </row>
    <row r="1422" spans="1:2" x14ac:dyDescent="0.25">
      <c r="A1422" s="3">
        <v>2.6219999999999999</v>
      </c>
      <c r="B1422" s="3">
        <v>563.73274914499996</v>
      </c>
    </row>
    <row r="1423" spans="1:2" x14ac:dyDescent="0.25">
      <c r="A1423" s="3">
        <v>2.6230000000000002</v>
      </c>
      <c r="B1423" s="3">
        <v>564.18217960499999</v>
      </c>
    </row>
    <row r="1424" spans="1:2" x14ac:dyDescent="0.25">
      <c r="A1424" s="3">
        <v>2.6259999999999999</v>
      </c>
      <c r="B1424" s="3">
        <v>565.531407489</v>
      </c>
    </row>
    <row r="1425" spans="1:2" x14ac:dyDescent="0.25">
      <c r="A1425" s="3">
        <v>2.6269999999999998</v>
      </c>
      <c r="B1425" s="3">
        <v>565.981462158</v>
      </c>
    </row>
    <row r="1426" spans="1:2" x14ac:dyDescent="0.25">
      <c r="A1426" s="3">
        <v>2.629</v>
      </c>
      <c r="B1426" s="3">
        <v>566.88203933199998</v>
      </c>
    </row>
    <row r="1427" spans="1:2" x14ac:dyDescent="0.25">
      <c r="A1427" s="3">
        <v>2.63</v>
      </c>
      <c r="B1427" s="3">
        <v>567.33256175899999</v>
      </c>
    </row>
    <row r="1428" spans="1:2" x14ac:dyDescent="0.25">
      <c r="A1428" s="3">
        <v>2.6309999999999998</v>
      </c>
      <c r="B1428" s="3">
        <v>567.78324003</v>
      </c>
    </row>
    <row r="1429" spans="1:2" x14ac:dyDescent="0.25">
      <c r="A1429" s="3">
        <v>2.6339999999999999</v>
      </c>
      <c r="B1429" s="3">
        <v>569.13620952099996</v>
      </c>
    </row>
    <row r="1430" spans="1:2" x14ac:dyDescent="0.25">
      <c r="A1430" s="3">
        <v>2.637</v>
      </c>
      <c r="B1430" s="3">
        <v>570.49058022999998</v>
      </c>
    </row>
    <row r="1431" spans="1:2" x14ac:dyDescent="0.25">
      <c r="A1431" s="3">
        <v>2.6379999999999999</v>
      </c>
      <c r="B1431" s="3">
        <v>570.94234833799999</v>
      </c>
    </row>
    <row r="1432" spans="1:2" x14ac:dyDescent="0.25">
      <c r="A1432" s="3">
        <v>2.64</v>
      </c>
      <c r="B1432" s="3">
        <v>571.84635113000002</v>
      </c>
    </row>
    <row r="1433" spans="1:2" x14ac:dyDescent="0.25">
      <c r="A1433" s="3">
        <v>2.6440000000000001</v>
      </c>
      <c r="B1433" s="3">
        <v>573.65622196000004</v>
      </c>
    </row>
    <row r="1434" spans="1:2" x14ac:dyDescent="0.25">
      <c r="A1434" s="3">
        <v>2.645</v>
      </c>
      <c r="B1434" s="3">
        <v>574.10907803800001</v>
      </c>
    </row>
    <row r="1435" spans="1:2" x14ac:dyDescent="0.25">
      <c r="A1435" s="3">
        <v>2.6459999999999999</v>
      </c>
      <c r="B1435" s="3">
        <v>574.56208938899999</v>
      </c>
    </row>
    <row r="1436" spans="1:2" x14ac:dyDescent="0.25">
      <c r="A1436" s="3">
        <v>2.6520000000000001</v>
      </c>
      <c r="B1436" s="3">
        <v>577.28341607200002</v>
      </c>
    </row>
    <row r="1437" spans="1:2" x14ac:dyDescent="0.25">
      <c r="A1437" s="3">
        <v>2.6549999999999998</v>
      </c>
      <c r="B1437" s="3">
        <v>578.646172503</v>
      </c>
    </row>
    <row r="1438" spans="1:2" x14ac:dyDescent="0.25">
      <c r="A1438" s="3">
        <v>2.6589999999999998</v>
      </c>
      <c r="B1438" s="3">
        <v>580.46534937800004</v>
      </c>
    </row>
    <row r="1439" spans="1:2" x14ac:dyDescent="0.25">
      <c r="A1439" s="3">
        <v>2.661</v>
      </c>
      <c r="B1439" s="3">
        <v>581.37586640200004</v>
      </c>
    </row>
    <row r="1440" spans="1:2" x14ac:dyDescent="0.25">
      <c r="A1440" s="3">
        <v>2.665</v>
      </c>
      <c r="B1440" s="3">
        <v>583.19875609899998</v>
      </c>
    </row>
    <row r="1441" spans="1:2" x14ac:dyDescent="0.25">
      <c r="A1441" s="3">
        <v>2.6680000000000001</v>
      </c>
      <c r="B1441" s="3">
        <v>584.56754586500006</v>
      </c>
    </row>
    <row r="1442" spans="1:2" x14ac:dyDescent="0.25">
      <c r="A1442" s="3">
        <v>2.6709999999999998</v>
      </c>
      <c r="B1442" s="3">
        <v>585.93772519599997</v>
      </c>
    </row>
    <row r="1443" spans="1:2" x14ac:dyDescent="0.25">
      <c r="A1443" s="3">
        <v>2.6720000000000002</v>
      </c>
      <c r="B1443" s="3">
        <v>586.39476025500005</v>
      </c>
    </row>
    <row r="1444" spans="1:2" x14ac:dyDescent="0.25">
      <c r="A1444" s="3">
        <v>2.6890000000000001</v>
      </c>
      <c r="B1444" s="3">
        <v>594.18792448399995</v>
      </c>
    </row>
    <row r="1445" spans="1:2" x14ac:dyDescent="0.25">
      <c r="A1445" s="3">
        <v>2.69</v>
      </c>
      <c r="B1445" s="3">
        <v>594.64773010500005</v>
      </c>
    </row>
    <row r="1446" spans="1:2" x14ac:dyDescent="0.25">
      <c r="A1446" s="3">
        <v>2.6920000000000002</v>
      </c>
      <c r="B1446" s="3">
        <v>595.56780198399997</v>
      </c>
    </row>
    <row r="1447" spans="1:2" x14ac:dyDescent="0.25">
      <c r="A1447" s="3">
        <v>2.7</v>
      </c>
      <c r="B1447" s="3">
        <v>599.25422573599997</v>
      </c>
    </row>
    <row r="1448" spans="1:2" x14ac:dyDescent="0.25">
      <c r="A1448" s="3">
        <v>2.7010000000000001</v>
      </c>
      <c r="B1448" s="3">
        <v>599.71571840299998</v>
      </c>
    </row>
    <row r="1449" spans="1:2" x14ac:dyDescent="0.25">
      <c r="A1449" s="3">
        <v>2.7040000000000002</v>
      </c>
      <c r="B1449" s="3">
        <v>601.10111508900002</v>
      </c>
    </row>
    <row r="1450" spans="1:2" x14ac:dyDescent="0.25">
      <c r="A1450" s="3">
        <v>2.7050000000000001</v>
      </c>
      <c r="B1450" s="3">
        <v>601.56322008500001</v>
      </c>
    </row>
    <row r="1451" spans="1:2" x14ac:dyDescent="0.25">
      <c r="A1451" s="3">
        <v>2.7069999999999999</v>
      </c>
      <c r="B1451" s="3">
        <v>602.487889</v>
      </c>
    </row>
    <row r="1452" spans="1:2" x14ac:dyDescent="0.25">
      <c r="A1452" s="3">
        <v>2.7080000000000002</v>
      </c>
      <c r="B1452" s="3">
        <v>602.95045284299999</v>
      </c>
    </row>
    <row r="1453" spans="1:2" x14ac:dyDescent="0.25">
      <c r="A1453" s="3">
        <v>2.7109999999999999</v>
      </c>
      <c r="B1453" s="3">
        <v>604.33906145599997</v>
      </c>
    </row>
    <row r="1454" spans="1:2" x14ac:dyDescent="0.25">
      <c r="A1454" s="3">
        <v>2.7120000000000002</v>
      </c>
      <c r="B1454" s="3">
        <v>604.80223656099997</v>
      </c>
    </row>
    <row r="1455" spans="1:2" x14ac:dyDescent="0.25">
      <c r="A1455" s="3">
        <v>2.7130000000000001</v>
      </c>
      <c r="B1455" s="3">
        <v>605.26556438700004</v>
      </c>
    </row>
    <row r="1456" spans="1:2" x14ac:dyDescent="0.25">
      <c r="A1456" s="3">
        <v>2.714</v>
      </c>
      <c r="B1456" s="3">
        <v>605.72904489500002</v>
      </c>
    </row>
    <row r="1457" spans="1:2" x14ac:dyDescent="0.25">
      <c r="A1457" s="3">
        <v>2.7149999999999999</v>
      </c>
      <c r="B1457" s="3">
        <v>606.19267804699996</v>
      </c>
    </row>
    <row r="1458" spans="1:2" x14ac:dyDescent="0.25">
      <c r="A1458" s="3">
        <v>2.7160000000000002</v>
      </c>
      <c r="B1458" s="3">
        <v>606.65646380600003</v>
      </c>
    </row>
    <row r="1459" spans="1:2" x14ac:dyDescent="0.25">
      <c r="A1459" s="3">
        <v>2.7170000000000001</v>
      </c>
      <c r="B1459" s="3">
        <v>607.12040213299997</v>
      </c>
    </row>
    <row r="1460" spans="1:2" x14ac:dyDescent="0.25">
      <c r="A1460" s="3">
        <v>2.72</v>
      </c>
      <c r="B1460" s="3">
        <v>608.51313214000004</v>
      </c>
    </row>
    <row r="1461" spans="1:2" x14ac:dyDescent="0.25">
      <c r="A1461" s="3">
        <v>2.722</v>
      </c>
      <c r="B1461" s="3">
        <v>609.44238095399999</v>
      </c>
    </row>
    <row r="1462" spans="1:2" x14ac:dyDescent="0.25">
      <c r="A1462" s="3">
        <v>2.7229999999999999</v>
      </c>
      <c r="B1462" s="3">
        <v>609.90723388900005</v>
      </c>
    </row>
    <row r="1463" spans="1:2" x14ac:dyDescent="0.25">
      <c r="A1463" s="3">
        <v>2.7240000000000002</v>
      </c>
      <c r="B1463" s="3">
        <v>610.37223912599995</v>
      </c>
    </row>
    <row r="1464" spans="1:2" x14ac:dyDescent="0.25">
      <c r="A1464" s="3">
        <v>2.7250000000000001</v>
      </c>
      <c r="B1464" s="3">
        <v>610.83739662699998</v>
      </c>
    </row>
    <row r="1465" spans="1:2" x14ac:dyDescent="0.25">
      <c r="A1465" s="3">
        <v>2.726</v>
      </c>
      <c r="B1465" s="3">
        <v>611.30270635199997</v>
      </c>
    </row>
    <row r="1466" spans="1:2" x14ac:dyDescent="0.25">
      <c r="A1466" s="3">
        <v>2.73</v>
      </c>
      <c r="B1466" s="3">
        <v>613.16546674699998</v>
      </c>
    </row>
    <row r="1467" spans="1:2" x14ac:dyDescent="0.25">
      <c r="A1467" s="3">
        <v>2.7320000000000002</v>
      </c>
      <c r="B1467" s="3">
        <v>614.09775930700005</v>
      </c>
    </row>
    <row r="1468" spans="1:2" x14ac:dyDescent="0.25">
      <c r="A1468" s="3">
        <v>2.74</v>
      </c>
      <c r="B1468" s="3">
        <v>617.83300485500001</v>
      </c>
    </row>
    <row r="1469" spans="1:2" x14ac:dyDescent="0.25">
      <c r="A1469" s="3">
        <v>2.7410000000000001</v>
      </c>
      <c r="B1469" s="3">
        <v>618.300593392</v>
      </c>
    </row>
    <row r="1470" spans="1:2" x14ac:dyDescent="0.25">
      <c r="A1470" s="3">
        <v>2.742</v>
      </c>
      <c r="B1470" s="3">
        <v>618.76833354600001</v>
      </c>
    </row>
    <row r="1471" spans="1:2" x14ac:dyDescent="0.25">
      <c r="A1471" s="3">
        <v>2.7429999999999999</v>
      </c>
      <c r="B1471" s="3">
        <v>619.23622527800001</v>
      </c>
    </row>
    <row r="1472" spans="1:2" x14ac:dyDescent="0.25">
      <c r="A1472" s="3">
        <v>2.7469999999999999</v>
      </c>
      <c r="B1472" s="3">
        <v>621.10930722499995</v>
      </c>
    </row>
    <row r="1473" spans="1:2" x14ac:dyDescent="0.25">
      <c r="A1473" s="3">
        <v>2.7490000000000001</v>
      </c>
      <c r="B1473" s="3">
        <v>622.04675667799995</v>
      </c>
    </row>
    <row r="1474" spans="1:2" x14ac:dyDescent="0.25">
      <c r="A1474" s="3">
        <v>2.7570000000000001</v>
      </c>
      <c r="B1474" s="3">
        <v>625.80260391399997</v>
      </c>
    </row>
    <row r="1475" spans="1:2" x14ac:dyDescent="0.25">
      <c r="A1475" s="3">
        <v>2.758</v>
      </c>
      <c r="B1475" s="3">
        <v>626.27276475099995</v>
      </c>
    </row>
    <row r="1476" spans="1:2" x14ac:dyDescent="0.25">
      <c r="A1476" s="3">
        <v>2.762</v>
      </c>
      <c r="B1476" s="3">
        <v>628.15491741000005</v>
      </c>
    </row>
    <row r="1477" spans="1:2" x14ac:dyDescent="0.25">
      <c r="A1477" s="3">
        <v>2.7650000000000001</v>
      </c>
      <c r="B1477" s="3">
        <v>629.56811561500001</v>
      </c>
    </row>
    <row r="1478" spans="1:2" x14ac:dyDescent="0.25">
      <c r="A1478" s="3">
        <v>2.766</v>
      </c>
      <c r="B1478" s="3">
        <v>630.03948314000002</v>
      </c>
    </row>
    <row r="1479" spans="1:2" x14ac:dyDescent="0.25">
      <c r="A1479" s="3">
        <v>2.77</v>
      </c>
      <c r="B1479" s="3">
        <v>631.92645950799999</v>
      </c>
    </row>
    <row r="1480" spans="1:2" x14ac:dyDescent="0.25">
      <c r="A1480" s="3">
        <v>2.7749999999999999</v>
      </c>
      <c r="B1480" s="3">
        <v>634.28856621700004</v>
      </c>
    </row>
    <row r="1481" spans="1:2" x14ac:dyDescent="0.25">
      <c r="A1481" s="3">
        <v>2.778</v>
      </c>
      <c r="B1481" s="3">
        <v>635.70763441600002</v>
      </c>
    </row>
    <row r="1482" spans="1:2" x14ac:dyDescent="0.25">
      <c r="A1482" s="3">
        <v>2.7789999999999999</v>
      </c>
      <c r="B1482" s="3">
        <v>636.18095761699999</v>
      </c>
    </row>
    <row r="1483" spans="1:2" x14ac:dyDescent="0.25">
      <c r="A1483" s="3">
        <v>2.7890000000000001</v>
      </c>
      <c r="B1483" s="3">
        <v>640.92244271699997</v>
      </c>
    </row>
    <row r="1484" spans="1:2" x14ac:dyDescent="0.25">
      <c r="A1484" s="3">
        <v>2.79</v>
      </c>
      <c r="B1484" s="3">
        <v>641.39741569900002</v>
      </c>
    </row>
    <row r="1485" spans="1:2" x14ac:dyDescent="0.25">
      <c r="A1485" s="3">
        <v>2.7949999999999999</v>
      </c>
      <c r="B1485" s="3">
        <v>643.77452613499997</v>
      </c>
    </row>
    <row r="1486" spans="1:2" x14ac:dyDescent="0.25">
      <c r="A1486" s="3">
        <v>2.7959999999999998</v>
      </c>
      <c r="B1486" s="3">
        <v>644.25039705999995</v>
      </c>
    </row>
    <row r="1487" spans="1:2" x14ac:dyDescent="0.25">
      <c r="A1487" s="3">
        <v>2.798</v>
      </c>
      <c r="B1487" s="3">
        <v>645.20258744399996</v>
      </c>
    </row>
    <row r="1488" spans="1:2" x14ac:dyDescent="0.25">
      <c r="A1488" s="3">
        <v>2.7989999999999999</v>
      </c>
      <c r="B1488" s="3">
        <v>645.67890682799998</v>
      </c>
    </row>
    <row r="1489" spans="1:2" x14ac:dyDescent="0.25">
      <c r="A1489" s="3">
        <v>2.8</v>
      </c>
      <c r="B1489" s="3">
        <v>646.15537562099996</v>
      </c>
    </row>
    <row r="1490" spans="1:2" x14ac:dyDescent="0.25">
      <c r="A1490" s="3">
        <v>2.806</v>
      </c>
      <c r="B1490" s="3">
        <v>649.01732386200001</v>
      </c>
    </row>
    <row r="1491" spans="1:2" x14ac:dyDescent="0.25">
      <c r="A1491" s="3">
        <v>2.8069999999999999</v>
      </c>
      <c r="B1491" s="3">
        <v>649.49483746099997</v>
      </c>
    </row>
    <row r="1492" spans="1:2" x14ac:dyDescent="0.25">
      <c r="A1492" s="3">
        <v>2.81</v>
      </c>
      <c r="B1492" s="3">
        <v>650.92827274299998</v>
      </c>
    </row>
    <row r="1493" spans="1:2" x14ac:dyDescent="0.25">
      <c r="A1493" s="3">
        <v>2.8130000000000002</v>
      </c>
      <c r="B1493" s="3">
        <v>652.36304895399996</v>
      </c>
    </row>
    <row r="1494" spans="1:2" x14ac:dyDescent="0.25">
      <c r="A1494" s="3">
        <v>2.8180000000000001</v>
      </c>
      <c r="B1494" s="3">
        <v>654.757319693</v>
      </c>
    </row>
    <row r="1495" spans="1:2" x14ac:dyDescent="0.25">
      <c r="A1495" s="3">
        <v>2.819</v>
      </c>
      <c r="B1495" s="3">
        <v>655.23662005799997</v>
      </c>
    </row>
    <row r="1496" spans="1:2" x14ac:dyDescent="0.25">
      <c r="A1496" s="3">
        <v>2.82</v>
      </c>
      <c r="B1496" s="3">
        <v>655.71606907199998</v>
      </c>
    </row>
    <row r="1497" spans="1:2" x14ac:dyDescent="0.25">
      <c r="A1497" s="3">
        <v>2.8210000000000002</v>
      </c>
      <c r="B1497" s="3">
        <v>656.19566669899996</v>
      </c>
    </row>
    <row r="1498" spans="1:2" x14ac:dyDescent="0.25">
      <c r="A1498" s="3">
        <v>2.8290000000000002</v>
      </c>
      <c r="B1498" s="3">
        <v>660.03779320000001</v>
      </c>
    </row>
    <row r="1499" spans="1:2" x14ac:dyDescent="0.25">
      <c r="A1499" s="3">
        <v>2.83</v>
      </c>
      <c r="B1499" s="3">
        <v>660.51872662899996</v>
      </c>
    </row>
    <row r="1500" spans="1:2" x14ac:dyDescent="0.25">
      <c r="A1500" s="3">
        <v>2.8319999999999999</v>
      </c>
      <c r="B1500" s="3">
        <v>661.48103814700005</v>
      </c>
    </row>
    <row r="1501" spans="1:2" x14ac:dyDescent="0.25">
      <c r="A1501" s="3">
        <v>2.8410000000000002</v>
      </c>
      <c r="B1501" s="3">
        <v>665.81876935299999</v>
      </c>
    </row>
    <row r="1502" spans="1:2" x14ac:dyDescent="0.25">
      <c r="A1502" s="3">
        <v>2.843</v>
      </c>
      <c r="B1502" s="3">
        <v>666.78433656300001</v>
      </c>
    </row>
    <row r="1503" spans="1:2" x14ac:dyDescent="0.25">
      <c r="A1503" s="3">
        <v>2.85</v>
      </c>
      <c r="B1503" s="3">
        <v>670.168473597</v>
      </c>
    </row>
    <row r="1504" spans="1:2" x14ac:dyDescent="0.25">
      <c r="A1504" s="3">
        <v>2.8580000000000001</v>
      </c>
      <c r="B1504" s="3">
        <v>674.04490645700002</v>
      </c>
    </row>
    <row r="1505" spans="1:2" x14ac:dyDescent="0.25">
      <c r="A1505" s="3">
        <v>2.8620000000000001</v>
      </c>
      <c r="B1505" s="3">
        <v>675.986656197</v>
      </c>
    </row>
    <row r="1506" spans="1:2" x14ac:dyDescent="0.25">
      <c r="A1506" s="3">
        <v>2.863</v>
      </c>
      <c r="B1506" s="3">
        <v>676.472461275</v>
      </c>
    </row>
    <row r="1507" spans="1:2" x14ac:dyDescent="0.25">
      <c r="A1507" s="3">
        <v>2.8660000000000001</v>
      </c>
      <c r="B1507" s="3">
        <v>677.93075824300001</v>
      </c>
    </row>
    <row r="1508" spans="1:2" x14ac:dyDescent="0.25">
      <c r="A1508" s="3">
        <v>2.871</v>
      </c>
      <c r="B1508" s="3">
        <v>680.36419003599997</v>
      </c>
    </row>
    <row r="1509" spans="1:2" x14ac:dyDescent="0.25">
      <c r="A1509" s="3">
        <v>2.8780000000000001</v>
      </c>
      <c r="B1509" s="3">
        <v>683.77715396899998</v>
      </c>
    </row>
    <row r="1510" spans="1:2" x14ac:dyDescent="0.25">
      <c r="A1510" s="3">
        <v>2.883</v>
      </c>
      <c r="B1510" s="3">
        <v>686.21937850200004</v>
      </c>
    </row>
    <row r="1511" spans="1:2" x14ac:dyDescent="0.25">
      <c r="A1511" s="3">
        <v>2.8839999999999999</v>
      </c>
      <c r="B1511" s="3">
        <v>686.70826223100005</v>
      </c>
    </row>
    <row r="1512" spans="1:2" x14ac:dyDescent="0.25">
      <c r="A1512" s="3">
        <v>2.8889999999999998</v>
      </c>
      <c r="B1512" s="3">
        <v>689.15487291299996</v>
      </c>
    </row>
    <row r="1513" spans="1:2" x14ac:dyDescent="0.25">
      <c r="A1513" s="3">
        <v>2.895</v>
      </c>
      <c r="B1513" s="3">
        <v>692.09562321099997</v>
      </c>
    </row>
    <row r="1514" spans="1:2" x14ac:dyDescent="0.25">
      <c r="A1514" s="3">
        <v>2.8959999999999999</v>
      </c>
      <c r="B1514" s="3">
        <v>692.58625867600006</v>
      </c>
    </row>
    <row r="1515" spans="1:2" x14ac:dyDescent="0.25">
      <c r="A1515" s="3">
        <v>2.8969999999999998</v>
      </c>
      <c r="B1515" s="3">
        <v>693.07703987299999</v>
      </c>
    </row>
    <row r="1516" spans="1:2" x14ac:dyDescent="0.25">
      <c r="A1516" s="3">
        <v>2.9049999999999998</v>
      </c>
      <c r="B1516" s="3">
        <v>697.00853127000005</v>
      </c>
    </row>
    <row r="1517" spans="1:2" x14ac:dyDescent="0.25">
      <c r="A1517" s="3">
        <v>2.915</v>
      </c>
      <c r="B1517" s="3">
        <v>701.93597852100004</v>
      </c>
    </row>
    <row r="1518" spans="1:2" x14ac:dyDescent="0.25">
      <c r="A1518" s="3">
        <v>2.9169999999999998</v>
      </c>
      <c r="B1518" s="3">
        <v>702.92320934999998</v>
      </c>
    </row>
    <row r="1519" spans="1:2" x14ac:dyDescent="0.25">
      <c r="A1519" s="3">
        <v>2.92</v>
      </c>
      <c r="B1519" s="3">
        <v>704.40514253799995</v>
      </c>
    </row>
    <row r="1520" spans="1:2" x14ac:dyDescent="0.25">
      <c r="A1520" s="3">
        <v>2.923</v>
      </c>
      <c r="B1520" s="3">
        <v>705.88837915399995</v>
      </c>
    </row>
    <row r="1521" spans="1:2" x14ac:dyDescent="0.25">
      <c r="A1521" s="3">
        <v>2.9249999999999998</v>
      </c>
      <c r="B1521" s="3">
        <v>706.87792718799994</v>
      </c>
    </row>
    <row r="1522" spans="1:2" x14ac:dyDescent="0.25">
      <c r="A1522" s="3">
        <v>2.927</v>
      </c>
      <c r="B1522" s="3">
        <v>707.86805376899997</v>
      </c>
    </row>
    <row r="1523" spans="1:2" x14ac:dyDescent="0.25">
      <c r="A1523" s="3">
        <v>2.9289999999999998</v>
      </c>
      <c r="B1523" s="3">
        <v>708.85875859400005</v>
      </c>
    </row>
    <row r="1524" spans="1:2" x14ac:dyDescent="0.25">
      <c r="A1524" s="3">
        <v>2.94</v>
      </c>
      <c r="B1524" s="3">
        <v>714.31795777100001</v>
      </c>
    </row>
    <row r="1525" spans="1:2" x14ac:dyDescent="0.25">
      <c r="A1525" s="3">
        <v>2.9409999999999998</v>
      </c>
      <c r="B1525" s="3">
        <v>714.81511378499999</v>
      </c>
    </row>
    <row r="1526" spans="1:2" x14ac:dyDescent="0.25">
      <c r="A1526" s="3">
        <v>2.9430000000000001</v>
      </c>
      <c r="B1526" s="3">
        <v>715.80985787400004</v>
      </c>
    </row>
    <row r="1527" spans="1:2" x14ac:dyDescent="0.25">
      <c r="A1527" s="3">
        <v>2.944</v>
      </c>
      <c r="B1527" s="3">
        <v>716.30744587499998</v>
      </c>
    </row>
    <row r="1528" spans="1:2" x14ac:dyDescent="0.25">
      <c r="A1528" s="3">
        <v>2.9470000000000001</v>
      </c>
      <c r="B1528" s="3">
        <v>717.801073245</v>
      </c>
    </row>
    <row r="1529" spans="1:2" x14ac:dyDescent="0.25">
      <c r="A1529" s="3">
        <v>2.9510000000000001</v>
      </c>
      <c r="B1529" s="3">
        <v>719.79458953000005</v>
      </c>
    </row>
    <row r="1530" spans="1:2" x14ac:dyDescent="0.25">
      <c r="A1530" s="3">
        <v>2.9540000000000002</v>
      </c>
      <c r="B1530" s="3">
        <v>721.29123526800004</v>
      </c>
    </row>
    <row r="1531" spans="1:2" x14ac:dyDescent="0.25">
      <c r="A1531" s="3">
        <v>2.9569999999999999</v>
      </c>
      <c r="B1531" s="3">
        <v>722.78917289699996</v>
      </c>
    </row>
    <row r="1532" spans="1:2" x14ac:dyDescent="0.25">
      <c r="A1532" s="3">
        <v>2.9580000000000002</v>
      </c>
      <c r="B1532" s="3">
        <v>723.28877235200002</v>
      </c>
    </row>
    <row r="1533" spans="1:2" x14ac:dyDescent="0.25">
      <c r="A1533" s="3">
        <v>2.9660000000000002</v>
      </c>
      <c r="B1533" s="3">
        <v>727.29072696799994</v>
      </c>
    </row>
    <row r="1534" spans="1:2" x14ac:dyDescent="0.25">
      <c r="A1534" s="3">
        <v>2.9670000000000001</v>
      </c>
      <c r="B1534" s="3">
        <v>727.79161560399996</v>
      </c>
    </row>
    <row r="1535" spans="1:2" x14ac:dyDescent="0.25">
      <c r="A1535" s="3">
        <v>2.9689999999999999</v>
      </c>
      <c r="B1535" s="3">
        <v>728.79382199999998</v>
      </c>
    </row>
    <row r="1536" spans="1:2" x14ac:dyDescent="0.25">
      <c r="A1536" s="3">
        <v>2.9740000000000002</v>
      </c>
      <c r="B1536" s="3">
        <v>731.30183946399995</v>
      </c>
    </row>
    <row r="1537" spans="1:2" x14ac:dyDescent="0.25">
      <c r="A1537" s="3">
        <v>2.976</v>
      </c>
      <c r="B1537" s="3">
        <v>732.306046251</v>
      </c>
    </row>
    <row r="1538" spans="1:2" x14ac:dyDescent="0.25">
      <c r="A1538" s="3">
        <v>2.9769999999999999</v>
      </c>
      <c r="B1538" s="3">
        <v>732.80836373600005</v>
      </c>
    </row>
    <row r="1539" spans="1:2" x14ac:dyDescent="0.25">
      <c r="A1539" s="3">
        <v>2.98</v>
      </c>
      <c r="B1539" s="3">
        <v>734.31617211299999</v>
      </c>
    </row>
    <row r="1540" spans="1:2" x14ac:dyDescent="0.25">
      <c r="A1540" s="3">
        <v>2.9849999999999999</v>
      </c>
      <c r="B1540" s="3">
        <v>736.832036883</v>
      </c>
    </row>
    <row r="1541" spans="1:2" x14ac:dyDescent="0.25">
      <c r="A1541" s="3">
        <v>2.988</v>
      </c>
      <c r="B1541" s="3">
        <v>738.34326457899999</v>
      </c>
    </row>
    <row r="1542" spans="1:2" x14ac:dyDescent="0.25">
      <c r="A1542" s="3">
        <v>2.9940000000000002</v>
      </c>
      <c r="B1542" s="3">
        <v>741.36956011300003</v>
      </c>
    </row>
    <row r="1543" spans="1:2" x14ac:dyDescent="0.25">
      <c r="A1543" s="3">
        <v>2.9969999999999999</v>
      </c>
      <c r="B1543" s="3">
        <v>742.88462592600001</v>
      </c>
    </row>
    <row r="1544" spans="1:2" x14ac:dyDescent="0.25">
      <c r="A1544" s="3">
        <v>3.0009999999999999</v>
      </c>
      <c r="B1544" s="3">
        <v>744.90670048300001</v>
      </c>
    </row>
    <row r="1545" spans="1:2" x14ac:dyDescent="0.25">
      <c r="A1545" s="3">
        <v>3.0019999999999998</v>
      </c>
      <c r="B1545" s="3">
        <v>745.41257365900003</v>
      </c>
    </row>
    <row r="1546" spans="1:2" x14ac:dyDescent="0.25">
      <c r="A1546" s="3">
        <v>3.0059999999999998</v>
      </c>
      <c r="B1546" s="3">
        <v>747.43748338700004</v>
      </c>
    </row>
    <row r="1547" spans="1:2" x14ac:dyDescent="0.25">
      <c r="A1547" s="3">
        <v>3.0089999999999999</v>
      </c>
      <c r="B1547" s="3">
        <v>748.95765250800002</v>
      </c>
    </row>
    <row r="1548" spans="1:2" x14ac:dyDescent="0.25">
      <c r="A1548" s="3">
        <v>3.0139999999999998</v>
      </c>
      <c r="B1548" s="3">
        <v>751.49409675699997</v>
      </c>
    </row>
    <row r="1549" spans="1:2" x14ac:dyDescent="0.25">
      <c r="A1549" s="3">
        <v>3.016</v>
      </c>
      <c r="B1549" s="3">
        <v>752.50966374899997</v>
      </c>
    </row>
    <row r="1550" spans="1:2" x14ac:dyDescent="0.25">
      <c r="A1550" s="3">
        <v>3.0179999999999998</v>
      </c>
      <c r="B1550" s="3">
        <v>753.52579560200002</v>
      </c>
    </row>
    <row r="1551" spans="1:2" x14ac:dyDescent="0.25">
      <c r="A1551" s="3">
        <v>3.0230000000000001</v>
      </c>
      <c r="B1551" s="3">
        <v>756.06859453499999</v>
      </c>
    </row>
    <row r="1552" spans="1:2" x14ac:dyDescent="0.25">
      <c r="A1552" s="3">
        <v>3.024</v>
      </c>
      <c r="B1552" s="3">
        <v>756.57757733000005</v>
      </c>
    </row>
    <row r="1553" spans="1:2" x14ac:dyDescent="0.25">
      <c r="A1553" s="3">
        <v>3.0289999999999999</v>
      </c>
      <c r="B1553" s="3">
        <v>759.12460429600003</v>
      </c>
    </row>
    <row r="1554" spans="1:2" x14ac:dyDescent="0.25">
      <c r="A1554" s="3">
        <v>3.032</v>
      </c>
      <c r="B1554" s="3">
        <v>760.65450951800005</v>
      </c>
    </row>
    <row r="1555" spans="1:2" x14ac:dyDescent="0.25">
      <c r="A1555" s="3">
        <v>3.0369999999999999</v>
      </c>
      <c r="B1555" s="3">
        <v>763.20716338600005</v>
      </c>
    </row>
    <row r="1556" spans="1:2" x14ac:dyDescent="0.25">
      <c r="A1556" s="3">
        <v>3.0390000000000001</v>
      </c>
      <c r="B1556" s="3">
        <v>764.229208202</v>
      </c>
    </row>
    <row r="1557" spans="1:2" x14ac:dyDescent="0.25">
      <c r="A1557" s="3">
        <v>3.04</v>
      </c>
      <c r="B1557" s="3">
        <v>764.74044116100004</v>
      </c>
    </row>
    <row r="1558" spans="1:2" x14ac:dyDescent="0.25">
      <c r="A1558" s="3">
        <v>3.0409999999999999</v>
      </c>
      <c r="B1558" s="3">
        <v>765.25181443700001</v>
      </c>
    </row>
    <row r="1559" spans="1:2" x14ac:dyDescent="0.25">
      <c r="A1559" s="3">
        <v>3.0419999999999998</v>
      </c>
      <c r="B1559" s="3">
        <v>765.76332799399995</v>
      </c>
    </row>
    <row r="1560" spans="1:2" x14ac:dyDescent="0.25">
      <c r="A1560" s="3">
        <v>3.0449999999999999</v>
      </c>
      <c r="B1560" s="3">
        <v>767.29870997</v>
      </c>
    </row>
    <row r="1561" spans="1:2" x14ac:dyDescent="0.25">
      <c r="A1561" s="3">
        <v>3.0550000000000002</v>
      </c>
      <c r="B1561" s="3">
        <v>772.42575272700003</v>
      </c>
    </row>
    <row r="1562" spans="1:2" x14ac:dyDescent="0.25">
      <c r="A1562" s="3">
        <v>3.056</v>
      </c>
      <c r="B1562" s="3">
        <v>772.93922628500002</v>
      </c>
    </row>
    <row r="1563" spans="1:2" x14ac:dyDescent="0.25">
      <c r="A1563" s="3">
        <v>3.0590000000000002</v>
      </c>
      <c r="B1563" s="3">
        <v>774.48048513000003</v>
      </c>
    </row>
    <row r="1564" spans="1:2" x14ac:dyDescent="0.25">
      <c r="A1564" s="3">
        <v>3.0630000000000002</v>
      </c>
      <c r="B1564" s="3">
        <v>776.53745126599995</v>
      </c>
    </row>
    <row r="1565" spans="1:2" x14ac:dyDescent="0.25">
      <c r="A1565" s="3">
        <v>3.0710000000000002</v>
      </c>
      <c r="B1565" s="3">
        <v>780.65807519600003</v>
      </c>
    </row>
    <row r="1566" spans="1:2" x14ac:dyDescent="0.25">
      <c r="A1566" s="3">
        <v>3.0760000000000001</v>
      </c>
      <c r="B1566" s="3">
        <v>783.23798910100004</v>
      </c>
    </row>
    <row r="1567" spans="1:2" x14ac:dyDescent="0.25">
      <c r="A1567" s="3">
        <v>3.08</v>
      </c>
      <c r="B1567" s="3">
        <v>785.30442200000005</v>
      </c>
    </row>
    <row r="1568" spans="1:2" x14ac:dyDescent="0.25">
      <c r="A1568" s="3">
        <v>3.081</v>
      </c>
      <c r="B1568" s="3">
        <v>785.82137738300003</v>
      </c>
    </row>
    <row r="1569" spans="1:2" x14ac:dyDescent="0.25">
      <c r="A1569" s="3">
        <v>3.0819999999999999</v>
      </c>
      <c r="B1569" s="3">
        <v>786.33847155499996</v>
      </c>
    </row>
    <row r="1570" spans="1:2" x14ac:dyDescent="0.25">
      <c r="A1570" s="3">
        <v>3.0840000000000001</v>
      </c>
      <c r="B1570" s="3">
        <v>787.37307611699998</v>
      </c>
    </row>
    <row r="1571" spans="1:2" x14ac:dyDescent="0.25">
      <c r="A1571" s="3">
        <v>3.085</v>
      </c>
      <c r="B1571" s="3">
        <v>787.89058643299995</v>
      </c>
    </row>
    <row r="1572" spans="1:2" x14ac:dyDescent="0.25">
      <c r="A1572" s="3">
        <v>3.0910000000000002</v>
      </c>
      <c r="B1572" s="3">
        <v>790.99855847200001</v>
      </c>
    </row>
    <row r="1573" spans="1:2" x14ac:dyDescent="0.25">
      <c r="A1573" s="3">
        <v>3.0950000000000002</v>
      </c>
      <c r="B1573" s="3">
        <v>793.07330867099995</v>
      </c>
    </row>
    <row r="1574" spans="1:2" x14ac:dyDescent="0.25">
      <c r="A1574" s="3">
        <v>3.097</v>
      </c>
      <c r="B1574" s="3">
        <v>794.11151353100001</v>
      </c>
    </row>
    <row r="1575" spans="1:2" x14ac:dyDescent="0.25">
      <c r="A1575" s="3">
        <v>3.1</v>
      </c>
      <c r="B1575" s="3">
        <v>795.66985718499996</v>
      </c>
    </row>
    <row r="1576" spans="1:2" x14ac:dyDescent="0.25">
      <c r="A1576" s="3">
        <v>3.1080000000000001</v>
      </c>
      <c r="B1576" s="3">
        <v>799.83151319399997</v>
      </c>
    </row>
    <row r="1577" spans="1:2" x14ac:dyDescent="0.25">
      <c r="A1577" s="3">
        <v>3.109</v>
      </c>
      <c r="B1577" s="3">
        <v>800.35234062200004</v>
      </c>
    </row>
    <row r="1578" spans="1:2" x14ac:dyDescent="0.25">
      <c r="A1578" s="3">
        <v>3.1230000000000002</v>
      </c>
      <c r="B1578" s="3">
        <v>807.65837140400004</v>
      </c>
    </row>
    <row r="1579" spans="1:2" x14ac:dyDescent="0.25">
      <c r="A1579" s="3">
        <v>3.125</v>
      </c>
      <c r="B1579" s="3">
        <v>808.70428814399997</v>
      </c>
    </row>
    <row r="1580" spans="1:2" x14ac:dyDescent="0.25">
      <c r="A1580" s="3">
        <v>3.1320000000000001</v>
      </c>
      <c r="B1580" s="3">
        <v>812.36931521300005</v>
      </c>
    </row>
    <row r="1581" spans="1:2" x14ac:dyDescent="0.25">
      <c r="A1581" s="3">
        <v>3.133</v>
      </c>
      <c r="B1581" s="3">
        <v>812.89343839399999</v>
      </c>
    </row>
    <row r="1582" spans="1:2" x14ac:dyDescent="0.25">
      <c r="A1582" s="3">
        <v>3.141</v>
      </c>
      <c r="B1582" s="3">
        <v>817.09134771100003</v>
      </c>
    </row>
    <row r="1583" spans="1:2" x14ac:dyDescent="0.25">
      <c r="A1583" s="3">
        <v>3.1429999999999998</v>
      </c>
      <c r="B1583" s="3">
        <v>818.14219142599995</v>
      </c>
    </row>
    <row r="1584" spans="1:2" x14ac:dyDescent="0.25">
      <c r="A1584" s="3">
        <v>3.1560000000000001</v>
      </c>
      <c r="B1584" s="3">
        <v>824.98597023800005</v>
      </c>
    </row>
    <row r="1585" spans="1:2" x14ac:dyDescent="0.25">
      <c r="A1585" s="3">
        <v>3.1619999999999999</v>
      </c>
      <c r="B1585" s="3">
        <v>828.15239492399996</v>
      </c>
    </row>
    <row r="1586" spans="1:2" x14ac:dyDescent="0.25">
      <c r="A1586" s="3">
        <v>3.1629999999999998</v>
      </c>
      <c r="B1586" s="3">
        <v>828.68060785199998</v>
      </c>
    </row>
    <row r="1587" spans="1:2" x14ac:dyDescent="0.25">
      <c r="A1587" s="3">
        <v>3.169</v>
      </c>
      <c r="B1587" s="3">
        <v>831.85273494499995</v>
      </c>
    </row>
    <row r="1588" spans="1:2" x14ac:dyDescent="0.25">
      <c r="A1588" s="3">
        <v>3.1720000000000002</v>
      </c>
      <c r="B1588" s="3">
        <v>833.44062867299999</v>
      </c>
    </row>
    <row r="1589" spans="1:2" x14ac:dyDescent="0.25">
      <c r="A1589" s="3">
        <v>3.173</v>
      </c>
      <c r="B1589" s="3">
        <v>833.97019747599995</v>
      </c>
    </row>
    <row r="1590" spans="1:2" x14ac:dyDescent="0.25">
      <c r="A1590" s="3">
        <v>3.1850000000000001</v>
      </c>
      <c r="B1590" s="3">
        <v>840.33557261600004</v>
      </c>
    </row>
    <row r="1591" spans="1:2" x14ac:dyDescent="0.25">
      <c r="A1591" s="3">
        <v>3.1859999999999999</v>
      </c>
      <c r="B1591" s="3">
        <v>840.86689855500003</v>
      </c>
    </row>
    <row r="1592" spans="1:2" x14ac:dyDescent="0.25">
      <c r="A1592" s="3">
        <v>3.1869999999999998</v>
      </c>
      <c r="B1592" s="3">
        <v>841.39835940199998</v>
      </c>
    </row>
    <row r="1593" spans="1:2" x14ac:dyDescent="0.25">
      <c r="A1593" s="3">
        <v>3.1930000000000001</v>
      </c>
      <c r="B1593" s="3">
        <v>844.58995547400002</v>
      </c>
    </row>
    <row r="1594" spans="1:2" x14ac:dyDescent="0.25">
      <c r="A1594" s="3">
        <v>3.1949999999999998</v>
      </c>
      <c r="B1594" s="3">
        <v>845.65489842399995</v>
      </c>
    </row>
    <row r="1595" spans="1:2" x14ac:dyDescent="0.25">
      <c r="A1595" s="3">
        <v>3.198</v>
      </c>
      <c r="B1595" s="3">
        <v>847.25332208400005</v>
      </c>
    </row>
    <row r="1596" spans="1:2" x14ac:dyDescent="0.25">
      <c r="A1596" s="3">
        <v>3.2</v>
      </c>
      <c r="B1596" s="3">
        <v>848.31961025199996</v>
      </c>
    </row>
    <row r="1597" spans="1:2" x14ac:dyDescent="0.25">
      <c r="A1597" s="3">
        <v>3.2080000000000002</v>
      </c>
      <c r="B1597" s="3">
        <v>852.59013572699996</v>
      </c>
    </row>
    <row r="1598" spans="1:2" x14ac:dyDescent="0.25">
      <c r="A1598" s="3">
        <v>3.2130000000000001</v>
      </c>
      <c r="B1598" s="3">
        <v>855.26357359999997</v>
      </c>
    </row>
    <row r="1599" spans="1:2" x14ac:dyDescent="0.25">
      <c r="A1599" s="3">
        <v>3.214</v>
      </c>
      <c r="B1599" s="3">
        <v>855.79866307199995</v>
      </c>
    </row>
    <row r="1600" spans="1:2" x14ac:dyDescent="0.25">
      <c r="A1600" s="3">
        <v>3.218</v>
      </c>
      <c r="B1600" s="3">
        <v>857.940359403</v>
      </c>
    </row>
    <row r="1601" spans="1:2" x14ac:dyDescent="0.25">
      <c r="A1601" s="3">
        <v>3.22</v>
      </c>
      <c r="B1601" s="3">
        <v>859.012010121</v>
      </c>
    </row>
    <row r="1602" spans="1:2" x14ac:dyDescent="0.25">
      <c r="A1602" s="3">
        <v>3.226</v>
      </c>
      <c r="B1602" s="3">
        <v>862.23016897299999</v>
      </c>
    </row>
    <row r="1603" spans="1:2" x14ac:dyDescent="0.25">
      <c r="A1603" s="3">
        <v>3.2280000000000002</v>
      </c>
      <c r="B1603" s="3">
        <v>863.30395651599997</v>
      </c>
    </row>
    <row r="1604" spans="1:2" x14ac:dyDescent="0.25">
      <c r="A1604" s="3">
        <v>3.2290000000000001</v>
      </c>
      <c r="B1604" s="3">
        <v>863.84105035799996</v>
      </c>
    </row>
    <row r="1605" spans="1:2" x14ac:dyDescent="0.25">
      <c r="A1605" s="3">
        <v>3.2320000000000002</v>
      </c>
      <c r="B1605" s="3">
        <v>865.45313173500006</v>
      </c>
    </row>
    <row r="1606" spans="1:2" x14ac:dyDescent="0.25">
      <c r="A1606" s="3">
        <v>3.238</v>
      </c>
      <c r="B1606" s="3">
        <v>868.68089051899995</v>
      </c>
    </row>
    <row r="1607" spans="1:2" x14ac:dyDescent="0.25">
      <c r="A1607" s="3">
        <v>3.242</v>
      </c>
      <c r="B1607" s="3">
        <v>870.83539027300003</v>
      </c>
    </row>
    <row r="1608" spans="1:2" x14ac:dyDescent="0.25">
      <c r="A1608" s="3">
        <v>3.2429999999999999</v>
      </c>
      <c r="B1608" s="3">
        <v>871.37434744799998</v>
      </c>
    </row>
    <row r="1609" spans="1:2" x14ac:dyDescent="0.25">
      <c r="A1609" s="3">
        <v>3.2450000000000001</v>
      </c>
      <c r="B1609" s="3">
        <v>872.45266022600003</v>
      </c>
    </row>
    <row r="1610" spans="1:2" x14ac:dyDescent="0.25">
      <c r="A1610" s="3">
        <v>3.25</v>
      </c>
      <c r="B1610" s="3">
        <v>875.15076463699995</v>
      </c>
    </row>
    <row r="1611" spans="1:2" x14ac:dyDescent="0.25">
      <c r="A1611" s="3">
        <v>3.254</v>
      </c>
      <c r="B1611" s="3">
        <v>877.31163458399999</v>
      </c>
    </row>
    <row r="1612" spans="1:2" x14ac:dyDescent="0.25">
      <c r="A1612" s="3">
        <v>3.2589999999999999</v>
      </c>
      <c r="B1612" s="3">
        <v>880.01570121999998</v>
      </c>
    </row>
    <row r="1613" spans="1:2" x14ac:dyDescent="0.25">
      <c r="A1613" s="3">
        <v>3.2690000000000001</v>
      </c>
      <c r="B1613" s="3">
        <v>885.43374788899996</v>
      </c>
    </row>
    <row r="1614" spans="1:2" x14ac:dyDescent="0.25">
      <c r="A1614" s="3">
        <v>3.2719999999999998</v>
      </c>
      <c r="B1614" s="3">
        <v>887.06173512199996</v>
      </c>
    </row>
    <row r="1615" spans="1:2" x14ac:dyDescent="0.25">
      <c r="A1615" s="3">
        <v>3.28</v>
      </c>
      <c r="B1615" s="3">
        <v>891.40882949700006</v>
      </c>
    </row>
    <row r="1616" spans="1:2" x14ac:dyDescent="0.25">
      <c r="A1616" s="3">
        <v>3.29</v>
      </c>
      <c r="B1616" s="3">
        <v>896.85452820700004</v>
      </c>
    </row>
    <row r="1617" spans="1:2" x14ac:dyDescent="0.25">
      <c r="A1617" s="3">
        <v>3.2989999999999999</v>
      </c>
      <c r="B1617" s="3">
        <v>901.76686838099999</v>
      </c>
    </row>
    <row r="1618" spans="1:2" x14ac:dyDescent="0.25">
      <c r="A1618" s="3">
        <v>3.3079999999999998</v>
      </c>
      <c r="B1618" s="3">
        <v>906.68980247499996</v>
      </c>
    </row>
    <row r="1619" spans="1:2" x14ac:dyDescent="0.25">
      <c r="A1619" s="3">
        <v>3.31</v>
      </c>
      <c r="B1619" s="3">
        <v>907.78522385999997</v>
      </c>
    </row>
    <row r="1620" spans="1:2" x14ac:dyDescent="0.25">
      <c r="A1620" s="3">
        <v>3.3130000000000002</v>
      </c>
      <c r="B1620" s="3">
        <v>909.42933378600003</v>
      </c>
    </row>
    <row r="1621" spans="1:2" x14ac:dyDescent="0.25">
      <c r="A1621" s="3">
        <v>3.3149999999999999</v>
      </c>
      <c r="B1621" s="3">
        <v>910.52605854900003</v>
      </c>
    </row>
    <row r="1622" spans="1:2" x14ac:dyDescent="0.25">
      <c r="A1622" s="3">
        <v>3.3159999999999998</v>
      </c>
      <c r="B1622" s="3">
        <v>911.07461626500003</v>
      </c>
    </row>
    <row r="1623" spans="1:2" x14ac:dyDescent="0.25">
      <c r="A1623" s="3">
        <v>3.3290000000000002</v>
      </c>
      <c r="B1623" s="3">
        <v>918.21769942900005</v>
      </c>
    </row>
    <row r="1624" spans="1:2" x14ac:dyDescent="0.25">
      <c r="A1624" s="3">
        <v>3.3340000000000001</v>
      </c>
      <c r="B1624" s="3">
        <v>920.97088025400001</v>
      </c>
    </row>
    <row r="1625" spans="1:2" x14ac:dyDescent="0.25">
      <c r="A1625" s="3">
        <v>3.339</v>
      </c>
      <c r="B1625" s="3">
        <v>923.72729926500006</v>
      </c>
    </row>
    <row r="1626" spans="1:2" x14ac:dyDescent="0.25">
      <c r="A1626" s="3">
        <v>3.3420000000000001</v>
      </c>
      <c r="B1626" s="3">
        <v>925.38270313299995</v>
      </c>
    </row>
    <row r="1627" spans="1:2" x14ac:dyDescent="0.25">
      <c r="A1627" s="3">
        <v>3.3439999999999999</v>
      </c>
      <c r="B1627" s="3">
        <v>926.48695197100005</v>
      </c>
    </row>
    <row r="1628" spans="1:2" x14ac:dyDescent="0.25">
      <c r="A1628" s="3">
        <v>3.3450000000000002</v>
      </c>
      <c r="B1628" s="3">
        <v>927.03927016099999</v>
      </c>
    </row>
    <row r="1629" spans="1:2" x14ac:dyDescent="0.25">
      <c r="A1629" s="3">
        <v>3.347</v>
      </c>
      <c r="B1629" s="3">
        <v>928.14429390099997</v>
      </c>
    </row>
    <row r="1630" spans="1:2" x14ac:dyDescent="0.25">
      <c r="A1630" s="3">
        <v>3.3519999999999999</v>
      </c>
      <c r="B1630" s="3">
        <v>930.90911118400004</v>
      </c>
    </row>
    <row r="1631" spans="1:2" x14ac:dyDescent="0.25">
      <c r="A1631" s="3">
        <v>3.363</v>
      </c>
      <c r="B1631" s="3">
        <v>937.003044456</v>
      </c>
    </row>
    <row r="1632" spans="1:2" x14ac:dyDescent="0.25">
      <c r="A1632" s="3">
        <v>3.367</v>
      </c>
      <c r="B1632" s="3">
        <v>939.22287731799997</v>
      </c>
    </row>
    <row r="1633" spans="1:2" x14ac:dyDescent="0.25">
      <c r="A1633" s="3">
        <v>3.3679999999999999</v>
      </c>
      <c r="B1633" s="3">
        <v>939.77815648299998</v>
      </c>
    </row>
    <row r="1634" spans="1:2" x14ac:dyDescent="0.25">
      <c r="A1634" s="3">
        <v>3.38</v>
      </c>
      <c r="B1634" s="3">
        <v>946.451504312</v>
      </c>
    </row>
    <row r="1635" spans="1:2" x14ac:dyDescent="0.25">
      <c r="A1635" s="3">
        <v>3.39</v>
      </c>
      <c r="B1635" s="3">
        <v>952.02669691300002</v>
      </c>
    </row>
    <row r="1636" spans="1:2" x14ac:dyDescent="0.25">
      <c r="A1636" s="3">
        <v>3.3929999999999998</v>
      </c>
      <c r="B1636" s="3">
        <v>953.70174302099997</v>
      </c>
    </row>
    <row r="1637" spans="1:2" x14ac:dyDescent="0.25">
      <c r="A1637" s="3">
        <v>3.4009999999999998</v>
      </c>
      <c r="B1637" s="3">
        <v>958.17413635900004</v>
      </c>
    </row>
    <row r="1638" spans="1:2" x14ac:dyDescent="0.25">
      <c r="A1638" s="3">
        <v>3.4060000000000001</v>
      </c>
      <c r="B1638" s="3">
        <v>960.97351513700005</v>
      </c>
    </row>
    <row r="1639" spans="1:2" x14ac:dyDescent="0.25">
      <c r="A1639" s="3">
        <v>3.4089999999999998</v>
      </c>
      <c r="B1639" s="3">
        <v>962.65466613800004</v>
      </c>
    </row>
    <row r="1640" spans="1:2" x14ac:dyDescent="0.25">
      <c r="A1640" s="3">
        <v>3.4169999999999998</v>
      </c>
      <c r="B1640" s="3">
        <v>967.14331416599998</v>
      </c>
    </row>
    <row r="1641" spans="1:2" x14ac:dyDescent="0.25">
      <c r="A1641" s="3">
        <v>3.419</v>
      </c>
      <c r="B1641" s="3">
        <v>968.26674251899999</v>
      </c>
    </row>
    <row r="1642" spans="1:2" x14ac:dyDescent="0.25">
      <c r="A1642" s="3">
        <v>3.423</v>
      </c>
      <c r="B1642" s="3">
        <v>970.51511685699995</v>
      </c>
    </row>
    <row r="1643" spans="1:2" x14ac:dyDescent="0.25">
      <c r="A1643" s="3">
        <v>3.427</v>
      </c>
      <c r="B1643" s="3">
        <v>972.765512812</v>
      </c>
    </row>
    <row r="1644" spans="1:2" x14ac:dyDescent="0.25">
      <c r="A1644" s="3">
        <v>3.4470000000000001</v>
      </c>
      <c r="B1644" s="3">
        <v>984.04773757500004</v>
      </c>
    </row>
    <row r="1645" spans="1:2" x14ac:dyDescent="0.25">
      <c r="A1645" s="3">
        <v>3.448</v>
      </c>
      <c r="B1645" s="3">
        <v>984.61316893900005</v>
      </c>
    </row>
    <row r="1646" spans="1:2" x14ac:dyDescent="0.25">
      <c r="A1646" s="3">
        <v>3.4569999999999999</v>
      </c>
      <c r="B1646" s="3">
        <v>989.70769301600001</v>
      </c>
    </row>
    <row r="1647" spans="1:2" x14ac:dyDescent="0.25">
      <c r="A1647" s="3">
        <v>3.4580000000000002</v>
      </c>
      <c r="B1647" s="3">
        <v>990.27437746700002</v>
      </c>
    </row>
    <row r="1648" spans="1:2" x14ac:dyDescent="0.25">
      <c r="A1648" s="3">
        <v>3.464</v>
      </c>
      <c r="B1648" s="3">
        <v>993.67711035800005</v>
      </c>
    </row>
    <row r="1649" spans="1:2" x14ac:dyDescent="0.25">
      <c r="A1649" s="3">
        <v>3.472</v>
      </c>
      <c r="B1649" s="3">
        <v>998.22108085000002</v>
      </c>
    </row>
    <row r="1650" spans="1:2" x14ac:dyDescent="0.25">
      <c r="A1650" s="3">
        <v>3.4740000000000002</v>
      </c>
      <c r="B1650" s="3">
        <v>999.358320402</v>
      </c>
    </row>
    <row r="1651" spans="1:2" x14ac:dyDescent="0.25">
      <c r="A1651" s="3">
        <v>3.4820000000000002</v>
      </c>
      <c r="B1651" s="3">
        <v>1003.9122579</v>
      </c>
    </row>
    <row r="1652" spans="1:2" x14ac:dyDescent="0.25">
      <c r="A1652" s="3">
        <v>3.484</v>
      </c>
      <c r="B1652" s="3">
        <v>1005.0519857</v>
      </c>
    </row>
    <row r="1653" spans="1:2" x14ac:dyDescent="0.25">
      <c r="A1653" s="3">
        <v>3.4849999999999999</v>
      </c>
      <c r="B1653" s="3">
        <v>1005.62203591</v>
      </c>
    </row>
    <row r="1654" spans="1:2" x14ac:dyDescent="0.25">
      <c r="A1654" s="3">
        <v>3.5</v>
      </c>
      <c r="B1654" s="3">
        <v>1014.18766956</v>
      </c>
    </row>
    <row r="1655" spans="1:2" x14ac:dyDescent="0.25">
      <c r="A1655" s="3">
        <v>3.508</v>
      </c>
      <c r="B1655" s="3">
        <v>1018.76739006</v>
      </c>
    </row>
    <row r="1656" spans="1:2" x14ac:dyDescent="0.25">
      <c r="A1656" s="3">
        <v>3.5129999999999999</v>
      </c>
      <c r="B1656" s="3">
        <v>1021.63372578</v>
      </c>
    </row>
    <row r="1657" spans="1:2" x14ac:dyDescent="0.25">
      <c r="A1657" s="3">
        <v>3.5179999999999998</v>
      </c>
      <c r="B1657" s="3">
        <v>1024.50314121</v>
      </c>
    </row>
    <row r="1658" spans="1:2" x14ac:dyDescent="0.25">
      <c r="A1658" s="3">
        <v>3.5339999999999998</v>
      </c>
      <c r="B1658" s="3">
        <v>1033.70591547</v>
      </c>
    </row>
    <row r="1659" spans="1:2" x14ac:dyDescent="0.25">
      <c r="A1659" s="3">
        <v>3.5430000000000001</v>
      </c>
      <c r="B1659" s="3">
        <v>1038.8962615800001</v>
      </c>
    </row>
    <row r="1660" spans="1:2" x14ac:dyDescent="0.25">
      <c r="A1660" s="3">
        <v>3.5459999999999998</v>
      </c>
      <c r="B1660" s="3">
        <v>1040.62857682</v>
      </c>
    </row>
    <row r="1661" spans="1:2" x14ac:dyDescent="0.25">
      <c r="A1661" s="3">
        <v>3.5619999999999998</v>
      </c>
      <c r="B1661" s="3">
        <v>1049.88611887</v>
      </c>
    </row>
    <row r="1662" spans="1:2" x14ac:dyDescent="0.25">
      <c r="A1662" s="3">
        <v>3.5659999999999998</v>
      </c>
      <c r="B1662" s="3">
        <v>1052.2053694199999</v>
      </c>
    </row>
    <row r="1663" spans="1:2" x14ac:dyDescent="0.25">
      <c r="A1663" s="3">
        <v>3.5710000000000002</v>
      </c>
      <c r="B1663" s="3">
        <v>1055.1071627199999</v>
      </c>
    </row>
    <row r="1664" spans="1:2" x14ac:dyDescent="0.25">
      <c r="A1664" s="3">
        <v>3.5750000000000002</v>
      </c>
      <c r="B1664" s="3">
        <v>1057.4307787600001</v>
      </c>
    </row>
    <row r="1665" spans="1:2" x14ac:dyDescent="0.25">
      <c r="A1665" s="3">
        <v>3.58</v>
      </c>
      <c r="B1665" s="3">
        <v>1060.3380219400001</v>
      </c>
    </row>
    <row r="1666" spans="1:2" x14ac:dyDescent="0.25">
      <c r="A1666" s="3">
        <v>3.581</v>
      </c>
      <c r="B1666" s="3">
        <v>1060.9198333100001</v>
      </c>
    </row>
    <row r="1667" spans="1:2" x14ac:dyDescent="0.25">
      <c r="A1667" s="3">
        <v>3.5819999999999999</v>
      </c>
      <c r="B1667" s="3">
        <v>1061.5017655199999</v>
      </c>
    </row>
    <row r="1668" spans="1:2" x14ac:dyDescent="0.25">
      <c r="A1668" s="3">
        <v>3.5840000000000001</v>
      </c>
      <c r="B1668" s="3">
        <v>1062.6659923</v>
      </c>
    </row>
    <row r="1669" spans="1:2" x14ac:dyDescent="0.25">
      <c r="A1669" s="3">
        <v>3.593</v>
      </c>
      <c r="B1669" s="3">
        <v>1067.91098493</v>
      </c>
    </row>
    <row r="1670" spans="1:2" x14ac:dyDescent="0.25">
      <c r="A1670" s="3">
        <v>3.5979999999999999</v>
      </c>
      <c r="B1670" s="3">
        <v>1070.82908604</v>
      </c>
    </row>
    <row r="1671" spans="1:2" x14ac:dyDescent="0.25">
      <c r="A1671" s="3">
        <v>3.6040000000000001</v>
      </c>
      <c r="B1671" s="3">
        <v>1074.3347752</v>
      </c>
    </row>
    <row r="1672" spans="1:2" x14ac:dyDescent="0.25">
      <c r="A1672" s="3">
        <v>3.605</v>
      </c>
      <c r="B1672" s="3">
        <v>1074.91947708</v>
      </c>
    </row>
    <row r="1673" spans="1:2" x14ac:dyDescent="0.25">
      <c r="A1673" s="3">
        <v>3.6070000000000002</v>
      </c>
      <c r="B1673" s="3">
        <v>1076.0892408300001</v>
      </c>
    </row>
    <row r="1674" spans="1:2" x14ac:dyDescent="0.25">
      <c r="A1674" s="3">
        <v>3.6120000000000001</v>
      </c>
      <c r="B1674" s="3">
        <v>1079.0157485499999</v>
      </c>
    </row>
    <row r="1675" spans="1:2" x14ac:dyDescent="0.25">
      <c r="A1675" s="3">
        <v>3.617</v>
      </c>
      <c r="B1675" s="3">
        <v>1081.9452505100001</v>
      </c>
    </row>
    <row r="1676" spans="1:2" x14ac:dyDescent="0.25">
      <c r="A1676" s="3">
        <v>3.6179999999999999</v>
      </c>
      <c r="B1676" s="3">
        <v>1082.53150983</v>
      </c>
    </row>
    <row r="1677" spans="1:2" x14ac:dyDescent="0.25">
      <c r="A1677" s="3">
        <v>3.6219999999999999</v>
      </c>
      <c r="B1677" s="3">
        <v>1084.87774242</v>
      </c>
    </row>
    <row r="1678" spans="1:2" x14ac:dyDescent="0.25">
      <c r="A1678" s="3">
        <v>3.625</v>
      </c>
      <c r="B1678" s="3">
        <v>1086.6386709799999</v>
      </c>
    </row>
    <row r="1679" spans="1:2" x14ac:dyDescent="0.25">
      <c r="A1679" s="3">
        <v>3.6320000000000001</v>
      </c>
      <c r="B1679" s="3">
        <v>1090.7516790499999</v>
      </c>
    </row>
    <row r="1680" spans="1:2" x14ac:dyDescent="0.25">
      <c r="A1680" s="3">
        <v>3.637</v>
      </c>
      <c r="B1680" s="3">
        <v>1093.6931152499999</v>
      </c>
    </row>
    <row r="1681" spans="1:2" x14ac:dyDescent="0.25">
      <c r="A1681" s="3">
        <v>3.6389999999999998</v>
      </c>
      <c r="B1681" s="3">
        <v>1094.8705223699999</v>
      </c>
    </row>
    <row r="1682" spans="1:2" x14ac:dyDescent="0.25">
      <c r="A1682" s="3">
        <v>3.6539999999999999</v>
      </c>
      <c r="B1682" s="3">
        <v>1103.7162102100001</v>
      </c>
    </row>
    <row r="1683" spans="1:2" x14ac:dyDescent="0.25">
      <c r="A1683" s="3">
        <v>3.66</v>
      </c>
      <c r="B1683" s="3">
        <v>1107.2619471</v>
      </c>
    </row>
    <row r="1684" spans="1:2" x14ac:dyDescent="0.25">
      <c r="A1684" s="3">
        <v>3.6669999999999998</v>
      </c>
      <c r="B1684" s="3">
        <v>1111.4040147799999</v>
      </c>
    </row>
    <row r="1685" spans="1:2" x14ac:dyDescent="0.25">
      <c r="A1685" s="3">
        <v>3.669</v>
      </c>
      <c r="B1685" s="3">
        <v>1112.58852428</v>
      </c>
    </row>
    <row r="1686" spans="1:2" x14ac:dyDescent="0.25">
      <c r="A1686" s="3">
        <v>3.6739999999999999</v>
      </c>
      <c r="B1686" s="3">
        <v>1115.55185949</v>
      </c>
    </row>
    <row r="1687" spans="1:2" x14ac:dyDescent="0.25">
      <c r="A1687" s="3">
        <v>3.6789999999999998</v>
      </c>
      <c r="B1687" s="3">
        <v>1118.51813623</v>
      </c>
    </row>
    <row r="1688" spans="1:2" x14ac:dyDescent="0.25">
      <c r="A1688" s="3">
        <v>3.6819999999999999</v>
      </c>
      <c r="B1688" s="3">
        <v>1120.2993124699999</v>
      </c>
    </row>
    <row r="1689" spans="1:2" x14ac:dyDescent="0.25">
      <c r="A1689" s="3">
        <v>3.6869999999999998</v>
      </c>
      <c r="B1689" s="3">
        <v>1123.27028692</v>
      </c>
    </row>
    <row r="1690" spans="1:2" x14ac:dyDescent="0.25">
      <c r="A1690" s="3">
        <v>3.69</v>
      </c>
      <c r="B1690" s="3">
        <v>1125.0542785299999</v>
      </c>
    </row>
    <row r="1691" spans="1:2" x14ac:dyDescent="0.25">
      <c r="A1691" s="3">
        <v>3.694</v>
      </c>
      <c r="B1691" s="3">
        <v>1127.43457358</v>
      </c>
    </row>
    <row r="1692" spans="1:2" x14ac:dyDescent="0.25">
      <c r="A1692" s="3">
        <v>3.6970000000000001</v>
      </c>
      <c r="B1692" s="3">
        <v>1129.22102335</v>
      </c>
    </row>
    <row r="1693" spans="1:2" x14ac:dyDescent="0.25">
      <c r="A1693" s="3">
        <v>3.6989999999999998</v>
      </c>
      <c r="B1693" s="3">
        <v>1130.4125743500001</v>
      </c>
    </row>
    <row r="1694" spans="1:2" x14ac:dyDescent="0.25">
      <c r="A1694" s="3">
        <v>3.7010000000000001</v>
      </c>
      <c r="B1694" s="3">
        <v>1131.6045926300001</v>
      </c>
    </row>
    <row r="1695" spans="1:2" x14ac:dyDescent="0.25">
      <c r="A1695" s="3">
        <v>3.7040000000000002</v>
      </c>
      <c r="B1695" s="3">
        <v>1133.3934956099999</v>
      </c>
    </row>
    <row r="1696" spans="1:2" x14ac:dyDescent="0.25">
      <c r="A1696" s="3">
        <v>3.706</v>
      </c>
      <c r="B1696" s="3">
        <v>1134.5866809199999</v>
      </c>
    </row>
    <row r="1697" spans="1:2" x14ac:dyDescent="0.25">
      <c r="A1697" s="3">
        <v>3.7160000000000002</v>
      </c>
      <c r="B1697" s="3">
        <v>1140.5595971299999</v>
      </c>
    </row>
    <row r="1698" spans="1:2" x14ac:dyDescent="0.25">
      <c r="A1698" s="3">
        <v>3.718</v>
      </c>
      <c r="B1698" s="3">
        <v>1141.7555764399999</v>
      </c>
    </row>
    <row r="1699" spans="1:2" x14ac:dyDescent="0.25">
      <c r="A1699" s="3">
        <v>3.726</v>
      </c>
      <c r="B1699" s="3">
        <v>1146.5441382900001</v>
      </c>
    </row>
    <row r="1700" spans="1:2" x14ac:dyDescent="0.25">
      <c r="A1700" s="3">
        <v>3.7290000000000001</v>
      </c>
      <c r="B1700" s="3">
        <v>1148.3417625</v>
      </c>
    </row>
    <row r="1701" spans="1:2" x14ac:dyDescent="0.25">
      <c r="A1701" s="3">
        <v>3.73</v>
      </c>
      <c r="B1701" s="3">
        <v>1148.9412022399999</v>
      </c>
    </row>
    <row r="1702" spans="1:2" x14ac:dyDescent="0.25">
      <c r="A1702" s="3">
        <v>3.7320000000000002</v>
      </c>
      <c r="B1702" s="3">
        <v>1150.1404290400001</v>
      </c>
    </row>
    <row r="1703" spans="1:2" x14ac:dyDescent="0.25">
      <c r="A1703" s="3">
        <v>3.74</v>
      </c>
      <c r="B1703" s="3">
        <v>1154.94196214</v>
      </c>
    </row>
    <row r="1704" spans="1:2" x14ac:dyDescent="0.25">
      <c r="A1704" s="3">
        <v>3.7480000000000002</v>
      </c>
      <c r="B1704" s="3">
        <v>1159.7508839100001</v>
      </c>
    </row>
    <row r="1705" spans="1:2" x14ac:dyDescent="0.25">
      <c r="A1705" s="3">
        <v>3.75</v>
      </c>
      <c r="B1705" s="3">
        <v>1160.9542668300001</v>
      </c>
    </row>
    <row r="1706" spans="1:2" x14ac:dyDescent="0.25">
      <c r="A1706" s="3">
        <v>3.7759999999999998</v>
      </c>
      <c r="B1706" s="3">
        <v>1176.6400500499999</v>
      </c>
    </row>
    <row r="1707" spans="1:2" x14ac:dyDescent="0.25">
      <c r="A1707" s="3">
        <v>3.7770000000000001</v>
      </c>
      <c r="B1707" s="3">
        <v>1177.24489554</v>
      </c>
    </row>
    <row r="1708" spans="1:2" x14ac:dyDescent="0.25">
      <c r="A1708" s="3">
        <v>3.7789999999999999</v>
      </c>
      <c r="B1708" s="3">
        <v>1178.45492917</v>
      </c>
    </row>
    <row r="1709" spans="1:2" x14ac:dyDescent="0.25">
      <c r="A1709" s="3">
        <v>3.7850000000000001</v>
      </c>
      <c r="B1709" s="3">
        <v>1182.0877686700001</v>
      </c>
    </row>
    <row r="1710" spans="1:2" x14ac:dyDescent="0.25">
      <c r="A1710" s="3">
        <v>3.7869999999999999</v>
      </c>
      <c r="B1710" s="3">
        <v>1183.29962718</v>
      </c>
    </row>
    <row r="1711" spans="1:2" x14ac:dyDescent="0.25">
      <c r="A1711" s="3">
        <v>3.7930000000000001</v>
      </c>
      <c r="B1711" s="3">
        <v>1186.93793499</v>
      </c>
    </row>
    <row r="1712" spans="1:2" x14ac:dyDescent="0.25">
      <c r="A1712" s="3">
        <v>3.7970000000000002</v>
      </c>
      <c r="B1712" s="3">
        <v>1189.36574782</v>
      </c>
    </row>
    <row r="1713" spans="1:2" x14ac:dyDescent="0.25">
      <c r="A1713" s="3">
        <v>3.798</v>
      </c>
      <c r="B1713" s="3">
        <v>1189.97298501</v>
      </c>
    </row>
    <row r="1714" spans="1:2" x14ac:dyDescent="0.25">
      <c r="A1714" s="3">
        <v>3.8010000000000002</v>
      </c>
      <c r="B1714" s="3">
        <v>1191.79537762</v>
      </c>
    </row>
    <row r="1715" spans="1:2" x14ac:dyDescent="0.25">
      <c r="A1715" s="3">
        <v>3.802</v>
      </c>
      <c r="B1715" s="3">
        <v>1192.4030687300001</v>
      </c>
    </row>
    <row r="1716" spans="1:2" x14ac:dyDescent="0.25">
      <c r="A1716" s="3">
        <v>3.8210000000000002</v>
      </c>
      <c r="B1716" s="3">
        <v>1203.9707075900001</v>
      </c>
    </row>
    <row r="1717" spans="1:2" x14ac:dyDescent="0.25">
      <c r="A1717" s="3">
        <v>3.827</v>
      </c>
      <c r="B1717" s="3">
        <v>1207.63211482</v>
      </c>
    </row>
    <row r="1718" spans="1:2" x14ac:dyDescent="0.25">
      <c r="A1718" s="3">
        <v>3.83</v>
      </c>
      <c r="B1718" s="3">
        <v>1209.4643386600001</v>
      </c>
    </row>
    <row r="1719" spans="1:2" x14ac:dyDescent="0.25">
      <c r="A1719" s="3">
        <v>3.831</v>
      </c>
      <c r="B1719" s="3">
        <v>1210.07530494</v>
      </c>
    </row>
    <row r="1720" spans="1:2" x14ac:dyDescent="0.25">
      <c r="A1720" s="3">
        <v>3.8370000000000002</v>
      </c>
      <c r="B1720" s="3">
        <v>1213.7434628599999</v>
      </c>
    </row>
    <row r="1721" spans="1:2" x14ac:dyDescent="0.25">
      <c r="A1721" s="3">
        <v>3.8410000000000002</v>
      </c>
      <c r="B1721" s="3">
        <v>1216.1911469199999</v>
      </c>
    </row>
    <row r="1722" spans="1:2" x14ac:dyDescent="0.25">
      <c r="A1722" s="3">
        <v>3.8420000000000001</v>
      </c>
      <c r="B1722" s="3">
        <v>1216.8033483199999</v>
      </c>
    </row>
    <row r="1723" spans="1:2" x14ac:dyDescent="0.25">
      <c r="A1723" s="3">
        <v>3.8450000000000002</v>
      </c>
      <c r="B1723" s="3">
        <v>1218.6406248999999</v>
      </c>
    </row>
    <row r="1724" spans="1:2" x14ac:dyDescent="0.25">
      <c r="A1724" s="3">
        <v>3.855</v>
      </c>
      <c r="B1724" s="3">
        <v>1224.77215458</v>
      </c>
    </row>
    <row r="1725" spans="1:2" x14ac:dyDescent="0.25">
      <c r="A1725" s="3">
        <v>3.863</v>
      </c>
      <c r="B1725" s="3">
        <v>1229.68541974</v>
      </c>
    </row>
    <row r="1726" spans="1:2" x14ac:dyDescent="0.25">
      <c r="A1726" s="3">
        <v>3.8639999999999999</v>
      </c>
      <c r="B1726" s="3">
        <v>1230.30007955</v>
      </c>
    </row>
    <row r="1727" spans="1:2" x14ac:dyDescent="0.25">
      <c r="A1727" s="3">
        <v>3.8650000000000002</v>
      </c>
      <c r="B1727" s="3">
        <v>1230.9148507299999</v>
      </c>
    </row>
    <row r="1728" spans="1:2" x14ac:dyDescent="0.25">
      <c r="A1728" s="3">
        <v>3.8730000000000002</v>
      </c>
      <c r="B1728" s="3">
        <v>1235.8370256999999</v>
      </c>
    </row>
    <row r="1729" spans="1:2" x14ac:dyDescent="0.25">
      <c r="A1729" s="3">
        <v>3.887</v>
      </c>
      <c r="B1729" s="3">
        <v>1244.4679284599999</v>
      </c>
    </row>
    <row r="1730" spans="1:2" x14ac:dyDescent="0.25">
      <c r="A1730" s="3">
        <v>3.8919999999999999</v>
      </c>
      <c r="B1730" s="3">
        <v>1247.5556532200001</v>
      </c>
    </row>
    <row r="1731" spans="1:2" x14ac:dyDescent="0.25">
      <c r="A1731" s="3">
        <v>3.8959999999999999</v>
      </c>
      <c r="B1731" s="3">
        <v>1250.02782164</v>
      </c>
    </row>
    <row r="1732" spans="1:2" x14ac:dyDescent="0.25">
      <c r="A1732" s="3">
        <v>3.907</v>
      </c>
      <c r="B1732" s="3">
        <v>1256.83538159</v>
      </c>
    </row>
    <row r="1733" spans="1:2" x14ac:dyDescent="0.25">
      <c r="A1733" s="3">
        <v>3.9079999999999999</v>
      </c>
      <c r="B1733" s="3">
        <v>1257.4549112300001</v>
      </c>
    </row>
    <row r="1734" spans="1:2" x14ac:dyDescent="0.25">
      <c r="A1734" s="3">
        <v>3.9180000000000001</v>
      </c>
      <c r="B1734" s="3">
        <v>1263.6562498200001</v>
      </c>
    </row>
    <row r="1735" spans="1:2" x14ac:dyDescent="0.25">
      <c r="A1735" s="3">
        <v>3.9209999999999998</v>
      </c>
      <c r="B1735" s="3">
        <v>1265.5187907</v>
      </c>
    </row>
    <row r="1736" spans="1:2" x14ac:dyDescent="0.25">
      <c r="A1736" s="3">
        <v>3.9220000000000002</v>
      </c>
      <c r="B1736" s="3">
        <v>1266.1398567799999</v>
      </c>
    </row>
    <row r="1737" spans="1:2" x14ac:dyDescent="0.25">
      <c r="A1737" s="3">
        <v>3.9239999999999999</v>
      </c>
      <c r="B1737" s="3">
        <v>1267.3823174199999</v>
      </c>
    </row>
    <row r="1738" spans="1:2" x14ac:dyDescent="0.25">
      <c r="A1738" s="3">
        <v>3.927</v>
      </c>
      <c r="B1738" s="3">
        <v>1269.2468291</v>
      </c>
    </row>
    <row r="1739" spans="1:2" x14ac:dyDescent="0.25">
      <c r="A1739" s="3">
        <v>3.9369999999999998</v>
      </c>
      <c r="B1739" s="3">
        <v>1275.4689706700001</v>
      </c>
    </row>
    <row r="1740" spans="1:2" x14ac:dyDescent="0.25">
      <c r="A1740" s="3">
        <v>3.9420000000000002</v>
      </c>
      <c r="B1740" s="3">
        <v>1278.5841319199999</v>
      </c>
    </row>
    <row r="1741" spans="1:2" x14ac:dyDescent="0.25">
      <c r="A1741" s="3">
        <v>3.944</v>
      </c>
      <c r="B1741" s="3">
        <v>1279.8309587199999</v>
      </c>
    </row>
    <row r="1742" spans="1:2" x14ac:dyDescent="0.25">
      <c r="A1742" s="3">
        <v>3.9489999999999998</v>
      </c>
      <c r="B1742" s="3">
        <v>1282.9499292099999</v>
      </c>
    </row>
    <row r="1743" spans="1:2" x14ac:dyDescent="0.25">
      <c r="A1743" s="3">
        <v>3.95</v>
      </c>
      <c r="B1743" s="3">
        <v>1283.57404937</v>
      </c>
    </row>
    <row r="1744" spans="1:2" x14ac:dyDescent="0.25">
      <c r="A1744" s="3">
        <v>3.9529999999999998</v>
      </c>
      <c r="B1744" s="3">
        <v>1285.4470613999999</v>
      </c>
    </row>
    <row r="1745" spans="1:2" x14ac:dyDescent="0.25">
      <c r="A1745" s="3">
        <v>3.9620000000000002</v>
      </c>
      <c r="B1745" s="3">
        <v>1291.07195398</v>
      </c>
    </row>
    <row r="1746" spans="1:2" x14ac:dyDescent="0.25">
      <c r="A1746" s="3">
        <v>3.9630000000000001</v>
      </c>
      <c r="B1746" s="3">
        <v>1291.69748362</v>
      </c>
    </row>
    <row r="1747" spans="1:2" x14ac:dyDescent="0.25">
      <c r="A1747" s="3">
        <v>3.97</v>
      </c>
      <c r="B1747" s="3">
        <v>1296.07921898</v>
      </c>
    </row>
    <row r="1748" spans="1:2" x14ac:dyDescent="0.25">
      <c r="A1748" s="3">
        <v>3.9710000000000001</v>
      </c>
      <c r="B1748" s="3">
        <v>1296.7056133399999</v>
      </c>
    </row>
    <row r="1749" spans="1:2" x14ac:dyDescent="0.25">
      <c r="A1749" s="3">
        <v>3.9750000000000001</v>
      </c>
      <c r="B1749" s="3">
        <v>1299.2122699399999</v>
      </c>
    </row>
    <row r="1750" spans="1:2" x14ac:dyDescent="0.25">
      <c r="A1750" s="3">
        <v>3.9790000000000001</v>
      </c>
      <c r="B1750" s="3">
        <v>1301.7206516700001</v>
      </c>
    </row>
    <row r="1751" spans="1:2" x14ac:dyDescent="0.25">
      <c r="A1751" s="3">
        <v>3.98</v>
      </c>
      <c r="B1751" s="3">
        <v>1302.34801642</v>
      </c>
    </row>
    <row r="1752" spans="1:2" x14ac:dyDescent="0.25">
      <c r="A1752" s="3">
        <v>3.9860000000000002</v>
      </c>
      <c r="B1752" s="3">
        <v>1306.1144647199999</v>
      </c>
    </row>
    <row r="1753" spans="1:2" x14ac:dyDescent="0.25">
      <c r="A1753" s="3">
        <v>3.9910000000000001</v>
      </c>
      <c r="B1753" s="3">
        <v>1309.2561274499999</v>
      </c>
    </row>
    <row r="1754" spans="1:2" x14ac:dyDescent="0.25">
      <c r="A1754" s="3">
        <v>3.9980000000000002</v>
      </c>
      <c r="B1754" s="3">
        <v>1313.6589616700001</v>
      </c>
    </row>
    <row r="1755" spans="1:2" x14ac:dyDescent="0.25">
      <c r="A1755" s="3">
        <v>4.0069999999999997</v>
      </c>
      <c r="B1755" s="3">
        <v>1319.3274579500001</v>
      </c>
    </row>
    <row r="1756" spans="1:2" x14ac:dyDescent="0.25">
      <c r="A1756" s="3">
        <v>4.0129999999999999</v>
      </c>
      <c r="B1756" s="3">
        <v>1323.1112634999999</v>
      </c>
    </row>
    <row r="1757" spans="1:2" x14ac:dyDescent="0.25">
      <c r="A1757" s="3">
        <v>4.0179999999999998</v>
      </c>
      <c r="B1757" s="3">
        <v>1326.26736729</v>
      </c>
    </row>
    <row r="1758" spans="1:2" x14ac:dyDescent="0.25">
      <c r="A1758" s="3">
        <v>4.0209999999999999</v>
      </c>
      <c r="B1758" s="3">
        <v>1328.1623074500001</v>
      </c>
    </row>
    <row r="1759" spans="1:2" x14ac:dyDescent="0.25">
      <c r="A1759" s="3">
        <v>4.0259999999999998</v>
      </c>
      <c r="B1759" s="3">
        <v>1331.3226681399999</v>
      </c>
    </row>
    <row r="1760" spans="1:2" x14ac:dyDescent="0.25">
      <c r="A1760" s="3">
        <v>4.0289999999999999</v>
      </c>
      <c r="B1760" s="3">
        <v>1333.2201594400001</v>
      </c>
    </row>
    <row r="1761" spans="1:2" x14ac:dyDescent="0.25">
      <c r="A1761" s="3">
        <v>4.0339999999999998</v>
      </c>
      <c r="B1761" s="3">
        <v>1336.3847670499999</v>
      </c>
    </row>
    <row r="1762" spans="1:2" x14ac:dyDescent="0.25">
      <c r="A1762" s="3">
        <v>4.0350000000000001</v>
      </c>
      <c r="B1762" s="3">
        <v>1337.0180066</v>
      </c>
    </row>
    <row r="1763" spans="1:2" x14ac:dyDescent="0.25">
      <c r="A1763" s="3">
        <v>4.0380000000000003</v>
      </c>
      <c r="B1763" s="3">
        <v>1338.9183607800001</v>
      </c>
    </row>
    <row r="1764" spans="1:2" x14ac:dyDescent="0.25">
      <c r="A1764" s="3">
        <v>4.0430000000000001</v>
      </c>
      <c r="B1764" s="3">
        <v>1342.08773425</v>
      </c>
    </row>
    <row r="1765" spans="1:2" x14ac:dyDescent="0.25">
      <c r="A1765" s="3">
        <v>4.0650000000000004</v>
      </c>
      <c r="B1765" s="3">
        <v>1356.0643153000001</v>
      </c>
    </row>
    <row r="1766" spans="1:2" x14ac:dyDescent="0.25">
      <c r="A1766" s="3">
        <v>4.07</v>
      </c>
      <c r="B1766" s="3">
        <v>1359.2479109200001</v>
      </c>
    </row>
    <row r="1767" spans="1:2" x14ac:dyDescent="0.25">
      <c r="A1767" s="3">
        <v>4.0709999999999997</v>
      </c>
      <c r="B1767" s="3">
        <v>1359.88494472</v>
      </c>
    </row>
    <row r="1768" spans="1:2" x14ac:dyDescent="0.25">
      <c r="A1768" s="3">
        <v>4.077</v>
      </c>
      <c r="B1768" s="3">
        <v>1363.7093477799999</v>
      </c>
    </row>
    <row r="1769" spans="1:2" x14ac:dyDescent="0.25">
      <c r="A1769" s="3">
        <v>4.0780000000000003</v>
      </c>
      <c r="B1769" s="3">
        <v>1364.3471147099999</v>
      </c>
    </row>
    <row r="1770" spans="1:2" x14ac:dyDescent="0.25">
      <c r="A1770" s="3">
        <v>4.0910000000000002</v>
      </c>
      <c r="B1770" s="3">
        <v>1372.6475927900001</v>
      </c>
    </row>
    <row r="1771" spans="1:2" x14ac:dyDescent="0.25">
      <c r="A1771" s="3">
        <v>4.093</v>
      </c>
      <c r="B1771" s="3">
        <v>1373.9261542300001</v>
      </c>
    </row>
    <row r="1772" spans="1:2" x14ac:dyDescent="0.25">
      <c r="A1772" s="3">
        <v>4.0970000000000004</v>
      </c>
      <c r="B1772" s="3">
        <v>1376.4845266100001</v>
      </c>
    </row>
    <row r="1773" spans="1:2" x14ac:dyDescent="0.25">
      <c r="A1773" s="3">
        <v>4.0979999999999999</v>
      </c>
      <c r="B1773" s="3">
        <v>1377.1243798400001</v>
      </c>
    </row>
    <row r="1774" spans="1:2" x14ac:dyDescent="0.25">
      <c r="A1774" s="3">
        <v>4.101</v>
      </c>
      <c r="B1774" s="3">
        <v>1379.04456336</v>
      </c>
    </row>
    <row r="1775" spans="1:2" x14ac:dyDescent="0.25">
      <c r="A1775" s="3">
        <v>4.1040000000000001</v>
      </c>
      <c r="B1775" s="3">
        <v>1380.965682</v>
      </c>
    </row>
    <row r="1776" spans="1:2" x14ac:dyDescent="0.25">
      <c r="A1776" s="3">
        <v>4.1139999999999999</v>
      </c>
      <c r="B1776" s="3">
        <v>1387.3761537299999</v>
      </c>
    </row>
    <row r="1777" spans="1:2" x14ac:dyDescent="0.25">
      <c r="A1777" s="3">
        <v>4.1150000000000002</v>
      </c>
      <c r="B1777" s="3">
        <v>1388.01777068</v>
      </c>
    </row>
    <row r="1778" spans="1:2" x14ac:dyDescent="0.25">
      <c r="A1778" s="3">
        <v>4.1159999999999997</v>
      </c>
      <c r="B1778" s="3">
        <v>1388.6594911</v>
      </c>
    </row>
    <row r="1779" spans="1:2" x14ac:dyDescent="0.25">
      <c r="A1779" s="3">
        <v>4.1269999999999998</v>
      </c>
      <c r="B1779" s="3">
        <v>1395.7252362199999</v>
      </c>
    </row>
    <row r="1780" spans="1:2" x14ac:dyDescent="0.25">
      <c r="A1780" s="3">
        <v>4.1369999999999996</v>
      </c>
      <c r="B1780" s="3">
        <v>1402.1594682</v>
      </c>
    </row>
    <row r="1781" spans="1:2" x14ac:dyDescent="0.25">
      <c r="A1781" s="3">
        <v>4.1470000000000002</v>
      </c>
      <c r="B1781" s="3">
        <v>1408.6039805200001</v>
      </c>
    </row>
    <row r="1782" spans="1:2" x14ac:dyDescent="0.25">
      <c r="A1782" s="3">
        <v>4.1479999999999997</v>
      </c>
      <c r="B1782" s="3">
        <v>1409.2489960099999</v>
      </c>
    </row>
    <row r="1783" spans="1:2" x14ac:dyDescent="0.25">
      <c r="A1783" s="3">
        <v>4.1559999999999997</v>
      </c>
      <c r="B1783" s="3">
        <v>1414.4128062499999</v>
      </c>
    </row>
    <row r="1784" spans="1:2" x14ac:dyDescent="0.25">
      <c r="A1784" s="3">
        <v>4.1589999999999998</v>
      </c>
      <c r="B1784" s="3">
        <v>1416.3509226900001</v>
      </c>
    </row>
    <row r="1785" spans="1:2" x14ac:dyDescent="0.25">
      <c r="A1785" s="3">
        <v>4.16</v>
      </c>
      <c r="B1785" s="3">
        <v>1416.9971658100001</v>
      </c>
    </row>
    <row r="1786" spans="1:2" x14ac:dyDescent="0.25">
      <c r="A1786" s="3">
        <v>4.1609999999999996</v>
      </c>
      <c r="B1786" s="3">
        <v>1417.6435110499999</v>
      </c>
    </row>
    <row r="1787" spans="1:2" x14ac:dyDescent="0.25">
      <c r="A1787" s="3">
        <v>4.1619999999999999</v>
      </c>
      <c r="B1787" s="3">
        <v>1418.2899583599999</v>
      </c>
    </row>
    <row r="1788" spans="1:2" x14ac:dyDescent="0.25">
      <c r="A1788" s="3">
        <v>4.1660000000000004</v>
      </c>
      <c r="B1788" s="3">
        <v>1420.87676777</v>
      </c>
    </row>
    <row r="1789" spans="1:2" x14ac:dyDescent="0.25">
      <c r="A1789" s="3">
        <v>4.1669999999999998</v>
      </c>
      <c r="B1789" s="3">
        <v>1421.5237250099999</v>
      </c>
    </row>
    <row r="1790" spans="1:2" x14ac:dyDescent="0.25">
      <c r="A1790" s="3">
        <v>4.1689999999999996</v>
      </c>
      <c r="B1790" s="3">
        <v>1422.8179451599999</v>
      </c>
    </row>
    <row r="1791" spans="1:2" x14ac:dyDescent="0.25">
      <c r="A1791" s="3">
        <v>4.1749999999999998</v>
      </c>
      <c r="B1791" s="3">
        <v>1426.7030487</v>
      </c>
    </row>
    <row r="1792" spans="1:2" x14ac:dyDescent="0.25">
      <c r="A1792" s="3">
        <v>4.1760000000000002</v>
      </c>
      <c r="B1792" s="3">
        <v>1427.3509219299999</v>
      </c>
    </row>
    <row r="1793" spans="1:2" x14ac:dyDescent="0.25">
      <c r="A1793" s="3">
        <v>4.181</v>
      </c>
      <c r="B1793" s="3">
        <v>1430.59181184</v>
      </c>
    </row>
    <row r="1794" spans="1:2" x14ac:dyDescent="0.25">
      <c r="A1794" s="3">
        <v>4.1829999999999998</v>
      </c>
      <c r="B1794" s="3">
        <v>1431.8888783499999</v>
      </c>
    </row>
    <row r="1795" spans="1:2" x14ac:dyDescent="0.25">
      <c r="A1795" s="3">
        <v>4.1870000000000003</v>
      </c>
      <c r="B1795" s="3">
        <v>1434.48422809</v>
      </c>
    </row>
    <row r="1796" spans="1:2" x14ac:dyDescent="0.25">
      <c r="A1796" s="3">
        <v>4.1909999999999998</v>
      </c>
      <c r="B1796" s="3">
        <v>1437.08119857</v>
      </c>
    </row>
    <row r="1797" spans="1:2" x14ac:dyDescent="0.25">
      <c r="A1797" s="3">
        <v>4.1950000000000003</v>
      </c>
      <c r="B1797" s="3">
        <v>1439.6797878499999</v>
      </c>
    </row>
    <row r="1798" spans="1:2" x14ac:dyDescent="0.25">
      <c r="A1798" s="3">
        <v>4.1970000000000001</v>
      </c>
      <c r="B1798" s="3">
        <v>1440.97968894</v>
      </c>
    </row>
    <row r="1799" spans="1:2" x14ac:dyDescent="0.25">
      <c r="A1799" s="3">
        <v>4.2060000000000004</v>
      </c>
      <c r="B1799" s="3">
        <v>1446.8342397199999</v>
      </c>
    </row>
    <row r="1800" spans="1:2" x14ac:dyDescent="0.25">
      <c r="A1800" s="3">
        <v>4.2089999999999996</v>
      </c>
      <c r="B1800" s="3">
        <v>1448.78757081</v>
      </c>
    </row>
    <row r="1801" spans="1:2" x14ac:dyDescent="0.25">
      <c r="A1801" s="3">
        <v>4.21</v>
      </c>
      <c r="B1801" s="3">
        <v>1449.43888249</v>
      </c>
    </row>
    <row r="1802" spans="1:2" x14ac:dyDescent="0.25">
      <c r="A1802" s="3">
        <v>4.2110000000000003</v>
      </c>
      <c r="B1802" s="3">
        <v>1450.09029478</v>
      </c>
    </row>
    <row r="1803" spans="1:2" x14ac:dyDescent="0.25">
      <c r="A1803" s="3">
        <v>4.2220000000000004</v>
      </c>
      <c r="B1803" s="3">
        <v>1457.26246156</v>
      </c>
    </row>
    <row r="1804" spans="1:2" x14ac:dyDescent="0.25">
      <c r="A1804" s="3">
        <v>4.2329999999999997</v>
      </c>
      <c r="B1804" s="3">
        <v>1464.4467587300001</v>
      </c>
    </row>
    <row r="1805" spans="1:2" x14ac:dyDescent="0.25">
      <c r="A1805" s="3">
        <v>4.242</v>
      </c>
      <c r="B1805" s="3">
        <v>1470.33381508</v>
      </c>
    </row>
    <row r="1806" spans="1:2" x14ac:dyDescent="0.25">
      <c r="A1806" s="3">
        <v>4.2480000000000002</v>
      </c>
      <c r="B1806" s="3">
        <v>1474.26300528</v>
      </c>
    </row>
    <row r="1807" spans="1:2" x14ac:dyDescent="0.25">
      <c r="A1807" s="3">
        <v>4.2519999999999998</v>
      </c>
      <c r="B1807" s="3">
        <v>1476.88445544</v>
      </c>
    </row>
    <row r="1808" spans="1:2" x14ac:dyDescent="0.25">
      <c r="A1808" s="3">
        <v>4.258</v>
      </c>
      <c r="B1808" s="3">
        <v>1480.8196109999999</v>
      </c>
    </row>
    <row r="1809" spans="1:2" x14ac:dyDescent="0.25">
      <c r="A1809" s="3">
        <v>4.2750000000000004</v>
      </c>
      <c r="B1809" s="3">
        <v>1491.9885884099999</v>
      </c>
    </row>
    <row r="1810" spans="1:2" x14ac:dyDescent="0.25">
      <c r="A1810" s="3">
        <v>4.2830000000000004</v>
      </c>
      <c r="B1810" s="3">
        <v>1497.25445537</v>
      </c>
    </row>
    <row r="1811" spans="1:2" x14ac:dyDescent="0.25">
      <c r="A1811" s="3">
        <v>4.2889999999999997</v>
      </c>
      <c r="B1811" s="3">
        <v>1501.2079914599999</v>
      </c>
    </row>
    <row r="1812" spans="1:2" x14ac:dyDescent="0.25">
      <c r="A1812" s="3">
        <v>4.2939999999999996</v>
      </c>
      <c r="B1812" s="3">
        <v>1504.50530781</v>
      </c>
    </row>
    <row r="1813" spans="1:2" x14ac:dyDescent="0.25">
      <c r="A1813" s="3">
        <v>4.3079999999999998</v>
      </c>
      <c r="B1813" s="3">
        <v>1513.7508336200001</v>
      </c>
    </row>
    <row r="1814" spans="1:2" x14ac:dyDescent="0.25">
      <c r="A1814" s="3">
        <v>4.3159999999999998</v>
      </c>
      <c r="B1814" s="3">
        <v>1519.04259619</v>
      </c>
    </row>
    <row r="1815" spans="1:2" x14ac:dyDescent="0.25">
      <c r="A1815" s="3">
        <v>4.3179999999999996</v>
      </c>
      <c r="B1815" s="3">
        <v>1520.3665123400001</v>
      </c>
    </row>
    <row r="1816" spans="1:2" x14ac:dyDescent="0.25">
      <c r="A1816" s="3">
        <v>4.3220000000000001</v>
      </c>
      <c r="B1816" s="3">
        <v>1523.01551365</v>
      </c>
    </row>
    <row r="1817" spans="1:2" x14ac:dyDescent="0.25">
      <c r="A1817" s="3">
        <v>4.3360000000000003</v>
      </c>
      <c r="B1817" s="3">
        <v>1532.29926839</v>
      </c>
    </row>
    <row r="1818" spans="1:2" x14ac:dyDescent="0.25">
      <c r="A1818" s="3">
        <v>4.343</v>
      </c>
      <c r="B1818" s="3">
        <v>1536.9482740000001</v>
      </c>
    </row>
    <row r="1819" spans="1:2" x14ac:dyDescent="0.25">
      <c r="A1819" s="3">
        <v>4.3529999999999998</v>
      </c>
      <c r="B1819" s="3">
        <v>1543.5979288399999</v>
      </c>
    </row>
    <row r="1820" spans="1:2" x14ac:dyDescent="0.25">
      <c r="A1820" s="3">
        <v>4.3540000000000001</v>
      </c>
      <c r="B1820" s="3">
        <v>1544.26342514</v>
      </c>
    </row>
    <row r="1821" spans="1:2" x14ac:dyDescent="0.25">
      <c r="A1821" s="3">
        <v>4.3559999999999999</v>
      </c>
      <c r="B1821" s="3">
        <v>1545.5947069199999</v>
      </c>
    </row>
    <row r="1822" spans="1:2" x14ac:dyDescent="0.25">
      <c r="A1822" s="3">
        <v>4.3680000000000003</v>
      </c>
      <c r="B1822" s="3">
        <v>1553.5904821700001</v>
      </c>
    </row>
    <row r="1823" spans="1:2" x14ac:dyDescent="0.25">
      <c r="A1823" s="3">
        <v>4.3769999999999998</v>
      </c>
      <c r="B1823" s="3">
        <v>1559.59638806</v>
      </c>
    </row>
    <row r="1824" spans="1:2" x14ac:dyDescent="0.25">
      <c r="A1824" s="3">
        <v>4.3780000000000001</v>
      </c>
      <c r="B1824" s="3">
        <v>1560.2641900199999</v>
      </c>
    </row>
    <row r="1825" spans="1:2" x14ac:dyDescent="0.25">
      <c r="A1825" s="3">
        <v>4.3840000000000003</v>
      </c>
      <c r="B1825" s="3">
        <v>1564.2730107299999</v>
      </c>
    </row>
    <row r="1826" spans="1:2" x14ac:dyDescent="0.25">
      <c r="A1826" s="3">
        <v>4.3890000000000002</v>
      </c>
      <c r="B1826" s="3">
        <v>1567.6163223000001</v>
      </c>
    </row>
    <row r="1827" spans="1:2" x14ac:dyDescent="0.25">
      <c r="A1827" s="3">
        <v>4.4009999999999998</v>
      </c>
      <c r="B1827" s="3">
        <v>1575.64999401</v>
      </c>
    </row>
    <row r="1828" spans="1:2" x14ac:dyDescent="0.25">
      <c r="A1828" s="3">
        <v>4.4050000000000002</v>
      </c>
      <c r="B1828" s="3">
        <v>1578.33092887</v>
      </c>
    </row>
    <row r="1829" spans="1:2" x14ac:dyDescent="0.25">
      <c r="A1829" s="3">
        <v>4.4059999999999997</v>
      </c>
      <c r="B1829" s="3">
        <v>1579.0014000199999</v>
      </c>
    </row>
    <row r="1830" spans="1:2" x14ac:dyDescent="0.25">
      <c r="A1830" s="3">
        <v>4.4109999999999996</v>
      </c>
      <c r="B1830" s="3">
        <v>1582.35517897</v>
      </c>
    </row>
    <row r="1831" spans="1:2" x14ac:dyDescent="0.25">
      <c r="A1831" s="3">
        <v>4.4139999999999997</v>
      </c>
      <c r="B1831" s="3">
        <v>1584.3685838700001</v>
      </c>
    </row>
    <row r="1832" spans="1:2" x14ac:dyDescent="0.25">
      <c r="A1832" s="3">
        <v>4.415</v>
      </c>
      <c r="B1832" s="3">
        <v>1585.0399082599999</v>
      </c>
    </row>
    <row r="1833" spans="1:2" x14ac:dyDescent="0.25">
      <c r="A1833" s="3">
        <v>4.4180000000000001</v>
      </c>
      <c r="B1833" s="3">
        <v>1587.05444928</v>
      </c>
    </row>
    <row r="1834" spans="1:2" x14ac:dyDescent="0.25">
      <c r="A1834" s="3">
        <v>4.4189999999999996</v>
      </c>
      <c r="B1834" s="3">
        <v>1587.72615215</v>
      </c>
    </row>
    <row r="1835" spans="1:2" x14ac:dyDescent="0.25">
      <c r="A1835" s="3">
        <v>4.42</v>
      </c>
      <c r="B1835" s="3">
        <v>1588.39794957</v>
      </c>
    </row>
    <row r="1836" spans="1:2" x14ac:dyDescent="0.25">
      <c r="A1836" s="3">
        <v>4.4240000000000004</v>
      </c>
      <c r="B1836" s="3">
        <v>1591.0860841900001</v>
      </c>
    </row>
    <row r="1837" spans="1:2" x14ac:dyDescent="0.25">
      <c r="A1837" s="3">
        <v>4.4320000000000004</v>
      </c>
      <c r="B1837" s="3">
        <v>1596.4668832899999</v>
      </c>
    </row>
    <row r="1838" spans="1:2" x14ac:dyDescent="0.25">
      <c r="A1838" s="3">
        <v>4.4379999999999997</v>
      </c>
      <c r="B1838" s="3">
        <v>1600.5064391400001</v>
      </c>
    </row>
    <row r="1839" spans="1:2" x14ac:dyDescent="0.25">
      <c r="A1839" s="3">
        <v>4.4420000000000002</v>
      </c>
      <c r="B1839" s="3">
        <v>1603.20135708</v>
      </c>
    </row>
    <row r="1840" spans="1:2" x14ac:dyDescent="0.25">
      <c r="A1840" s="3">
        <v>4.4450000000000003</v>
      </c>
      <c r="B1840" s="3">
        <v>1605.2235316199999</v>
      </c>
    </row>
    <row r="1841" spans="1:2" x14ac:dyDescent="0.25">
      <c r="A1841" s="3">
        <v>4.4539999999999997</v>
      </c>
      <c r="B1841" s="3">
        <v>1611.29511852</v>
      </c>
    </row>
    <row r="1842" spans="1:2" x14ac:dyDescent="0.25">
      <c r="A1842" s="3">
        <v>4.4550000000000001</v>
      </c>
      <c r="B1842" s="3">
        <v>1611.9702075</v>
      </c>
    </row>
    <row r="1843" spans="1:2" x14ac:dyDescent="0.25">
      <c r="A1843" s="3">
        <v>4.4660000000000002</v>
      </c>
      <c r="B1843" s="3">
        <v>1619.4023538599999</v>
      </c>
    </row>
    <row r="1844" spans="1:2" x14ac:dyDescent="0.25">
      <c r="A1844" s="3">
        <v>4.4669999999999996</v>
      </c>
      <c r="B1844" s="3">
        <v>1620.0785634900001</v>
      </c>
    </row>
    <row r="1845" spans="1:2" x14ac:dyDescent="0.25">
      <c r="A1845" s="3">
        <v>4.468</v>
      </c>
      <c r="B1845" s="3">
        <v>1620.7548663299999</v>
      </c>
    </row>
    <row r="1846" spans="1:2" x14ac:dyDescent="0.25">
      <c r="A1846" s="3">
        <v>4.4710000000000001</v>
      </c>
      <c r="B1846" s="3">
        <v>1622.7843338099999</v>
      </c>
    </row>
    <row r="1847" spans="1:2" x14ac:dyDescent="0.25">
      <c r="A1847" s="3">
        <v>4.4720000000000004</v>
      </c>
      <c r="B1847" s="3">
        <v>1623.4610091899999</v>
      </c>
    </row>
    <row r="1848" spans="1:2" x14ac:dyDescent="0.25">
      <c r="A1848" s="3">
        <v>4.4740000000000002</v>
      </c>
      <c r="B1848" s="3">
        <v>1624.8146391400001</v>
      </c>
    </row>
    <row r="1849" spans="1:2" x14ac:dyDescent="0.25">
      <c r="A1849" s="3">
        <v>4.4749999999999996</v>
      </c>
      <c r="B1849" s="3">
        <v>1625.4915936499999</v>
      </c>
    </row>
    <row r="1850" spans="1:2" x14ac:dyDescent="0.25">
      <c r="A1850" s="3">
        <v>4.4790000000000001</v>
      </c>
      <c r="B1850" s="3">
        <v>1628.2003412399999</v>
      </c>
    </row>
    <row r="1851" spans="1:2" x14ac:dyDescent="0.25">
      <c r="A1851" s="3">
        <v>4.4809999999999999</v>
      </c>
      <c r="B1851" s="3">
        <v>1629.5552723799999</v>
      </c>
    </row>
    <row r="1852" spans="1:2" x14ac:dyDescent="0.25">
      <c r="A1852" s="3">
        <v>4.4829999999999997</v>
      </c>
      <c r="B1852" s="3">
        <v>1630.9105747999999</v>
      </c>
    </row>
    <row r="1853" spans="1:2" x14ac:dyDescent="0.25">
      <c r="A1853" s="3">
        <v>4.492</v>
      </c>
      <c r="B1853" s="3">
        <v>1637.0140242299999</v>
      </c>
    </row>
    <row r="1854" spans="1:2" x14ac:dyDescent="0.25">
      <c r="A1854" s="3">
        <v>4.4939999999999998</v>
      </c>
      <c r="B1854" s="3">
        <v>1638.3713646900001</v>
      </c>
    </row>
    <row r="1855" spans="1:2" x14ac:dyDescent="0.25">
      <c r="A1855" s="3">
        <v>4.4950000000000001</v>
      </c>
      <c r="B1855" s="3">
        <v>1639.0501736199999</v>
      </c>
    </row>
    <row r="1856" spans="1:2" x14ac:dyDescent="0.25">
      <c r="A1856" s="3">
        <v>4.5</v>
      </c>
      <c r="B1856" s="3">
        <v>1642.4456041799999</v>
      </c>
    </row>
    <row r="1857" spans="1:2" x14ac:dyDescent="0.25">
      <c r="A1857" s="3">
        <v>4.5019999999999998</v>
      </c>
      <c r="B1857" s="3">
        <v>1643.8044226500001</v>
      </c>
    </row>
    <row r="1858" spans="1:2" x14ac:dyDescent="0.25">
      <c r="A1858" s="3">
        <v>4.5140000000000002</v>
      </c>
      <c r="B1858" s="3">
        <v>1651.96507374</v>
      </c>
    </row>
    <row r="1859" spans="1:2" x14ac:dyDescent="0.25">
      <c r="A1859" s="3">
        <v>4.5149999999999997</v>
      </c>
      <c r="B1859" s="3">
        <v>1652.64572606</v>
      </c>
    </row>
    <row r="1860" spans="1:2" x14ac:dyDescent="0.25">
      <c r="A1860" s="3">
        <v>4.5199999999999996</v>
      </c>
      <c r="B1860" s="3">
        <v>1656.0503653000001</v>
      </c>
    </row>
    <row r="1861" spans="1:2" x14ac:dyDescent="0.25">
      <c r="A1861" s="3">
        <v>4.5339999999999998</v>
      </c>
      <c r="B1861" s="3">
        <v>1665.5955461200001</v>
      </c>
    </row>
    <row r="1862" spans="1:2" x14ac:dyDescent="0.25">
      <c r="A1862" s="3">
        <v>4.5350000000000001</v>
      </c>
      <c r="B1862" s="3">
        <v>1666.2780308500001</v>
      </c>
    </row>
    <row r="1863" spans="1:2" x14ac:dyDescent="0.25">
      <c r="A1863" s="3">
        <v>4.5490000000000004</v>
      </c>
      <c r="B1863" s="3">
        <v>1675.84239458</v>
      </c>
    </row>
    <row r="1864" spans="1:2" x14ac:dyDescent="0.25">
      <c r="A1864" s="3">
        <v>4.55</v>
      </c>
      <c r="B1864" s="3">
        <v>1676.52624644</v>
      </c>
    </row>
    <row r="1865" spans="1:2" x14ac:dyDescent="0.25">
      <c r="A1865" s="3">
        <v>4.5540000000000003</v>
      </c>
      <c r="B1865" s="3">
        <v>1679.26256287</v>
      </c>
    </row>
    <row r="1866" spans="1:2" x14ac:dyDescent="0.25">
      <c r="A1866" s="3">
        <v>4.5549999999999997</v>
      </c>
      <c r="B1866" s="3">
        <v>1679.9468690900001</v>
      </c>
    </row>
    <row r="1867" spans="1:2" x14ac:dyDescent="0.25">
      <c r="A1867" s="3">
        <v>4.5570000000000004</v>
      </c>
      <c r="B1867" s="3">
        <v>1681.3157538600001</v>
      </c>
    </row>
    <row r="1868" spans="1:2" x14ac:dyDescent="0.25">
      <c r="A1868" s="3">
        <v>4.5590000000000002</v>
      </c>
      <c r="B1868" s="3">
        <v>1682.6850015699999</v>
      </c>
    </row>
    <row r="1869" spans="1:2" x14ac:dyDescent="0.25">
      <c r="A1869" s="3">
        <v>4.5609999999999999</v>
      </c>
      <c r="B1869" s="3">
        <v>1684.05461201</v>
      </c>
    </row>
    <row r="1870" spans="1:2" x14ac:dyDescent="0.25">
      <c r="A1870" s="3">
        <v>4.5659999999999998</v>
      </c>
      <c r="B1870" s="3">
        <v>1687.4802235899999</v>
      </c>
    </row>
    <row r="1871" spans="1:2" x14ac:dyDescent="0.25">
      <c r="A1871" s="3">
        <v>4.5670000000000002</v>
      </c>
      <c r="B1871" s="3">
        <v>1688.1656174899999</v>
      </c>
    </row>
    <row r="1872" spans="1:2" x14ac:dyDescent="0.25">
      <c r="A1872" s="3">
        <v>4.57</v>
      </c>
      <c r="B1872" s="3">
        <v>1690.2223418599999</v>
      </c>
    </row>
    <row r="1873" spans="1:2" x14ac:dyDescent="0.25">
      <c r="A1873" s="3">
        <v>4.5739999999999998</v>
      </c>
      <c r="B1873" s="3">
        <v>1692.9659062600001</v>
      </c>
    </row>
    <row r="1874" spans="1:2" x14ac:dyDescent="0.25">
      <c r="A1874" s="3">
        <v>4.5759999999999996</v>
      </c>
      <c r="B1874" s="3">
        <v>1694.33823022</v>
      </c>
    </row>
    <row r="1875" spans="1:2" x14ac:dyDescent="0.25">
      <c r="A1875" s="3">
        <v>4.5789999999999997</v>
      </c>
      <c r="B1875" s="3">
        <v>1696.39739274</v>
      </c>
    </row>
    <row r="1876" spans="1:2" x14ac:dyDescent="0.25">
      <c r="A1876" s="3">
        <v>4.5839999999999996</v>
      </c>
      <c r="B1876" s="3">
        <v>1699.8311327399999</v>
      </c>
    </row>
    <row r="1877" spans="1:2" x14ac:dyDescent="0.25">
      <c r="A1877" s="3">
        <v>4.5869999999999997</v>
      </c>
      <c r="B1877" s="3">
        <v>1701.8924570199999</v>
      </c>
    </row>
    <row r="1878" spans="1:2" x14ac:dyDescent="0.25">
      <c r="A1878" s="3">
        <v>4.5910000000000002</v>
      </c>
      <c r="B1878" s="3">
        <v>1704.64214821</v>
      </c>
    </row>
    <row r="1879" spans="1:2" x14ac:dyDescent="0.25">
      <c r="A1879" s="3">
        <v>4.5919999999999996</v>
      </c>
      <c r="B1879" s="3">
        <v>1705.3297956199999</v>
      </c>
    </row>
    <row r="1880" spans="1:2" x14ac:dyDescent="0.25">
      <c r="A1880" s="3">
        <v>4.5940000000000003</v>
      </c>
      <c r="B1880" s="3">
        <v>1706.7053597900001</v>
      </c>
    </row>
    <row r="1881" spans="1:2" x14ac:dyDescent="0.25">
      <c r="A1881" s="3">
        <v>4.601</v>
      </c>
      <c r="B1881" s="3">
        <v>1711.5226596699999</v>
      </c>
    </row>
    <row r="1882" spans="1:2" x14ac:dyDescent="0.25">
      <c r="A1882" s="3">
        <v>4.6059999999999999</v>
      </c>
      <c r="B1882" s="3">
        <v>1714.96627517</v>
      </c>
    </row>
    <row r="1883" spans="1:2" x14ac:dyDescent="0.25">
      <c r="A1883" s="3">
        <v>4.6100000000000003</v>
      </c>
      <c r="B1883" s="3">
        <v>1717.72277721</v>
      </c>
    </row>
    <row r="1884" spans="1:2" x14ac:dyDescent="0.25">
      <c r="A1884" s="3">
        <v>4.6109999999999998</v>
      </c>
      <c r="B1884" s="3">
        <v>1718.4121260500001</v>
      </c>
    </row>
    <row r="1885" spans="1:2" x14ac:dyDescent="0.25">
      <c r="A1885" s="3">
        <v>4.6139999999999999</v>
      </c>
      <c r="B1885" s="3">
        <v>1720.48070818</v>
      </c>
    </row>
    <row r="1886" spans="1:2" x14ac:dyDescent="0.25">
      <c r="A1886" s="3">
        <v>4.6180000000000003</v>
      </c>
      <c r="B1886" s="3">
        <v>1723.24006639</v>
      </c>
    </row>
    <row r="1887" spans="1:2" x14ac:dyDescent="0.25">
      <c r="A1887" s="3">
        <v>4.6219999999999999</v>
      </c>
      <c r="B1887" s="3">
        <v>1726.0008501100001</v>
      </c>
    </row>
    <row r="1888" spans="1:2" x14ac:dyDescent="0.25">
      <c r="A1888" s="3">
        <v>4.6239999999999997</v>
      </c>
      <c r="B1888" s="3">
        <v>1727.38177602</v>
      </c>
    </row>
    <row r="1889" spans="1:2" x14ac:dyDescent="0.25">
      <c r="A1889" s="3">
        <v>4.625</v>
      </c>
      <c r="B1889" s="3">
        <v>1728.0723723799999</v>
      </c>
    </row>
    <row r="1890" spans="1:2" x14ac:dyDescent="0.25">
      <c r="A1890" s="3">
        <v>4.6360000000000001</v>
      </c>
      <c r="B1890" s="3">
        <v>1735.67479456</v>
      </c>
    </row>
    <row r="1891" spans="1:2" x14ac:dyDescent="0.25">
      <c r="A1891" s="3">
        <v>4.6399999999999997</v>
      </c>
      <c r="B1891" s="3">
        <v>1738.44197207</v>
      </c>
    </row>
    <row r="1892" spans="1:2" x14ac:dyDescent="0.25">
      <c r="A1892" s="3">
        <v>4.6449999999999996</v>
      </c>
      <c r="B1892" s="3">
        <v>1741.9029352499999</v>
      </c>
    </row>
    <row r="1893" spans="1:2" x14ac:dyDescent="0.25">
      <c r="A1893" s="3">
        <v>4.6470000000000002</v>
      </c>
      <c r="B1893" s="3">
        <v>1743.2879393600001</v>
      </c>
    </row>
    <row r="1894" spans="1:2" x14ac:dyDescent="0.25">
      <c r="A1894" s="3">
        <v>4.6509999999999998</v>
      </c>
      <c r="B1894" s="3">
        <v>1746.05900726</v>
      </c>
    </row>
    <row r="1895" spans="1:2" x14ac:dyDescent="0.25">
      <c r="A1895" s="3">
        <v>4.6539999999999999</v>
      </c>
      <c r="B1895" s="3">
        <v>1748.1382346</v>
      </c>
    </row>
    <row r="1896" spans="1:2" x14ac:dyDescent="0.25">
      <c r="A1896" s="3">
        <v>4.6550000000000002</v>
      </c>
      <c r="B1896" s="3">
        <v>1748.83148669</v>
      </c>
    </row>
    <row r="1897" spans="1:2" x14ac:dyDescent="0.25">
      <c r="A1897" s="3">
        <v>4.6559999999999997</v>
      </c>
      <c r="B1897" s="3">
        <v>1749.5248269000001</v>
      </c>
    </row>
    <row r="1898" spans="1:2" x14ac:dyDescent="0.25">
      <c r="A1898" s="3">
        <v>4.6630000000000003</v>
      </c>
      <c r="B1898" s="3">
        <v>1754.3806733399999</v>
      </c>
    </row>
    <row r="1899" spans="1:2" x14ac:dyDescent="0.25">
      <c r="A1899" s="3">
        <v>4.6689999999999996</v>
      </c>
      <c r="B1899" s="3">
        <v>1758.5462560200001</v>
      </c>
    </row>
    <row r="1900" spans="1:2" x14ac:dyDescent="0.25">
      <c r="A1900" s="3">
        <v>4.673</v>
      </c>
      <c r="B1900" s="3">
        <v>1761.3250664100001</v>
      </c>
    </row>
    <row r="1901" spans="1:2" x14ac:dyDescent="0.25">
      <c r="A1901" s="3">
        <v>4.6740000000000004</v>
      </c>
      <c r="B1901" s="3">
        <v>1762.01998817</v>
      </c>
    </row>
    <row r="1902" spans="1:2" x14ac:dyDescent="0.25">
      <c r="A1902" s="3">
        <v>4.6890000000000001</v>
      </c>
      <c r="B1902" s="3">
        <v>1772.45431375</v>
      </c>
    </row>
    <row r="1903" spans="1:2" x14ac:dyDescent="0.25">
      <c r="A1903" s="3">
        <v>4.6929999999999996</v>
      </c>
      <c r="B1903" s="3">
        <v>1775.2401186500001</v>
      </c>
    </row>
    <row r="1904" spans="1:2" x14ac:dyDescent="0.25">
      <c r="A1904" s="3">
        <v>4.694</v>
      </c>
      <c r="B1904" s="3">
        <v>1775.93678774</v>
      </c>
    </row>
    <row r="1905" spans="1:2" x14ac:dyDescent="0.25">
      <c r="A1905" s="3">
        <v>4.6950000000000003</v>
      </c>
      <c r="B1905" s="3">
        <v>1776.63354392</v>
      </c>
    </row>
    <row r="1906" spans="1:2" x14ac:dyDescent="0.25">
      <c r="A1906" s="3">
        <v>4.6970000000000001</v>
      </c>
      <c r="B1906" s="3">
        <v>1778.0273174500001</v>
      </c>
    </row>
    <row r="1907" spans="1:2" x14ac:dyDescent="0.25">
      <c r="A1907" s="3">
        <v>4.7030000000000003</v>
      </c>
      <c r="B1907" s="3">
        <v>1782.2107255200001</v>
      </c>
    </row>
    <row r="1908" spans="1:2" x14ac:dyDescent="0.25">
      <c r="A1908" s="3">
        <v>4.7039999999999997</v>
      </c>
      <c r="B1908" s="3">
        <v>1782.9082643500001</v>
      </c>
    </row>
    <row r="1909" spans="1:2" x14ac:dyDescent="0.25">
      <c r="A1909" s="3">
        <v>4.7050000000000001</v>
      </c>
      <c r="B1909" s="3">
        <v>1783.6058900200001</v>
      </c>
    </row>
    <row r="1910" spans="1:2" x14ac:dyDescent="0.25">
      <c r="A1910" s="3">
        <v>4.7060000000000004</v>
      </c>
      <c r="B1910" s="3">
        <v>1784.30360249</v>
      </c>
    </row>
    <row r="1911" spans="1:2" x14ac:dyDescent="0.25">
      <c r="A1911" s="3">
        <v>4.7080000000000002</v>
      </c>
      <c r="B1911" s="3">
        <v>1785.69928774</v>
      </c>
    </row>
    <row r="1912" spans="1:2" x14ac:dyDescent="0.25">
      <c r="A1912" s="3">
        <v>4.7240000000000002</v>
      </c>
      <c r="B1912" s="3">
        <v>1796.8772410700001</v>
      </c>
    </row>
    <row r="1913" spans="1:2" x14ac:dyDescent="0.25">
      <c r="A1913" s="3">
        <v>4.7290000000000001</v>
      </c>
      <c r="B1913" s="3">
        <v>1800.3748879100001</v>
      </c>
    </row>
    <row r="1914" spans="1:2" x14ac:dyDescent="0.25">
      <c r="A1914" s="3">
        <v>4.7460000000000004</v>
      </c>
      <c r="B1914" s="3">
        <v>1812.2829842599999</v>
      </c>
    </row>
    <row r="1915" spans="1:2" x14ac:dyDescent="0.25">
      <c r="A1915" s="3">
        <v>4.7469999999999999</v>
      </c>
      <c r="B1915" s="3">
        <v>1812.9842334699999</v>
      </c>
    </row>
    <row r="1916" spans="1:2" x14ac:dyDescent="0.25">
      <c r="A1916" s="3">
        <v>4.7489999999999997</v>
      </c>
      <c r="B1916" s="3">
        <v>1814.3869890200001</v>
      </c>
    </row>
    <row r="1917" spans="1:2" x14ac:dyDescent="0.25">
      <c r="A1917" s="3">
        <v>4.7539999999999996</v>
      </c>
      <c r="B1917" s="3">
        <v>1817.89537666</v>
      </c>
    </row>
    <row r="1918" spans="1:2" x14ac:dyDescent="0.25">
      <c r="A1918" s="3">
        <v>4.7560000000000002</v>
      </c>
      <c r="B1918" s="3">
        <v>1819.2993306799999</v>
      </c>
    </row>
    <row r="1919" spans="1:2" x14ac:dyDescent="0.25">
      <c r="A1919" s="3">
        <v>4.7590000000000003</v>
      </c>
      <c r="B1919" s="3">
        <v>1821.4059028300001</v>
      </c>
    </row>
    <row r="1920" spans="1:2" x14ac:dyDescent="0.25">
      <c r="A1920" s="3">
        <v>4.7610000000000001</v>
      </c>
      <c r="B1920" s="3">
        <v>1822.8107113599999</v>
      </c>
    </row>
    <row r="1921" spans="1:2" x14ac:dyDescent="0.25">
      <c r="A1921" s="3">
        <v>4.7640000000000002</v>
      </c>
      <c r="B1921" s="3">
        <v>1824.9185643200001</v>
      </c>
    </row>
    <row r="1922" spans="1:2" x14ac:dyDescent="0.25">
      <c r="A1922" s="3">
        <v>4.766</v>
      </c>
      <c r="B1922" s="3">
        <v>1826.3242261</v>
      </c>
    </row>
    <row r="1923" spans="1:2" x14ac:dyDescent="0.25">
      <c r="A1923" s="3">
        <v>4.7679999999999998</v>
      </c>
      <c r="B1923" s="3">
        <v>1827.73022881</v>
      </c>
    </row>
    <row r="1924" spans="1:2" x14ac:dyDescent="0.25">
      <c r="A1924" s="3">
        <v>4.7720000000000002</v>
      </c>
      <c r="B1924" s="3">
        <v>1830.54325623</v>
      </c>
    </row>
    <row r="1925" spans="1:2" x14ac:dyDescent="0.25">
      <c r="A1925" s="3">
        <v>4.7750000000000004</v>
      </c>
      <c r="B1925" s="3">
        <v>1832.65392023</v>
      </c>
    </row>
    <row r="1926" spans="1:2" x14ac:dyDescent="0.25">
      <c r="A1926" s="3">
        <v>4.7789999999999999</v>
      </c>
      <c r="B1926" s="3">
        <v>1835.4693288599999</v>
      </c>
    </row>
    <row r="1927" spans="1:2" x14ac:dyDescent="0.25">
      <c r="A1927" s="3">
        <v>4.78</v>
      </c>
      <c r="B1927" s="3">
        <v>1836.17339333</v>
      </c>
    </row>
    <row r="1928" spans="1:2" x14ac:dyDescent="0.25">
      <c r="A1928" s="3">
        <v>4.7859999999999996</v>
      </c>
      <c r="B1928" s="3">
        <v>1840.39956173</v>
      </c>
    </row>
    <row r="1929" spans="1:2" x14ac:dyDescent="0.25">
      <c r="A1929" s="3">
        <v>4.7869999999999999</v>
      </c>
      <c r="B1929" s="3">
        <v>1841.10421982</v>
      </c>
    </row>
    <row r="1930" spans="1:2" x14ac:dyDescent="0.25">
      <c r="A1930" s="3">
        <v>4.7910000000000004</v>
      </c>
      <c r="B1930" s="3">
        <v>1843.92369891</v>
      </c>
    </row>
    <row r="1931" spans="1:2" x14ac:dyDescent="0.25">
      <c r="A1931" s="3">
        <v>4.7919999999999998</v>
      </c>
      <c r="B1931" s="3">
        <v>1844.62878024</v>
      </c>
    </row>
    <row r="1932" spans="1:2" x14ac:dyDescent="0.25">
      <c r="A1932" s="3">
        <v>4.7930000000000001</v>
      </c>
      <c r="B1932" s="3">
        <v>1845.33394615</v>
      </c>
    </row>
    <row r="1933" spans="1:2" x14ac:dyDescent="0.25">
      <c r="A1933" s="3">
        <v>4.7939999999999996</v>
      </c>
      <c r="B1933" s="3">
        <v>1846.0391966</v>
      </c>
    </row>
    <row r="1934" spans="1:2" x14ac:dyDescent="0.25">
      <c r="A1934" s="3">
        <v>4.798</v>
      </c>
      <c r="B1934" s="3">
        <v>1848.8610433900001</v>
      </c>
    </row>
    <row r="1935" spans="1:2" x14ac:dyDescent="0.25">
      <c r="A1935" s="3">
        <v>4.8</v>
      </c>
      <c r="B1935" s="3">
        <v>1850.27247341</v>
      </c>
    </row>
    <row r="1936" spans="1:2" x14ac:dyDescent="0.25">
      <c r="A1936" s="3">
        <v>4.8029999999999999</v>
      </c>
      <c r="B1936" s="3">
        <v>1852.39025115</v>
      </c>
    </row>
    <row r="1937" spans="1:2" x14ac:dyDescent="0.25">
      <c r="A1937" s="3">
        <v>4.8049999999999997</v>
      </c>
      <c r="B1937" s="3">
        <v>1853.8025244999999</v>
      </c>
    </row>
    <row r="1938" spans="1:2" x14ac:dyDescent="0.25">
      <c r="A1938" s="3">
        <v>4.806</v>
      </c>
      <c r="B1938" s="3">
        <v>1854.50878756</v>
      </c>
    </row>
    <row r="1939" spans="1:2" x14ac:dyDescent="0.25">
      <c r="A1939" s="3">
        <v>4.8070000000000004</v>
      </c>
      <c r="B1939" s="3">
        <v>1855.2151348299999</v>
      </c>
    </row>
    <row r="1940" spans="1:2" x14ac:dyDescent="0.25">
      <c r="A1940" s="3">
        <v>4.8140000000000001</v>
      </c>
      <c r="B1940" s="3">
        <v>1860.1619217499999</v>
      </c>
    </row>
    <row r="1941" spans="1:2" x14ac:dyDescent="0.25">
      <c r="A1941" s="3">
        <v>4.8239999999999998</v>
      </c>
      <c r="B1941" s="3">
        <v>1867.23589958</v>
      </c>
    </row>
    <row r="1942" spans="1:2" x14ac:dyDescent="0.25">
      <c r="A1942" s="3">
        <v>4.8250000000000002</v>
      </c>
      <c r="B1942" s="3">
        <v>1867.9437584899999</v>
      </c>
    </row>
    <row r="1943" spans="1:2" x14ac:dyDescent="0.25">
      <c r="A1943" s="3">
        <v>4.8259999999999996</v>
      </c>
      <c r="B1943" s="3">
        <v>1868.6517011399999</v>
      </c>
    </row>
    <row r="1944" spans="1:2" x14ac:dyDescent="0.25">
      <c r="A1944" s="3">
        <v>4.8280000000000003</v>
      </c>
      <c r="B1944" s="3">
        <v>1870.0678375699999</v>
      </c>
    </row>
    <row r="1945" spans="1:2" x14ac:dyDescent="0.25">
      <c r="A1945" s="3">
        <v>4.8310000000000004</v>
      </c>
      <c r="B1945" s="3">
        <v>1872.19266965</v>
      </c>
    </row>
    <row r="1946" spans="1:2" x14ac:dyDescent="0.25">
      <c r="A1946" s="3">
        <v>4.8330000000000002</v>
      </c>
      <c r="B1946" s="3">
        <v>1873.60964236</v>
      </c>
    </row>
    <row r="1947" spans="1:2" x14ac:dyDescent="0.25">
      <c r="A1947" s="3">
        <v>4.8339999999999996</v>
      </c>
      <c r="B1947" s="3">
        <v>1874.3182540400001</v>
      </c>
    </row>
    <row r="1948" spans="1:2" x14ac:dyDescent="0.25">
      <c r="A1948" s="3">
        <v>4.835</v>
      </c>
      <c r="B1948" s="3">
        <v>1875.02694924</v>
      </c>
    </row>
    <row r="1949" spans="1:2" x14ac:dyDescent="0.25">
      <c r="A1949" s="3">
        <v>4.8380000000000001</v>
      </c>
      <c r="B1949" s="3">
        <v>1877.1535356700001</v>
      </c>
    </row>
    <row r="1950" spans="1:2" x14ac:dyDescent="0.25">
      <c r="A1950" s="3">
        <v>4.84</v>
      </c>
      <c r="B1950" s="3">
        <v>1878.57167708</v>
      </c>
    </row>
    <row r="1951" spans="1:2" x14ac:dyDescent="0.25">
      <c r="A1951" s="3">
        <v>4.843</v>
      </c>
      <c r="B1951" s="3">
        <v>1880.6995143700001</v>
      </c>
    </row>
    <row r="1952" spans="1:2" x14ac:dyDescent="0.25">
      <c r="A1952" s="3">
        <v>4.8440000000000003</v>
      </c>
      <c r="B1952" s="3">
        <v>1881.40896008</v>
      </c>
    </row>
    <row r="1953" spans="1:2" x14ac:dyDescent="0.25">
      <c r="A1953" s="3">
        <v>4.8529999999999998</v>
      </c>
      <c r="B1953" s="3">
        <v>1887.79771547</v>
      </c>
    </row>
    <row r="1954" spans="1:2" x14ac:dyDescent="0.25">
      <c r="A1954" s="3">
        <v>4.8570000000000002</v>
      </c>
      <c r="B1954" s="3">
        <v>1890.6393224799999</v>
      </c>
    </row>
    <row r="1955" spans="1:2" x14ac:dyDescent="0.25">
      <c r="A1955" s="3">
        <v>4.8609999999999998</v>
      </c>
      <c r="B1955" s="3">
        <v>1893.48225656</v>
      </c>
    </row>
    <row r="1956" spans="1:2" x14ac:dyDescent="0.25">
      <c r="A1956" s="3">
        <v>4.8639999999999999</v>
      </c>
      <c r="B1956" s="3">
        <v>1895.61532706</v>
      </c>
    </row>
    <row r="1957" spans="1:2" x14ac:dyDescent="0.25">
      <c r="A1957" s="3">
        <v>4.8659999999999997</v>
      </c>
      <c r="B1957" s="3">
        <v>1897.03778794</v>
      </c>
    </row>
    <row r="1958" spans="1:2" x14ac:dyDescent="0.25">
      <c r="A1958" s="3">
        <v>4.867</v>
      </c>
      <c r="B1958" s="3">
        <v>1897.7491424699999</v>
      </c>
    </row>
    <row r="1959" spans="1:2" x14ac:dyDescent="0.25">
      <c r="A1959" s="3">
        <v>4.8680000000000003</v>
      </c>
      <c r="B1959" s="3">
        <v>1898.4605796999999</v>
      </c>
    </row>
    <row r="1960" spans="1:2" x14ac:dyDescent="0.25">
      <c r="A1960" s="3">
        <v>4.875</v>
      </c>
      <c r="B1960" s="3">
        <v>1903.4429536499999</v>
      </c>
    </row>
    <row r="1961" spans="1:2" x14ac:dyDescent="0.25">
      <c r="A1961" s="3">
        <v>4.8769999999999998</v>
      </c>
      <c r="B1961" s="3">
        <v>1904.8672319</v>
      </c>
    </row>
    <row r="1962" spans="1:2" x14ac:dyDescent="0.25">
      <c r="A1962" s="3">
        <v>4.883</v>
      </c>
      <c r="B1962" s="3">
        <v>1909.1420445900001</v>
      </c>
    </row>
    <row r="1963" spans="1:2" x14ac:dyDescent="0.25">
      <c r="A1963" s="3">
        <v>4.8879999999999999</v>
      </c>
      <c r="B1963" s="3">
        <v>1912.70665194</v>
      </c>
    </row>
    <row r="1964" spans="1:2" x14ac:dyDescent="0.25">
      <c r="A1964" s="3">
        <v>4.8920000000000003</v>
      </c>
      <c r="B1964" s="3">
        <v>1915.5598171199999</v>
      </c>
    </row>
    <row r="1965" spans="1:2" x14ac:dyDescent="0.25">
      <c r="A1965" s="3">
        <v>4.8929999999999998</v>
      </c>
      <c r="B1965" s="3">
        <v>1916.27331368</v>
      </c>
    </row>
    <row r="1966" spans="1:2" x14ac:dyDescent="0.25">
      <c r="A1966" s="3">
        <v>4.8959999999999999</v>
      </c>
      <c r="B1966" s="3">
        <v>1918.4142955499999</v>
      </c>
    </row>
    <row r="1967" spans="1:2" x14ac:dyDescent="0.25">
      <c r="A1967" s="3">
        <v>4.8979999999999997</v>
      </c>
      <c r="B1967" s="3">
        <v>1919.84202673</v>
      </c>
    </row>
    <row r="1968" spans="1:2" x14ac:dyDescent="0.25">
      <c r="A1968" s="3">
        <v>4.9000000000000004</v>
      </c>
      <c r="B1968" s="3">
        <v>1921.2700856399999</v>
      </c>
    </row>
    <row r="1969" spans="1:2" x14ac:dyDescent="0.25">
      <c r="A1969" s="3">
        <v>4.9009999999999998</v>
      </c>
      <c r="B1969" s="3">
        <v>1921.9842379199999</v>
      </c>
    </row>
    <row r="1970" spans="1:2" x14ac:dyDescent="0.25">
      <c r="A1970" s="3">
        <v>4.9059999999999997</v>
      </c>
      <c r="B1970" s="3">
        <v>1925.5562267</v>
      </c>
    </row>
    <row r="1971" spans="1:2" x14ac:dyDescent="0.25">
      <c r="A1971" s="3">
        <v>4.9089999999999998</v>
      </c>
      <c r="B1971" s="3">
        <v>1927.7004009699999</v>
      </c>
    </row>
    <row r="1972" spans="1:2" x14ac:dyDescent="0.25">
      <c r="A1972" s="3">
        <v>4.915</v>
      </c>
      <c r="B1972" s="3">
        <v>1931.9909536800001</v>
      </c>
    </row>
    <row r="1973" spans="1:2" x14ac:dyDescent="0.25">
      <c r="A1973" s="3">
        <v>4.9160000000000004</v>
      </c>
      <c r="B1973" s="3">
        <v>1932.7063312299999</v>
      </c>
    </row>
    <row r="1974" spans="1:2" x14ac:dyDescent="0.25">
      <c r="A1974" s="3">
        <v>4.9180000000000001</v>
      </c>
      <c r="B1974" s="3">
        <v>1934.1373307900001</v>
      </c>
    </row>
    <row r="1975" spans="1:2" x14ac:dyDescent="0.25">
      <c r="A1975" s="3">
        <v>4.9210000000000003</v>
      </c>
      <c r="B1975" s="3">
        <v>1936.2844408799999</v>
      </c>
    </row>
    <row r="1976" spans="1:2" x14ac:dyDescent="0.25">
      <c r="A1976" s="3">
        <v>4.9249999999999998</v>
      </c>
      <c r="B1976" s="3">
        <v>1939.1483933500001</v>
      </c>
    </row>
    <row r="1977" spans="1:2" x14ac:dyDescent="0.25">
      <c r="A1977" s="3">
        <v>4.9320000000000004</v>
      </c>
      <c r="B1977" s="3">
        <v>1944.16343813</v>
      </c>
    </row>
    <row r="1978" spans="1:2" x14ac:dyDescent="0.25">
      <c r="A1978" s="3">
        <v>4.9349999999999996</v>
      </c>
      <c r="B1978" s="3">
        <v>1946.3139600100001</v>
      </c>
    </row>
    <row r="1979" spans="1:2" x14ac:dyDescent="0.25">
      <c r="A1979" s="3">
        <v>4.9359999999999999</v>
      </c>
      <c r="B1979" s="3">
        <v>1947.0309627300001</v>
      </c>
    </row>
    <row r="1980" spans="1:2" x14ac:dyDescent="0.25">
      <c r="A1980" s="3">
        <v>4.9450000000000003</v>
      </c>
      <c r="B1980" s="3">
        <v>1953.4876293699999</v>
      </c>
    </row>
    <row r="1981" spans="1:2" x14ac:dyDescent="0.25">
      <c r="A1981" s="3">
        <v>4.9459999999999997</v>
      </c>
      <c r="B1981" s="3">
        <v>1954.2054410200001</v>
      </c>
    </row>
    <row r="1982" spans="1:2" x14ac:dyDescent="0.25">
      <c r="A1982" s="3">
        <v>4.9480000000000004</v>
      </c>
      <c r="B1982" s="3">
        <v>1955.6413065700001</v>
      </c>
    </row>
    <row r="1983" spans="1:2" x14ac:dyDescent="0.25">
      <c r="A1983" s="3">
        <v>4.952</v>
      </c>
      <c r="B1983" s="3">
        <v>1958.5140060399999</v>
      </c>
    </row>
    <row r="1984" spans="1:2" x14ac:dyDescent="0.25">
      <c r="A1984" s="3">
        <v>4.9539999999999997</v>
      </c>
      <c r="B1984" s="3">
        <v>1959.95083955</v>
      </c>
    </row>
    <row r="1985" spans="1:2" x14ac:dyDescent="0.25">
      <c r="A1985" s="3">
        <v>4.9550000000000001</v>
      </c>
      <c r="B1985" s="3">
        <v>1960.6693771800001</v>
      </c>
    </row>
    <row r="1986" spans="1:2" x14ac:dyDescent="0.25">
      <c r="A1986" s="3">
        <v>4.96</v>
      </c>
      <c r="B1986" s="3">
        <v>1964.2632729500001</v>
      </c>
    </row>
    <row r="1987" spans="1:2" x14ac:dyDescent="0.25">
      <c r="A1987" s="3">
        <v>4.9619999999999997</v>
      </c>
      <c r="B1987" s="3">
        <v>1965.7013943899999</v>
      </c>
    </row>
    <row r="1988" spans="1:2" x14ac:dyDescent="0.25">
      <c r="A1988" s="3">
        <v>4.9649999999999999</v>
      </c>
      <c r="B1988" s="3">
        <v>1967.8591792899999</v>
      </c>
    </row>
    <row r="1989" spans="1:2" x14ac:dyDescent="0.25">
      <c r="A1989" s="3">
        <v>4.968</v>
      </c>
      <c r="B1989" s="3">
        <v>1970.0176868999999</v>
      </c>
    </row>
    <row r="1990" spans="1:2" x14ac:dyDescent="0.25">
      <c r="A1990" s="3">
        <v>4.9690000000000003</v>
      </c>
      <c r="B1990" s="3">
        <v>1970.7373499299999</v>
      </c>
    </row>
    <row r="1991" spans="1:2" x14ac:dyDescent="0.25">
      <c r="A1991" s="3">
        <v>4.9729999999999999</v>
      </c>
      <c r="B1991" s="3">
        <v>1973.6168038799999</v>
      </c>
    </row>
    <row r="1992" spans="1:2" x14ac:dyDescent="0.25">
      <c r="A1992" s="3">
        <v>4.9740000000000002</v>
      </c>
      <c r="B1992" s="3">
        <v>1974.3368677000001</v>
      </c>
    </row>
    <row r="1993" spans="1:2" x14ac:dyDescent="0.25">
      <c r="A1993" s="3">
        <v>4.976</v>
      </c>
      <c r="B1993" s="3">
        <v>1975.7772355699999</v>
      </c>
    </row>
    <row r="1994" spans="1:2" x14ac:dyDescent="0.25">
      <c r="A1994" s="3">
        <v>4.984</v>
      </c>
      <c r="B1994" s="3">
        <v>1981.54190668</v>
      </c>
    </row>
    <row r="1995" spans="1:2" x14ac:dyDescent="0.25">
      <c r="A1995" s="3">
        <v>4.9870000000000001</v>
      </c>
      <c r="B1995" s="3">
        <v>1983.7049764599999</v>
      </c>
    </row>
    <row r="1996" spans="1:2" x14ac:dyDescent="0.25">
      <c r="A1996" s="3">
        <v>4.9950000000000001</v>
      </c>
      <c r="B1996" s="3">
        <v>1989.4766709</v>
      </c>
    </row>
    <row r="1997" spans="1:2" x14ac:dyDescent="0.25">
      <c r="A1997" s="3">
        <v>5</v>
      </c>
      <c r="B1997" s="3">
        <v>1993.08656718</v>
      </c>
    </row>
    <row r="1998" spans="1:2" x14ac:dyDescent="0.25">
      <c r="A1998" s="3">
        <v>5.0010000000000003</v>
      </c>
      <c r="B1998" s="3">
        <v>1993.8087849200001</v>
      </c>
    </row>
    <row r="1999" spans="1:2" x14ac:dyDescent="0.25">
      <c r="A1999" s="3">
        <v>5.0030000000000001</v>
      </c>
      <c r="B1999" s="3">
        <v>1995.2534587099999</v>
      </c>
    </row>
    <row r="2000" spans="1:2" x14ac:dyDescent="0.25">
      <c r="A2000" s="3">
        <v>5.0049999999999999</v>
      </c>
      <c r="B2000" s="3">
        <v>1996.69845007</v>
      </c>
    </row>
    <row r="2001" spans="1:2" x14ac:dyDescent="0.25">
      <c r="A2001" s="3">
        <v>5.008</v>
      </c>
      <c r="B2001" s="3">
        <v>1998.86653215</v>
      </c>
    </row>
    <row r="2002" spans="1:2" x14ac:dyDescent="0.25">
      <c r="A2002" s="3">
        <v>5.01</v>
      </c>
      <c r="B2002" s="3">
        <v>2000.31231662</v>
      </c>
    </row>
    <row r="2003" spans="1:2" x14ac:dyDescent="0.25">
      <c r="A2003" s="3">
        <v>5.0140000000000002</v>
      </c>
      <c r="B2003" s="3">
        <v>2003.2048360900001</v>
      </c>
    </row>
    <row r="2004" spans="1:2" x14ac:dyDescent="0.25">
      <c r="A2004" s="3">
        <v>5.0149999999999997</v>
      </c>
      <c r="B2004" s="3">
        <v>2003.92816384</v>
      </c>
    </row>
    <row r="2005" spans="1:2" x14ac:dyDescent="0.25">
      <c r="A2005" s="3">
        <v>5.0190000000000001</v>
      </c>
      <c r="B2005" s="3">
        <v>2006.82226573</v>
      </c>
    </row>
    <row r="2006" spans="1:2" x14ac:dyDescent="0.25">
      <c r="A2006" s="3">
        <v>5.0199999999999996</v>
      </c>
      <c r="B2006" s="3">
        <v>2007.5459887899999</v>
      </c>
    </row>
    <row r="2007" spans="1:2" x14ac:dyDescent="0.25">
      <c r="A2007" s="3">
        <v>5.0220000000000002</v>
      </c>
      <c r="B2007" s="3">
        <v>2008.9936718700001</v>
      </c>
    </row>
    <row r="2008" spans="1:2" x14ac:dyDescent="0.25">
      <c r="A2008" s="3">
        <v>5.0229999999999997</v>
      </c>
      <c r="B2008" s="3">
        <v>2009.7176318300001</v>
      </c>
    </row>
    <row r="2009" spans="1:2" x14ac:dyDescent="0.25">
      <c r="A2009" s="3">
        <v>5.0259999999999998</v>
      </c>
      <c r="B2009" s="3">
        <v>2011.88998515</v>
      </c>
    </row>
    <row r="2010" spans="1:2" x14ac:dyDescent="0.25">
      <c r="A2010" s="3">
        <v>5.0270000000000001</v>
      </c>
      <c r="B2010" s="3">
        <v>2012.61426065</v>
      </c>
    </row>
    <row r="2011" spans="1:2" x14ac:dyDescent="0.25">
      <c r="A2011" s="3">
        <v>5.03</v>
      </c>
      <c r="B2011" s="3">
        <v>2014.7875600100001</v>
      </c>
    </row>
    <row r="2012" spans="1:2" x14ac:dyDescent="0.25">
      <c r="A2012" s="3">
        <v>5.0339999999999998</v>
      </c>
      <c r="B2012" s="3">
        <v>2017.6863949399999</v>
      </c>
    </row>
    <row r="2013" spans="1:2" x14ac:dyDescent="0.25">
      <c r="A2013" s="3">
        <v>5.0350000000000001</v>
      </c>
      <c r="B2013" s="3">
        <v>2018.4113003800001</v>
      </c>
    </row>
    <row r="2014" spans="1:2" x14ac:dyDescent="0.25">
      <c r="A2014" s="3">
        <v>5.0369999999999999</v>
      </c>
      <c r="B2014" s="3">
        <v>2019.86134715</v>
      </c>
    </row>
    <row r="2015" spans="1:2" x14ac:dyDescent="0.25">
      <c r="A2015" s="3">
        <v>5.0419999999999998</v>
      </c>
      <c r="B2015" s="3">
        <v>2023.48783897</v>
      </c>
    </row>
    <row r="2016" spans="1:2" x14ac:dyDescent="0.25">
      <c r="A2016" s="3">
        <v>5.0490000000000004</v>
      </c>
      <c r="B2016" s="3">
        <v>2028.5682226900001</v>
      </c>
    </row>
    <row r="2017" spans="1:2" x14ac:dyDescent="0.25">
      <c r="A2017" s="3">
        <v>5.05</v>
      </c>
      <c r="B2017" s="3">
        <v>2029.2943052099999</v>
      </c>
    </row>
    <row r="2018" spans="1:2" x14ac:dyDescent="0.25">
      <c r="A2018" s="3">
        <v>5.0510000000000002</v>
      </c>
      <c r="B2018" s="3">
        <v>2030.0204660100001</v>
      </c>
    </row>
    <row r="2019" spans="1:2" x14ac:dyDescent="0.25">
      <c r="A2019" s="3">
        <v>5.0519999999999996</v>
      </c>
      <c r="B2019" s="3">
        <v>2030.7467050800001</v>
      </c>
    </row>
    <row r="2020" spans="1:2" x14ac:dyDescent="0.25">
      <c r="A2020" s="3">
        <v>5.0540000000000003</v>
      </c>
      <c r="B2020" s="3">
        <v>2032.1994179000001</v>
      </c>
    </row>
    <row r="2021" spans="1:2" x14ac:dyDescent="0.25">
      <c r="A2021" s="3">
        <v>5.0549999999999997</v>
      </c>
      <c r="B2021" s="3">
        <v>2032.92589161</v>
      </c>
    </row>
    <row r="2022" spans="1:2" x14ac:dyDescent="0.25">
      <c r="A2022" s="3">
        <v>5.0570000000000004</v>
      </c>
      <c r="B2022" s="3">
        <v>2034.3790735</v>
      </c>
    </row>
    <row r="2023" spans="1:2" x14ac:dyDescent="0.25">
      <c r="A2023" s="3">
        <v>5.0609999999999999</v>
      </c>
      <c r="B2023" s="3">
        <v>2037.2863745499999</v>
      </c>
    </row>
    <row r="2024" spans="1:2" x14ac:dyDescent="0.25">
      <c r="A2024" s="3">
        <v>5.0659999999999998</v>
      </c>
      <c r="B2024" s="3">
        <v>2040.9222562800001</v>
      </c>
    </row>
    <row r="2025" spans="1:2" x14ac:dyDescent="0.25">
      <c r="A2025" s="3">
        <v>5.0670000000000002</v>
      </c>
      <c r="B2025" s="3">
        <v>2041.6496664599999</v>
      </c>
    </row>
    <row r="2026" spans="1:2" x14ac:dyDescent="0.25">
      <c r="A2026" s="3">
        <v>5.0730000000000004</v>
      </c>
      <c r="B2026" s="3">
        <v>2046.0157623</v>
      </c>
    </row>
    <row r="2027" spans="1:2" x14ac:dyDescent="0.25">
      <c r="A2027" s="3">
        <v>5.0750000000000002</v>
      </c>
      <c r="B2027" s="3">
        <v>2047.4717498</v>
      </c>
    </row>
    <row r="2028" spans="1:2" x14ac:dyDescent="0.25">
      <c r="A2028" s="3">
        <v>5.0780000000000003</v>
      </c>
      <c r="B2028" s="3">
        <v>2049.6563137600001</v>
      </c>
    </row>
    <row r="2029" spans="1:2" x14ac:dyDescent="0.25">
      <c r="A2029" s="3">
        <v>5.0789999999999997</v>
      </c>
      <c r="B2029" s="3">
        <v>2050.3846570400001</v>
      </c>
    </row>
    <row r="2030" spans="1:2" x14ac:dyDescent="0.25">
      <c r="A2030" s="3">
        <v>5.08</v>
      </c>
      <c r="B2030" s="3">
        <v>2051.1130779199998</v>
      </c>
    </row>
    <row r="2031" spans="1:2" x14ac:dyDescent="0.25">
      <c r="A2031" s="3">
        <v>5.0819999999999999</v>
      </c>
      <c r="B2031" s="3">
        <v>2052.5701524299998</v>
      </c>
    </row>
    <row r="2032" spans="1:2" x14ac:dyDescent="0.25">
      <c r="A2032" s="3">
        <v>5.0839999999999996</v>
      </c>
      <c r="B2032" s="3">
        <v>2054.02753708</v>
      </c>
    </row>
    <row r="2033" spans="1:2" x14ac:dyDescent="0.25">
      <c r="A2033" s="3">
        <v>5.0860000000000003</v>
      </c>
      <c r="B2033" s="3">
        <v>2055.4852317</v>
      </c>
    </row>
    <row r="2034" spans="1:2" x14ac:dyDescent="0.25">
      <c r="A2034" s="3">
        <v>5.0880000000000001</v>
      </c>
      <c r="B2034" s="3">
        <v>2056.9432361099998</v>
      </c>
    </row>
    <row r="2035" spans="1:2" x14ac:dyDescent="0.25">
      <c r="A2035" s="3">
        <v>5.0910000000000002</v>
      </c>
      <c r="B2035" s="3">
        <v>2059.1308231500002</v>
      </c>
    </row>
    <row r="2036" spans="1:2" x14ac:dyDescent="0.25">
      <c r="A2036" s="3">
        <v>5.0919999999999996</v>
      </c>
      <c r="B2036" s="3">
        <v>2059.86017352</v>
      </c>
    </row>
    <row r="2037" spans="1:2" x14ac:dyDescent="0.25">
      <c r="A2037" s="3">
        <v>5.0949999999999998</v>
      </c>
      <c r="B2037" s="3">
        <v>2062.0486883799999</v>
      </c>
    </row>
    <row r="2038" spans="1:2" x14ac:dyDescent="0.25">
      <c r="A2038" s="3">
        <v>5.101</v>
      </c>
      <c r="B2038" s="3">
        <v>2066.4278028799999</v>
      </c>
    </row>
    <row r="2039" spans="1:2" x14ac:dyDescent="0.25">
      <c r="A2039" s="3">
        <v>5.1020000000000003</v>
      </c>
      <c r="B2039" s="3">
        <v>2067.1579252699999</v>
      </c>
    </row>
    <row r="2040" spans="1:2" x14ac:dyDescent="0.25">
      <c r="A2040" s="3">
        <v>5.1070000000000002</v>
      </c>
      <c r="B2040" s="3">
        <v>2070.8096929200001</v>
      </c>
    </row>
    <row r="2041" spans="1:2" x14ac:dyDescent="0.25">
      <c r="A2041" s="3">
        <v>5.109</v>
      </c>
      <c r="B2041" s="3">
        <v>2072.27093887</v>
      </c>
    </row>
    <row r="2042" spans="1:2" x14ac:dyDescent="0.25">
      <c r="A2042" s="3">
        <v>5.1100000000000003</v>
      </c>
      <c r="B2042" s="3">
        <v>2073.0016772200001</v>
      </c>
    </row>
    <row r="2043" spans="1:2" x14ac:dyDescent="0.25">
      <c r="A2043" s="3">
        <v>5.117</v>
      </c>
      <c r="B2043" s="3">
        <v>2078.1189973800001</v>
      </c>
    </row>
    <row r="2044" spans="1:2" x14ac:dyDescent="0.25">
      <c r="A2044" s="3">
        <v>5.1180000000000003</v>
      </c>
      <c r="B2044" s="3">
        <v>2078.85035023</v>
      </c>
    </row>
    <row r="2045" spans="1:2" x14ac:dyDescent="0.25">
      <c r="A2045" s="3">
        <v>5.1210000000000004</v>
      </c>
      <c r="B2045" s="3">
        <v>2081.0448689099999</v>
      </c>
    </row>
    <row r="2046" spans="1:2" x14ac:dyDescent="0.25">
      <c r="A2046" s="3">
        <v>5.1239999999999997</v>
      </c>
      <c r="B2046" s="3">
        <v>2083.24007734</v>
      </c>
    </row>
    <row r="2047" spans="1:2" x14ac:dyDescent="0.25">
      <c r="A2047" s="3">
        <v>5.125</v>
      </c>
      <c r="B2047" s="3">
        <v>2083.9719666599999</v>
      </c>
    </row>
    <row r="2048" spans="1:2" x14ac:dyDescent="0.25">
      <c r="A2048" s="3">
        <v>5.1280000000000001</v>
      </c>
      <c r="B2048" s="3">
        <v>2086.1680937900001</v>
      </c>
    </row>
    <row r="2049" spans="1:2" x14ac:dyDescent="0.25">
      <c r="A2049" s="3">
        <v>5.1340000000000003</v>
      </c>
      <c r="B2049" s="3">
        <v>2090.5624123600001</v>
      </c>
    </row>
    <row r="2050" spans="1:2" x14ac:dyDescent="0.25">
      <c r="A2050" s="3">
        <v>5.1349999999999998</v>
      </c>
      <c r="B2050" s="3">
        <v>2091.2950661199998</v>
      </c>
    </row>
    <row r="2051" spans="1:2" x14ac:dyDescent="0.25">
      <c r="A2051" s="3">
        <v>5.1379999999999999</v>
      </c>
      <c r="B2051" s="3">
        <v>2093.49348521</v>
      </c>
    </row>
    <row r="2052" spans="1:2" x14ac:dyDescent="0.25">
      <c r="A2052" s="3">
        <v>5.1390000000000002</v>
      </c>
      <c r="B2052" s="3">
        <v>2094.2264441100001</v>
      </c>
    </row>
    <row r="2053" spans="1:2" x14ac:dyDescent="0.25">
      <c r="A2053" s="3">
        <v>5.1459999999999999</v>
      </c>
      <c r="B2053" s="3">
        <v>2099.3592894600001</v>
      </c>
    </row>
    <row r="2054" spans="1:2" x14ac:dyDescent="0.25">
      <c r="A2054" s="3">
        <v>5.1470000000000002</v>
      </c>
      <c r="B2054" s="3">
        <v>2100.0928575399998</v>
      </c>
    </row>
    <row r="2055" spans="1:2" x14ac:dyDescent="0.25">
      <c r="A2055" s="3">
        <v>5.1479999999999997</v>
      </c>
      <c r="B2055" s="3">
        <v>2100.8265016599998</v>
      </c>
    </row>
    <row r="2056" spans="1:2" x14ac:dyDescent="0.25">
      <c r="A2056" s="3">
        <v>5.1520000000000001</v>
      </c>
      <c r="B2056" s="3">
        <v>2103.7618381399998</v>
      </c>
    </row>
    <row r="2057" spans="1:2" x14ac:dyDescent="0.25">
      <c r="A2057" s="3">
        <v>5.1539999999999999</v>
      </c>
      <c r="B2057" s="3">
        <v>2105.2299620700001</v>
      </c>
    </row>
    <row r="2058" spans="1:2" x14ac:dyDescent="0.25">
      <c r="A2058" s="3">
        <v>5.1630000000000003</v>
      </c>
      <c r="B2058" s="3">
        <v>2111.8402734699998</v>
      </c>
    </row>
    <row r="2059" spans="1:2" x14ac:dyDescent="0.25">
      <c r="A2059" s="3">
        <v>5.1639999999999997</v>
      </c>
      <c r="B2059" s="3">
        <v>2112.5751312299999</v>
      </c>
    </row>
    <row r="2060" spans="1:2" x14ac:dyDescent="0.25">
      <c r="A2060" s="3">
        <v>5.1689999999999996</v>
      </c>
      <c r="B2060" s="3">
        <v>2116.2505544700002</v>
      </c>
    </row>
    <row r="2061" spans="1:2" x14ac:dyDescent="0.25">
      <c r="A2061" s="3">
        <v>5.17</v>
      </c>
      <c r="B2061" s="3">
        <v>2116.9858658500002</v>
      </c>
    </row>
    <row r="2062" spans="1:2" x14ac:dyDescent="0.25">
      <c r="A2062" s="3">
        <v>5.1710000000000003</v>
      </c>
      <c r="B2062" s="3">
        <v>2117.72125276</v>
      </c>
    </row>
    <row r="2063" spans="1:2" x14ac:dyDescent="0.25">
      <c r="A2063" s="3">
        <v>5.1719999999999997</v>
      </c>
      <c r="B2063" s="3">
        <v>2118.4567151599999</v>
      </c>
    </row>
    <row r="2064" spans="1:2" x14ac:dyDescent="0.25">
      <c r="A2064" s="3">
        <v>5.173</v>
      </c>
      <c r="B2064" s="3">
        <v>2119.1922530400002</v>
      </c>
    </row>
    <row r="2065" spans="1:2" x14ac:dyDescent="0.25">
      <c r="A2065" s="3">
        <v>5.1740000000000004</v>
      </c>
      <c r="B2065" s="3">
        <v>2119.92786639</v>
      </c>
    </row>
    <row r="2066" spans="1:2" x14ac:dyDescent="0.25">
      <c r="A2066" s="3">
        <v>5.1779999999999999</v>
      </c>
      <c r="B2066" s="3">
        <v>2122.8710738599998</v>
      </c>
    </row>
    <row r="2067" spans="1:2" x14ac:dyDescent="0.25">
      <c r="A2067" s="3">
        <v>5.1829999999999998</v>
      </c>
      <c r="B2067" s="3">
        <v>2126.5517782799998</v>
      </c>
    </row>
    <row r="2068" spans="1:2" x14ac:dyDescent="0.25">
      <c r="A2068" s="3">
        <v>5.1840000000000002</v>
      </c>
      <c r="B2068" s="3">
        <v>2127.2881449400002</v>
      </c>
    </row>
    <row r="2069" spans="1:2" x14ac:dyDescent="0.25">
      <c r="A2069" s="3">
        <v>5.1890000000000001</v>
      </c>
      <c r="B2069" s="3">
        <v>2130.9711059599999</v>
      </c>
    </row>
    <row r="2070" spans="1:2" x14ac:dyDescent="0.25">
      <c r="A2070" s="3">
        <v>5.19</v>
      </c>
      <c r="B2070" s="3">
        <v>2131.70792355</v>
      </c>
    </row>
    <row r="2071" spans="1:2" x14ac:dyDescent="0.25">
      <c r="A2071" s="3">
        <v>5.1920000000000002</v>
      </c>
      <c r="B2071" s="3">
        <v>2133.1817839099999</v>
      </c>
    </row>
    <row r="2072" spans="1:2" x14ac:dyDescent="0.25">
      <c r="A2072" s="3">
        <v>5.1959999999999997</v>
      </c>
      <c r="B2072" s="3">
        <v>2136.13040482</v>
      </c>
    </row>
    <row r="2073" spans="1:2" x14ac:dyDescent="0.25">
      <c r="A2073" s="3">
        <v>5.1970000000000001</v>
      </c>
      <c r="B2073" s="3">
        <v>2136.86774745</v>
      </c>
    </row>
    <row r="2074" spans="1:2" x14ac:dyDescent="0.25">
      <c r="A2074" s="3">
        <v>5.202</v>
      </c>
      <c r="B2074" s="3">
        <v>2140.55558393</v>
      </c>
    </row>
    <row r="2075" spans="1:2" x14ac:dyDescent="0.25">
      <c r="A2075" s="3">
        <v>5.2050000000000001</v>
      </c>
      <c r="B2075" s="3">
        <v>2142.7691836600002</v>
      </c>
    </row>
    <row r="2076" spans="1:2" x14ac:dyDescent="0.25">
      <c r="A2076" s="3">
        <v>5.2060000000000004</v>
      </c>
      <c r="B2076" s="3">
        <v>2143.50719974</v>
      </c>
    </row>
    <row r="2077" spans="1:2" x14ac:dyDescent="0.25">
      <c r="A2077" s="3">
        <v>5.2069999999999999</v>
      </c>
      <c r="B2077" s="3">
        <v>2144.24529054</v>
      </c>
    </row>
    <row r="2078" spans="1:2" x14ac:dyDescent="0.25">
      <c r="A2078" s="3">
        <v>5.2080000000000002</v>
      </c>
      <c r="B2078" s="3">
        <v>2144.98345604</v>
      </c>
    </row>
    <row r="2079" spans="1:2" x14ac:dyDescent="0.25">
      <c r="A2079" s="3">
        <v>5.2110000000000003</v>
      </c>
      <c r="B2079" s="3">
        <v>2147.1984004599999</v>
      </c>
    </row>
    <row r="2080" spans="1:2" x14ac:dyDescent="0.25">
      <c r="A2080" s="3">
        <v>5.2119999999999997</v>
      </c>
      <c r="B2080" s="3">
        <v>2147.9368645</v>
      </c>
    </row>
    <row r="2081" spans="1:2" x14ac:dyDescent="0.25">
      <c r="A2081" s="3">
        <v>5.2130000000000001</v>
      </c>
      <c r="B2081" s="3">
        <v>2148.6754031300002</v>
      </c>
    </row>
    <row r="2082" spans="1:2" x14ac:dyDescent="0.25">
      <c r="A2082" s="3">
        <v>5.2160000000000002</v>
      </c>
      <c r="B2082" s="3">
        <v>2150.8914662900002</v>
      </c>
    </row>
    <row r="2083" spans="1:2" x14ac:dyDescent="0.25">
      <c r="A2083" s="3">
        <v>5.218</v>
      </c>
      <c r="B2083" s="3">
        <v>2152.3692142300001</v>
      </c>
    </row>
    <row r="2084" spans="1:2" x14ac:dyDescent="0.25">
      <c r="A2084" s="3">
        <v>5.2210000000000001</v>
      </c>
      <c r="B2084" s="3">
        <v>2154.5863944600001</v>
      </c>
    </row>
    <row r="2085" spans="1:2" x14ac:dyDescent="0.25">
      <c r="A2085" s="3">
        <v>5.2270000000000003</v>
      </c>
      <c r="B2085" s="3">
        <v>2159.0227626300002</v>
      </c>
    </row>
    <row r="2086" spans="1:2" x14ac:dyDescent="0.25">
      <c r="A2086" s="3">
        <v>5.2290000000000001</v>
      </c>
      <c r="B2086" s="3">
        <v>2160.50214624</v>
      </c>
    </row>
    <row r="2087" spans="1:2" x14ac:dyDescent="0.25">
      <c r="A2087" s="3">
        <v>5.2309999999999999</v>
      </c>
      <c r="B2087" s="3">
        <v>2161.9818266799998</v>
      </c>
    </row>
    <row r="2088" spans="1:2" x14ac:dyDescent="0.25">
      <c r="A2088" s="3">
        <v>5.2350000000000003</v>
      </c>
      <c r="B2088" s="3">
        <v>2164.9420773100001</v>
      </c>
    </row>
    <row r="2089" spans="1:2" x14ac:dyDescent="0.25">
      <c r="A2089" s="3">
        <v>5.2430000000000003</v>
      </c>
      <c r="B2089" s="3">
        <v>2170.8661325899998</v>
      </c>
    </row>
    <row r="2090" spans="1:2" x14ac:dyDescent="0.25">
      <c r="A2090" s="3">
        <v>5.2439999999999998</v>
      </c>
      <c r="B2090" s="3">
        <v>2171.6069722699999</v>
      </c>
    </row>
    <row r="2091" spans="1:2" x14ac:dyDescent="0.25">
      <c r="A2091" s="3">
        <v>5.2460000000000004</v>
      </c>
      <c r="B2091" s="3">
        <v>2173.0888731999999</v>
      </c>
    </row>
    <row r="2092" spans="1:2" x14ac:dyDescent="0.25">
      <c r="A2092" s="3">
        <v>5.2569999999999997</v>
      </c>
      <c r="B2092" s="3">
        <v>2181.2446024300002</v>
      </c>
    </row>
    <row r="2093" spans="1:2" x14ac:dyDescent="0.25">
      <c r="A2093" s="3">
        <v>5.258</v>
      </c>
      <c r="B2093" s="3">
        <v>2181.9864743200001</v>
      </c>
    </row>
    <row r="2094" spans="1:2" x14ac:dyDescent="0.25">
      <c r="A2094" s="3">
        <v>5.2590000000000003</v>
      </c>
      <c r="B2094" s="3">
        <v>2182.72841978</v>
      </c>
    </row>
    <row r="2095" spans="1:2" x14ac:dyDescent="0.25">
      <c r="A2095" s="3">
        <v>5.26</v>
      </c>
      <c r="B2095" s="3">
        <v>2183.4704387800002</v>
      </c>
    </row>
    <row r="2096" spans="1:2" x14ac:dyDescent="0.25">
      <c r="A2096" s="3">
        <v>5.2610000000000001</v>
      </c>
      <c r="B2096" s="3">
        <v>2184.2125313000001</v>
      </c>
    </row>
    <row r="2097" spans="1:2" x14ac:dyDescent="0.25">
      <c r="A2097" s="3">
        <v>5.2640000000000002</v>
      </c>
      <c r="B2097" s="3">
        <v>2186.4392497700001</v>
      </c>
    </row>
    <row r="2098" spans="1:2" x14ac:dyDescent="0.25">
      <c r="A2098" s="3">
        <v>5.2649999999999997</v>
      </c>
      <c r="B2098" s="3">
        <v>2187.1816361599999</v>
      </c>
    </row>
    <row r="2099" spans="1:2" x14ac:dyDescent="0.25">
      <c r="A2099" s="3">
        <v>5.266</v>
      </c>
      <c r="B2099" s="3">
        <v>2187.9240959499998</v>
      </c>
    </row>
    <row r="2100" spans="1:2" x14ac:dyDescent="0.25">
      <c r="A2100" s="3">
        <v>5.2670000000000003</v>
      </c>
      <c r="B2100" s="3">
        <v>2188.6666291400002</v>
      </c>
    </row>
    <row r="2101" spans="1:2" x14ac:dyDescent="0.25">
      <c r="A2101" s="3">
        <v>5.274</v>
      </c>
      <c r="B2101" s="3">
        <v>2193.8664145299999</v>
      </c>
    </row>
    <row r="2102" spans="1:2" x14ac:dyDescent="0.25">
      <c r="A2102" s="3">
        <v>5.2770000000000001</v>
      </c>
      <c r="B2102" s="3">
        <v>2196.0959926400001</v>
      </c>
    </row>
    <row r="2103" spans="1:2" x14ac:dyDescent="0.25">
      <c r="A2103" s="3">
        <v>5.2809999999999997</v>
      </c>
      <c r="B2103" s="3">
        <v>2199.0697874399998</v>
      </c>
    </row>
    <row r="2104" spans="1:2" x14ac:dyDescent="0.25">
      <c r="A2104" s="3">
        <v>5.2830000000000004</v>
      </c>
      <c r="B2104" s="3">
        <v>2200.5571233000001</v>
      </c>
    </row>
    <row r="2105" spans="1:2" x14ac:dyDescent="0.25">
      <c r="A2105" s="3">
        <v>5.2869999999999999</v>
      </c>
      <c r="B2105" s="3">
        <v>2203.5326710700001</v>
      </c>
    </row>
    <row r="2106" spans="1:2" x14ac:dyDescent="0.25">
      <c r="A2106" s="3">
        <v>5.2889999999999997</v>
      </c>
      <c r="B2106" s="3">
        <v>2205.02088263</v>
      </c>
    </row>
    <row r="2107" spans="1:2" x14ac:dyDescent="0.25">
      <c r="A2107" s="3">
        <v>5.2910000000000004</v>
      </c>
      <c r="B2107" s="3">
        <v>2206.5093857400002</v>
      </c>
    </row>
    <row r="2108" spans="1:2" x14ac:dyDescent="0.25">
      <c r="A2108" s="3">
        <v>5.2919999999999998</v>
      </c>
      <c r="B2108" s="3">
        <v>2207.2537465700002</v>
      </c>
    </row>
    <row r="2109" spans="1:2" x14ac:dyDescent="0.25">
      <c r="A2109" s="3">
        <v>5.3029999999999999</v>
      </c>
      <c r="B2109" s="3">
        <v>2215.4465172499999</v>
      </c>
    </row>
    <row r="2110" spans="1:2" x14ac:dyDescent="0.25">
      <c r="A2110" s="3">
        <v>5.306</v>
      </c>
      <c r="B2110" s="3">
        <v>2217.6824347299998</v>
      </c>
    </row>
    <row r="2111" spans="1:2" x14ac:dyDescent="0.25">
      <c r="A2111" s="3">
        <v>5.3109999999999999</v>
      </c>
      <c r="B2111" s="3">
        <v>2221.4104139699998</v>
      </c>
    </row>
    <row r="2112" spans="1:2" x14ac:dyDescent="0.25">
      <c r="A2112" s="3">
        <v>5.3120000000000003</v>
      </c>
      <c r="B2112" s="3">
        <v>2222.1562271299999</v>
      </c>
    </row>
    <row r="2113" spans="1:2" x14ac:dyDescent="0.25">
      <c r="A2113" s="3">
        <v>5.3220000000000001</v>
      </c>
      <c r="B2113" s="3">
        <v>2229.6183366800001</v>
      </c>
    </row>
    <row r="2114" spans="1:2" x14ac:dyDescent="0.25">
      <c r="A2114" s="3">
        <v>5.3259999999999996</v>
      </c>
      <c r="B2114" s="3">
        <v>2232.60520258</v>
      </c>
    </row>
    <row r="2115" spans="1:2" x14ac:dyDescent="0.25">
      <c r="A2115" s="3">
        <v>5.327</v>
      </c>
      <c r="B2115" s="3">
        <v>2233.3520993299999</v>
      </c>
    </row>
    <row r="2116" spans="1:2" x14ac:dyDescent="0.25">
      <c r="A2116" s="3">
        <v>5.3289999999999997</v>
      </c>
      <c r="B2116" s="3">
        <v>2234.84610901</v>
      </c>
    </row>
    <row r="2117" spans="1:2" x14ac:dyDescent="0.25">
      <c r="A2117" s="3">
        <v>5.3310000000000004</v>
      </c>
      <c r="B2117" s="3">
        <v>2236.3404067900001</v>
      </c>
    </row>
    <row r="2118" spans="1:2" x14ac:dyDescent="0.25">
      <c r="A2118" s="3">
        <v>5.3380000000000001</v>
      </c>
      <c r="B2118" s="3">
        <v>2241.5727152600002</v>
      </c>
    </row>
    <row r="2119" spans="1:2" x14ac:dyDescent="0.25">
      <c r="A2119" s="3">
        <v>5.3410000000000002</v>
      </c>
      <c r="B2119" s="3">
        <v>2243.8162110799999</v>
      </c>
    </row>
    <row r="2120" spans="1:2" x14ac:dyDescent="0.25">
      <c r="A2120" s="3">
        <v>5.3419999999999996</v>
      </c>
      <c r="B2120" s="3">
        <v>2244.5641865699999</v>
      </c>
    </row>
    <row r="2121" spans="1:2" x14ac:dyDescent="0.25">
      <c r="A2121" s="3">
        <v>5.343</v>
      </c>
      <c r="B2121" s="3">
        <v>2245.3122338200001</v>
      </c>
    </row>
    <row r="2122" spans="1:2" x14ac:dyDescent="0.25">
      <c r="A2122" s="3">
        <v>5.3490000000000002</v>
      </c>
      <c r="B2122" s="3">
        <v>2249.8020227400002</v>
      </c>
    </row>
    <row r="2123" spans="1:2" x14ac:dyDescent="0.25">
      <c r="A2123" s="3">
        <v>5.351</v>
      </c>
      <c r="B2123" s="3">
        <v>2251.29919204</v>
      </c>
    </row>
    <row r="2124" spans="1:2" x14ac:dyDescent="0.25">
      <c r="A2124" s="3">
        <v>5.3520000000000003</v>
      </c>
      <c r="B2124" s="3">
        <v>2252.0478840300002</v>
      </c>
    </row>
    <row r="2125" spans="1:2" x14ac:dyDescent="0.25">
      <c r="A2125" s="3">
        <v>5.3529999999999998</v>
      </c>
      <c r="B2125" s="3">
        <v>2252.7966475500002</v>
      </c>
    </row>
    <row r="2126" spans="1:2" x14ac:dyDescent="0.25">
      <c r="A2126" s="3">
        <v>5.3550000000000004</v>
      </c>
      <c r="B2126" s="3">
        <v>2254.2943891099999</v>
      </c>
    </row>
    <row r="2127" spans="1:2" x14ac:dyDescent="0.25">
      <c r="A2127" s="3">
        <v>5.36</v>
      </c>
      <c r="B2127" s="3">
        <v>2258.0399933200001</v>
      </c>
    </row>
    <row r="2128" spans="1:2" x14ac:dyDescent="0.25">
      <c r="A2128" s="3">
        <v>5.3659999999999997</v>
      </c>
      <c r="B2128" s="3">
        <v>2262.5370730700001</v>
      </c>
    </row>
    <row r="2129" spans="1:2" x14ac:dyDescent="0.25">
      <c r="A2129" s="3">
        <v>5.367</v>
      </c>
      <c r="B2129" s="3">
        <v>2263.28683581</v>
      </c>
    </row>
    <row r="2130" spans="1:2" x14ac:dyDescent="0.25">
      <c r="A2130" s="3">
        <v>5.3680000000000003</v>
      </c>
      <c r="B2130" s="3">
        <v>2264.0366697600002</v>
      </c>
    </row>
    <row r="2131" spans="1:2" x14ac:dyDescent="0.25">
      <c r="A2131" s="3">
        <v>5.37</v>
      </c>
      <c r="B2131" s="3">
        <v>2265.5365512100002</v>
      </c>
    </row>
    <row r="2132" spans="1:2" x14ac:dyDescent="0.25">
      <c r="A2132" s="3">
        <v>5.3710000000000004</v>
      </c>
      <c r="B2132" s="3">
        <v>2266.2865986699999</v>
      </c>
    </row>
    <row r="2133" spans="1:2" x14ac:dyDescent="0.25">
      <c r="A2133" s="3">
        <v>5.375</v>
      </c>
      <c r="B2133" s="3">
        <v>2269.2874995900002</v>
      </c>
    </row>
    <row r="2134" spans="1:2" x14ac:dyDescent="0.25">
      <c r="A2134" s="3">
        <v>5.3780000000000001</v>
      </c>
      <c r="B2134" s="3">
        <v>2271.5389212999999</v>
      </c>
    </row>
    <row r="2135" spans="1:2" x14ac:dyDescent="0.25">
      <c r="A2135" s="3">
        <v>5.3789999999999996</v>
      </c>
      <c r="B2135" s="3">
        <v>2272.2895371999998</v>
      </c>
    </row>
    <row r="2136" spans="1:2" x14ac:dyDescent="0.25">
      <c r="A2136" s="3">
        <v>5.3819999999999997</v>
      </c>
      <c r="B2136" s="3">
        <v>2274.5418105499998</v>
      </c>
    </row>
    <row r="2137" spans="1:2" x14ac:dyDescent="0.25">
      <c r="A2137" s="3">
        <v>5.383</v>
      </c>
      <c r="B2137" s="3">
        <v>2275.2927101599998</v>
      </c>
    </row>
    <row r="2138" spans="1:2" x14ac:dyDescent="0.25">
      <c r="A2138" s="3">
        <v>5.3849999999999998</v>
      </c>
      <c r="B2138" s="3">
        <v>2276.79472197</v>
      </c>
    </row>
    <row r="2139" spans="1:2" x14ac:dyDescent="0.25">
      <c r="A2139" s="3">
        <v>5.3890000000000002</v>
      </c>
      <c r="B2139" s="3">
        <v>2279.7995954100002</v>
      </c>
    </row>
    <row r="2140" spans="1:2" x14ac:dyDescent="0.25">
      <c r="A2140" s="3">
        <v>5.39</v>
      </c>
      <c r="B2140" s="3">
        <v>2280.5509907000001</v>
      </c>
    </row>
    <row r="2141" spans="1:2" x14ac:dyDescent="0.25">
      <c r="A2141" s="3">
        <v>5.391</v>
      </c>
      <c r="B2141" s="3">
        <v>2281.3024567100001</v>
      </c>
    </row>
    <row r="2142" spans="1:2" x14ac:dyDescent="0.25">
      <c r="A2142" s="3">
        <v>5.3920000000000003</v>
      </c>
      <c r="B2142" s="3">
        <v>2282.05399343</v>
      </c>
    </row>
    <row r="2143" spans="1:2" x14ac:dyDescent="0.25">
      <c r="A2143" s="3">
        <v>5.3949999999999996</v>
      </c>
      <c r="B2143" s="3">
        <v>2284.3090276100002</v>
      </c>
    </row>
    <row r="2144" spans="1:2" x14ac:dyDescent="0.25">
      <c r="A2144" s="3">
        <v>5.3970000000000002</v>
      </c>
      <c r="B2144" s="3">
        <v>2285.8127368700002</v>
      </c>
    </row>
    <row r="2145" spans="1:2" x14ac:dyDescent="0.25">
      <c r="A2145" s="3">
        <v>5.4</v>
      </c>
      <c r="B2145" s="3">
        <v>2288.0688300699999</v>
      </c>
    </row>
    <row r="2146" spans="1:2" x14ac:dyDescent="0.25">
      <c r="A2146" s="3">
        <v>5.4039999999999999</v>
      </c>
      <c r="B2146" s="3">
        <v>2291.0779414600001</v>
      </c>
    </row>
    <row r="2147" spans="1:2" x14ac:dyDescent="0.25">
      <c r="A2147" s="3">
        <v>5.4050000000000002</v>
      </c>
      <c r="B2147" s="3">
        <v>2291.8303954500002</v>
      </c>
    </row>
    <row r="2148" spans="1:2" x14ac:dyDescent="0.25">
      <c r="A2148" s="3">
        <v>5.4089999999999998</v>
      </c>
      <c r="B2148" s="3">
        <v>2294.8409152999998</v>
      </c>
    </row>
    <row r="2149" spans="1:2" x14ac:dyDescent="0.25">
      <c r="A2149" s="3">
        <v>5.41</v>
      </c>
      <c r="B2149" s="3">
        <v>2295.5937211400001</v>
      </c>
    </row>
    <row r="2150" spans="1:2" x14ac:dyDescent="0.25">
      <c r="A2150" s="3">
        <v>5.4109999999999996</v>
      </c>
      <c r="B2150" s="3">
        <v>2296.34659728</v>
      </c>
    </row>
    <row r="2151" spans="1:2" x14ac:dyDescent="0.25">
      <c r="A2151" s="3">
        <v>5.4119999999999999</v>
      </c>
      <c r="B2151" s="3">
        <v>2297.09954371</v>
      </c>
    </row>
    <row r="2152" spans="1:2" x14ac:dyDescent="0.25">
      <c r="A2152" s="3">
        <v>5.4139999999999997</v>
      </c>
      <c r="B2152" s="3">
        <v>2298.6056473499998</v>
      </c>
    </row>
    <row r="2153" spans="1:2" x14ac:dyDescent="0.25">
      <c r="A2153" s="3">
        <v>5.415</v>
      </c>
      <c r="B2153" s="3">
        <v>2299.35880451</v>
      </c>
    </row>
    <row r="2154" spans="1:2" x14ac:dyDescent="0.25">
      <c r="A2154" s="3">
        <v>5.42</v>
      </c>
      <c r="B2154" s="3">
        <v>2303.1256429700002</v>
      </c>
    </row>
    <row r="2155" spans="1:2" x14ac:dyDescent="0.25">
      <c r="A2155" s="3">
        <v>5.4210000000000003</v>
      </c>
      <c r="B2155" s="3">
        <v>2303.8792210400002</v>
      </c>
    </row>
    <row r="2156" spans="1:2" x14ac:dyDescent="0.25">
      <c r="A2156" s="3">
        <v>5.4219999999999997</v>
      </c>
      <c r="B2156" s="3">
        <v>2304.6328691899998</v>
      </c>
    </row>
    <row r="2157" spans="1:2" x14ac:dyDescent="0.25">
      <c r="A2157" s="3">
        <v>5.4240000000000004</v>
      </c>
      <c r="B2157" s="3">
        <v>2306.1403756300001</v>
      </c>
    </row>
    <row r="2158" spans="1:2" x14ac:dyDescent="0.25">
      <c r="A2158" s="3">
        <v>5.43</v>
      </c>
      <c r="B2158" s="3">
        <v>2310.66457468</v>
      </c>
    </row>
    <row r="2159" spans="1:2" x14ac:dyDescent="0.25">
      <c r="A2159" s="3">
        <v>5.431</v>
      </c>
      <c r="B2159" s="3">
        <v>2311.4188525899999</v>
      </c>
    </row>
    <row r="2160" spans="1:2" x14ac:dyDescent="0.25">
      <c r="A2160" s="3">
        <v>5.4320000000000004</v>
      </c>
      <c r="B2160" s="3">
        <v>2312.1732003699999</v>
      </c>
    </row>
    <row r="2161" spans="1:2" x14ac:dyDescent="0.25">
      <c r="A2161" s="3">
        <v>5.4370000000000003</v>
      </c>
      <c r="B2161" s="3">
        <v>2315.9459866000002</v>
      </c>
    </row>
    <row r="2162" spans="1:2" x14ac:dyDescent="0.25">
      <c r="A2162" s="3">
        <v>5.4379999999999997</v>
      </c>
      <c r="B2162" s="3">
        <v>2316.7007531700001</v>
      </c>
    </row>
    <row r="2163" spans="1:2" x14ac:dyDescent="0.25">
      <c r="A2163" s="3">
        <v>5.4450000000000003</v>
      </c>
      <c r="B2163" s="3">
        <v>2321.98607025</v>
      </c>
    </row>
    <row r="2164" spans="1:2" x14ac:dyDescent="0.25">
      <c r="A2164" s="3">
        <v>5.45</v>
      </c>
      <c r="B2164" s="3">
        <v>2325.7633845400001</v>
      </c>
    </row>
    <row r="2165" spans="1:2" x14ac:dyDescent="0.25">
      <c r="A2165" s="3">
        <v>5.4550000000000001</v>
      </c>
      <c r="B2165" s="3">
        <v>2329.5424357500001</v>
      </c>
    </row>
    <row r="2166" spans="1:2" x14ac:dyDescent="0.25">
      <c r="A2166" s="3">
        <v>5.4569999999999999</v>
      </c>
      <c r="B2166" s="3">
        <v>2331.0545419800001</v>
      </c>
    </row>
    <row r="2167" spans="1:2" x14ac:dyDescent="0.25">
      <c r="A2167" s="3">
        <v>5.4669999999999996</v>
      </c>
      <c r="B2167" s="3">
        <v>2338.6192298000001</v>
      </c>
    </row>
    <row r="2168" spans="1:2" x14ac:dyDescent="0.25">
      <c r="A2168" s="3">
        <v>5.4690000000000003</v>
      </c>
      <c r="B2168" s="3">
        <v>2340.1329975399999</v>
      </c>
    </row>
    <row r="2169" spans="1:2" x14ac:dyDescent="0.25">
      <c r="A2169" s="3">
        <v>5.476</v>
      </c>
      <c r="B2169" s="3">
        <v>2345.4333597300001</v>
      </c>
    </row>
    <row r="2170" spans="1:2" x14ac:dyDescent="0.25">
      <c r="A2170" s="3">
        <v>5.4770000000000003</v>
      </c>
      <c r="B2170" s="3">
        <v>2346.19083026</v>
      </c>
    </row>
    <row r="2171" spans="1:2" x14ac:dyDescent="0.25">
      <c r="A2171" s="3">
        <v>5.4779999999999998</v>
      </c>
      <c r="B2171" s="3">
        <v>2346.94836971</v>
      </c>
    </row>
    <row r="2172" spans="1:2" x14ac:dyDescent="0.25">
      <c r="A2172" s="3">
        <v>5.4820000000000002</v>
      </c>
      <c r="B2172" s="3">
        <v>2349.97921632</v>
      </c>
    </row>
    <row r="2173" spans="1:2" x14ac:dyDescent="0.25">
      <c r="A2173" s="3">
        <v>5.4850000000000003</v>
      </c>
      <c r="B2173" s="3">
        <v>2352.2530739499998</v>
      </c>
    </row>
    <row r="2174" spans="1:2" x14ac:dyDescent="0.25">
      <c r="A2174" s="3">
        <v>5.4889999999999999</v>
      </c>
      <c r="B2174" s="3">
        <v>2355.2858466299999</v>
      </c>
    </row>
    <row r="2175" spans="1:2" x14ac:dyDescent="0.25">
      <c r="A2175" s="3">
        <v>5.49</v>
      </c>
      <c r="B2175" s="3">
        <v>2356.04421155</v>
      </c>
    </row>
    <row r="2176" spans="1:2" x14ac:dyDescent="0.25">
      <c r="A2176" s="3">
        <v>5.4930000000000003</v>
      </c>
      <c r="B2176" s="3">
        <v>2358.3197181400001</v>
      </c>
    </row>
    <row r="2177" spans="1:2" x14ac:dyDescent="0.25">
      <c r="A2177" s="3">
        <v>5.4960000000000004</v>
      </c>
      <c r="B2177" s="3">
        <v>2360.5958420900001</v>
      </c>
    </row>
    <row r="2178" spans="1:2" x14ac:dyDescent="0.25">
      <c r="A2178" s="3">
        <v>5.4980000000000002</v>
      </c>
      <c r="B2178" s="3">
        <v>2362.1136007499999</v>
      </c>
    </row>
    <row r="2179" spans="1:2" x14ac:dyDescent="0.25">
      <c r="A2179" s="3">
        <v>5.5</v>
      </c>
      <c r="B2179" s="3">
        <v>2363.6316333899999</v>
      </c>
    </row>
    <row r="2180" spans="1:2" x14ac:dyDescent="0.25">
      <c r="A2180" s="3">
        <v>5.5049999999999999</v>
      </c>
      <c r="B2180" s="3">
        <v>2367.4279125500002</v>
      </c>
    </row>
    <row r="2181" spans="1:2" x14ac:dyDescent="0.25">
      <c r="A2181" s="3">
        <v>5.508</v>
      </c>
      <c r="B2181" s="3">
        <v>2369.7065004199999</v>
      </c>
    </row>
    <row r="2182" spans="1:2" x14ac:dyDescent="0.25">
      <c r="A2182" s="3">
        <v>5.5090000000000003</v>
      </c>
      <c r="B2182" s="3">
        <v>2370.46616632</v>
      </c>
    </row>
    <row r="2183" spans="1:2" x14ac:dyDescent="0.25">
      <c r="A2183" s="3">
        <v>5.51</v>
      </c>
      <c r="B2183" s="3">
        <v>2371.2259004900002</v>
      </c>
    </row>
    <row r="2184" spans="1:2" x14ac:dyDescent="0.25">
      <c r="A2184" s="3">
        <v>5.516</v>
      </c>
      <c r="B2184" s="3">
        <v>2375.7857380199998</v>
      </c>
    </row>
    <row r="2185" spans="1:2" x14ac:dyDescent="0.25">
      <c r="A2185" s="3">
        <v>5.5190000000000001</v>
      </c>
      <c r="B2185" s="3">
        <v>2378.0665767999999</v>
      </c>
    </row>
    <row r="2186" spans="1:2" x14ac:dyDescent="0.25">
      <c r="A2186" s="3">
        <v>5.52</v>
      </c>
      <c r="B2186" s="3">
        <v>2378.8269925499999</v>
      </c>
    </row>
    <row r="2187" spans="1:2" x14ac:dyDescent="0.25">
      <c r="A2187" s="3">
        <v>5.5220000000000002</v>
      </c>
      <c r="B2187" s="3">
        <v>2380.3480281799998</v>
      </c>
    </row>
    <row r="2188" spans="1:2" x14ac:dyDescent="0.25">
      <c r="A2188" s="3">
        <v>5.5270000000000001</v>
      </c>
      <c r="B2188" s="3">
        <v>2384.15180702</v>
      </c>
    </row>
    <row r="2189" spans="1:2" x14ac:dyDescent="0.25">
      <c r="A2189" s="3">
        <v>5.5279999999999996</v>
      </c>
      <c r="B2189" s="3">
        <v>2384.91276659</v>
      </c>
    </row>
    <row r="2190" spans="1:2" x14ac:dyDescent="0.25">
      <c r="A2190" s="3">
        <v>5.53</v>
      </c>
      <c r="B2190" s="3">
        <v>2386.4348893699998</v>
      </c>
    </row>
    <row r="2191" spans="1:2" x14ac:dyDescent="0.25">
      <c r="A2191" s="3">
        <v>5.5359999999999996</v>
      </c>
      <c r="B2191" s="3">
        <v>2391.0028853499998</v>
      </c>
    </row>
    <row r="2192" spans="1:2" x14ac:dyDescent="0.25">
      <c r="A2192" s="3">
        <v>5.5369999999999999</v>
      </c>
      <c r="B2192" s="3">
        <v>2391.76445517</v>
      </c>
    </row>
    <row r="2193" spans="1:2" x14ac:dyDescent="0.25">
      <c r="A2193" s="3">
        <v>5.5389999999999997</v>
      </c>
      <c r="B2193" s="3">
        <v>2393.2877979099999</v>
      </c>
    </row>
    <row r="2194" spans="1:2" x14ac:dyDescent="0.25">
      <c r="A2194" s="3">
        <v>5.54</v>
      </c>
      <c r="B2194" s="3">
        <v>2394.04957079</v>
      </c>
    </row>
    <row r="2195" spans="1:2" x14ac:dyDescent="0.25">
      <c r="A2195" s="3">
        <v>5.5419999999999998</v>
      </c>
      <c r="B2195" s="3">
        <v>2395.5733194600002</v>
      </c>
    </row>
    <row r="2196" spans="1:2" x14ac:dyDescent="0.25">
      <c r="A2196" s="3">
        <v>5.5430000000000001</v>
      </c>
      <c r="B2196" s="3">
        <v>2396.3352952099999</v>
      </c>
    </row>
    <row r="2197" spans="1:2" x14ac:dyDescent="0.25">
      <c r="A2197" s="3">
        <v>5.5439999999999996</v>
      </c>
      <c r="B2197" s="3">
        <v>2397.0973385399998</v>
      </c>
    </row>
    <row r="2198" spans="1:2" x14ac:dyDescent="0.25">
      <c r="A2198" s="3">
        <v>5.5460000000000003</v>
      </c>
      <c r="B2198" s="3">
        <v>2398.6216278900001</v>
      </c>
    </row>
    <row r="2199" spans="1:2" x14ac:dyDescent="0.25">
      <c r="A2199" s="3">
        <v>5.548</v>
      </c>
      <c r="B2199" s="3">
        <v>2400.1461873399999</v>
      </c>
    </row>
    <row r="2200" spans="1:2" x14ac:dyDescent="0.25">
      <c r="A2200" s="3">
        <v>5.55</v>
      </c>
      <c r="B2200" s="3">
        <v>2401.6710167299998</v>
      </c>
    </row>
    <row r="2201" spans="1:2" x14ac:dyDescent="0.25">
      <c r="A2201" s="3">
        <v>5.5510000000000002</v>
      </c>
      <c r="B2201" s="3">
        <v>2402.4335326</v>
      </c>
    </row>
    <row r="2202" spans="1:2" x14ac:dyDescent="0.25">
      <c r="A2202" s="3">
        <v>5.5529999999999999</v>
      </c>
      <c r="B2202" s="3">
        <v>2403.9587666000002</v>
      </c>
    </row>
    <row r="2203" spans="1:2" x14ac:dyDescent="0.25">
      <c r="A2203" s="3">
        <v>5.556</v>
      </c>
      <c r="B2203" s="3">
        <v>2406.2471229399998</v>
      </c>
    </row>
    <row r="2204" spans="1:2" x14ac:dyDescent="0.25">
      <c r="A2204" s="3">
        <v>5.5590000000000002</v>
      </c>
      <c r="B2204" s="3">
        <v>2408.5360851999999</v>
      </c>
    </row>
    <row r="2205" spans="1:2" x14ac:dyDescent="0.25">
      <c r="A2205" s="3">
        <v>5.5620000000000003</v>
      </c>
      <c r="B2205" s="3">
        <v>2410.8256528500001</v>
      </c>
    </row>
    <row r="2206" spans="1:2" x14ac:dyDescent="0.25">
      <c r="A2206" s="3">
        <v>5.5650000000000004</v>
      </c>
      <c r="B2206" s="3">
        <v>2413.1158253600001</v>
      </c>
    </row>
    <row r="2207" spans="1:2" x14ac:dyDescent="0.25">
      <c r="A2207" s="3">
        <v>5.5679999999999996</v>
      </c>
      <c r="B2207" s="3">
        <v>2415.40660217</v>
      </c>
    </row>
    <row r="2208" spans="1:2" x14ac:dyDescent="0.25">
      <c r="A2208" s="3">
        <v>5.5709999999999997</v>
      </c>
      <c r="B2208" s="3">
        <v>2417.6979827700002</v>
      </c>
    </row>
    <row r="2209" spans="1:2" x14ac:dyDescent="0.25">
      <c r="A2209" s="3">
        <v>5.5759999999999996</v>
      </c>
      <c r="B2209" s="3">
        <v>2421.51829069</v>
      </c>
    </row>
    <row r="2210" spans="1:2" x14ac:dyDescent="0.25">
      <c r="A2210" s="3">
        <v>5.577</v>
      </c>
      <c r="B2210" s="3">
        <v>2422.2825531399999</v>
      </c>
    </row>
    <row r="2211" spans="1:2" x14ac:dyDescent="0.25">
      <c r="A2211" s="3">
        <v>5.5780000000000003</v>
      </c>
      <c r="B2211" s="3">
        <v>2423.0468824999998</v>
      </c>
    </row>
    <row r="2212" spans="1:2" x14ac:dyDescent="0.25">
      <c r="A2212" s="3">
        <v>5.5810000000000004</v>
      </c>
      <c r="B2212" s="3">
        <v>2425.3402718100001</v>
      </c>
    </row>
    <row r="2213" spans="1:2" x14ac:dyDescent="0.25">
      <c r="A2213" s="3">
        <v>5.5830000000000002</v>
      </c>
      <c r="B2213" s="3">
        <v>2426.8695321999999</v>
      </c>
    </row>
    <row r="2214" spans="1:2" x14ac:dyDescent="0.25">
      <c r="A2214" s="3">
        <v>5.5860000000000003</v>
      </c>
      <c r="B2214" s="3">
        <v>2429.1639236400001</v>
      </c>
    </row>
    <row r="2215" spans="1:2" x14ac:dyDescent="0.25">
      <c r="A2215" s="3">
        <v>5.593</v>
      </c>
      <c r="B2215" s="3">
        <v>2434.5198383100001</v>
      </c>
    </row>
    <row r="2216" spans="1:2" x14ac:dyDescent="0.25">
      <c r="A2216" s="3">
        <v>5.5990000000000002</v>
      </c>
      <c r="B2216" s="3">
        <v>2439.1132196399999</v>
      </c>
    </row>
    <row r="2217" spans="1:2" x14ac:dyDescent="0.25">
      <c r="A2217" s="3">
        <v>5.6040000000000001</v>
      </c>
      <c r="B2217" s="3">
        <v>2442.9428656199998</v>
      </c>
    </row>
    <row r="2218" spans="1:2" x14ac:dyDescent="0.25">
      <c r="A2218" s="3">
        <v>5.6050000000000004</v>
      </c>
      <c r="B2218" s="3">
        <v>2443.7089940199999</v>
      </c>
    </row>
    <row r="2219" spans="1:2" x14ac:dyDescent="0.25">
      <c r="A2219" s="3">
        <v>5.6070000000000002</v>
      </c>
      <c r="B2219" s="3">
        <v>2445.24144987</v>
      </c>
    </row>
    <row r="2220" spans="1:2" x14ac:dyDescent="0.25">
      <c r="A2220" s="3">
        <v>5.6109999999999998</v>
      </c>
      <c r="B2220" s="3">
        <v>2448.3071571999999</v>
      </c>
    </row>
    <row r="2221" spans="1:2" x14ac:dyDescent="0.25">
      <c r="A2221" s="3">
        <v>5.6139999999999999</v>
      </c>
      <c r="B2221" s="3">
        <v>2450.6071332699998</v>
      </c>
    </row>
    <row r="2222" spans="1:2" x14ac:dyDescent="0.25">
      <c r="A2222" s="3">
        <v>5.6159999999999997</v>
      </c>
      <c r="B2222" s="3">
        <v>2452.1407815799998</v>
      </c>
    </row>
    <row r="2223" spans="1:2" x14ac:dyDescent="0.25">
      <c r="A2223" s="3">
        <v>5.6239999999999997</v>
      </c>
      <c r="B2223" s="3">
        <v>2458.2780188699999</v>
      </c>
    </row>
    <row r="2224" spans="1:2" x14ac:dyDescent="0.25">
      <c r="A2224" s="3">
        <v>5.6349999999999998</v>
      </c>
      <c r="B2224" s="3">
        <v>2466.7236134200002</v>
      </c>
    </row>
    <row r="2225" spans="1:2" x14ac:dyDescent="0.25">
      <c r="A2225" s="3">
        <v>5.6379999999999999</v>
      </c>
      <c r="B2225" s="3">
        <v>2469.02833964</v>
      </c>
    </row>
    <row r="2226" spans="1:2" x14ac:dyDescent="0.25">
      <c r="A2226" s="3">
        <v>5.6390000000000002</v>
      </c>
      <c r="B2226" s="3">
        <v>2469.7967131599999</v>
      </c>
    </row>
    <row r="2227" spans="1:2" x14ac:dyDescent="0.25">
      <c r="A2227" s="3">
        <v>5.64</v>
      </c>
      <c r="B2227" s="3">
        <v>2470.5651523800002</v>
      </c>
    </row>
    <row r="2228" spans="1:2" x14ac:dyDescent="0.25">
      <c r="A2228" s="3">
        <v>5.641</v>
      </c>
      <c r="B2228" s="3">
        <v>2471.33365727</v>
      </c>
    </row>
    <row r="2229" spans="1:2" x14ac:dyDescent="0.25">
      <c r="A2229" s="3">
        <v>5.6440000000000001</v>
      </c>
      <c r="B2229" s="3">
        <v>2473.63956577</v>
      </c>
    </row>
    <row r="2230" spans="1:2" x14ac:dyDescent="0.25">
      <c r="A2230" s="3">
        <v>5.6449999999999996</v>
      </c>
      <c r="B2230" s="3">
        <v>2474.40833316</v>
      </c>
    </row>
    <row r="2231" spans="1:2" x14ac:dyDescent="0.25">
      <c r="A2231" s="3">
        <v>5.6459999999999999</v>
      </c>
      <c r="B2231" s="3">
        <v>2475.17716612</v>
      </c>
    </row>
    <row r="2232" spans="1:2" x14ac:dyDescent="0.25">
      <c r="A2232" s="3">
        <v>5.6479999999999997</v>
      </c>
      <c r="B2232" s="3">
        <v>2476.7150286900001</v>
      </c>
    </row>
    <row r="2233" spans="1:2" x14ac:dyDescent="0.25">
      <c r="A2233" s="3">
        <v>5.649</v>
      </c>
      <c r="B2233" s="3">
        <v>2477.48405826</v>
      </c>
    </row>
    <row r="2234" spans="1:2" x14ac:dyDescent="0.25">
      <c r="A2234" s="3">
        <v>5.6509999999999998</v>
      </c>
      <c r="B2234" s="3">
        <v>2479.0223138800002</v>
      </c>
    </row>
    <row r="2235" spans="1:2" x14ac:dyDescent="0.25">
      <c r="A2235" s="3">
        <v>5.6529999999999996</v>
      </c>
      <c r="B2235" s="3">
        <v>2480.5608313299999</v>
      </c>
    </row>
    <row r="2236" spans="1:2" x14ac:dyDescent="0.25">
      <c r="A2236" s="3">
        <v>5.6539999999999999</v>
      </c>
      <c r="B2236" s="3">
        <v>2481.3301882000001</v>
      </c>
    </row>
    <row r="2237" spans="1:2" x14ac:dyDescent="0.25">
      <c r="A2237" s="3">
        <v>5.66</v>
      </c>
      <c r="B2237" s="3">
        <v>2485.9477021799999</v>
      </c>
    </row>
    <row r="2238" spans="1:2" x14ac:dyDescent="0.25">
      <c r="A2238" s="3">
        <v>5.6609999999999996</v>
      </c>
      <c r="B2238" s="3">
        <v>2486.7175164499999</v>
      </c>
    </row>
    <row r="2239" spans="1:2" x14ac:dyDescent="0.25">
      <c r="A2239" s="3">
        <v>5.6619999999999999</v>
      </c>
      <c r="B2239" s="3">
        <v>2487.487396</v>
      </c>
    </row>
    <row r="2240" spans="1:2" x14ac:dyDescent="0.25">
      <c r="A2240" s="3">
        <v>5.6639999999999997</v>
      </c>
      <c r="B2240" s="3">
        <v>2489.0273508</v>
      </c>
    </row>
    <row r="2241" spans="1:2" x14ac:dyDescent="0.25">
      <c r="A2241" s="3">
        <v>5.6689999999999996</v>
      </c>
      <c r="B2241" s="3">
        <v>2492.8783786399999</v>
      </c>
    </row>
    <row r="2242" spans="1:2" x14ac:dyDescent="0.25">
      <c r="A2242" s="3">
        <v>5.6719999999999997</v>
      </c>
      <c r="B2242" s="3">
        <v>2495.1897768499998</v>
      </c>
    </row>
    <row r="2243" spans="1:2" x14ac:dyDescent="0.25">
      <c r="A2243" s="3">
        <v>5.6740000000000004</v>
      </c>
      <c r="B2243" s="3">
        <v>2496.73103429</v>
      </c>
    </row>
    <row r="2244" spans="1:2" x14ac:dyDescent="0.25">
      <c r="A2244" s="3">
        <v>5.6769999999999996</v>
      </c>
      <c r="B2244" s="3">
        <v>2499.04340804</v>
      </c>
    </row>
    <row r="2245" spans="1:2" x14ac:dyDescent="0.25">
      <c r="A2245" s="3">
        <v>5.681</v>
      </c>
      <c r="B2245" s="3">
        <v>2502.1274823700001</v>
      </c>
    </row>
    <row r="2246" spans="1:2" x14ac:dyDescent="0.25">
      <c r="A2246" s="3">
        <v>5.6920000000000002</v>
      </c>
      <c r="B2246" s="3">
        <v>2510.6140359000001</v>
      </c>
    </row>
    <row r="2247" spans="1:2" x14ac:dyDescent="0.25">
      <c r="A2247" s="3">
        <v>5.694</v>
      </c>
      <c r="B2247" s="3">
        <v>2512.1578871199999</v>
      </c>
    </row>
    <row r="2248" spans="1:2" x14ac:dyDescent="0.25">
      <c r="A2248" s="3">
        <v>5.6950000000000003</v>
      </c>
      <c r="B2248" s="3">
        <v>2512.9299096899999</v>
      </c>
    </row>
    <row r="2249" spans="1:2" x14ac:dyDescent="0.25">
      <c r="A2249" s="3">
        <v>5.7050000000000001</v>
      </c>
      <c r="B2249" s="3">
        <v>2520.6536860900001</v>
      </c>
    </row>
    <row r="2250" spans="1:2" x14ac:dyDescent="0.25">
      <c r="A2250" s="3">
        <v>5.7089999999999996</v>
      </c>
      <c r="B2250" s="3">
        <v>2523.7450015999998</v>
      </c>
    </row>
    <row r="2251" spans="1:2" x14ac:dyDescent="0.25">
      <c r="A2251" s="3">
        <v>5.7110000000000003</v>
      </c>
      <c r="B2251" s="3">
        <v>2525.2910455299998</v>
      </c>
    </row>
    <row r="2252" spans="1:2" x14ac:dyDescent="0.25">
      <c r="A2252" s="3">
        <v>5.7169999999999996</v>
      </c>
      <c r="B2252" s="3">
        <v>2529.9307201800002</v>
      </c>
    </row>
    <row r="2253" spans="1:2" x14ac:dyDescent="0.25">
      <c r="A2253" s="3">
        <v>5.718</v>
      </c>
      <c r="B2253" s="3">
        <v>2530.70422409</v>
      </c>
    </row>
    <row r="2254" spans="1:2" x14ac:dyDescent="0.25">
      <c r="A2254" s="3">
        <v>5.72</v>
      </c>
      <c r="B2254" s="3">
        <v>2532.25142443</v>
      </c>
    </row>
    <row r="2255" spans="1:2" x14ac:dyDescent="0.25">
      <c r="A2255" s="3">
        <v>5.7220000000000004</v>
      </c>
      <c r="B2255" s="3">
        <v>2533.79888132</v>
      </c>
    </row>
    <row r="2256" spans="1:2" x14ac:dyDescent="0.25">
      <c r="A2256" s="3">
        <v>5.7229999999999999</v>
      </c>
      <c r="B2256" s="3">
        <v>2534.5727059400001</v>
      </c>
    </row>
    <row r="2257" spans="1:2" x14ac:dyDescent="0.25">
      <c r="A2257" s="3">
        <v>5.726</v>
      </c>
      <c r="B2257" s="3">
        <v>2536.8945642100002</v>
      </c>
    </row>
    <row r="2258" spans="1:2" x14ac:dyDescent="0.25">
      <c r="A2258" s="3">
        <v>5.7270000000000003</v>
      </c>
      <c r="B2258" s="3">
        <v>2537.6686450399998</v>
      </c>
    </row>
    <row r="2259" spans="1:2" x14ac:dyDescent="0.25">
      <c r="A2259" s="3">
        <v>5.7290000000000001</v>
      </c>
      <c r="B2259" s="3">
        <v>2539.21699872</v>
      </c>
    </row>
    <row r="2260" spans="1:2" x14ac:dyDescent="0.25">
      <c r="A2260" s="3">
        <v>5.7309999999999999</v>
      </c>
      <c r="B2260" s="3">
        <v>2540.7656082899998</v>
      </c>
    </row>
    <row r="2261" spans="1:2" x14ac:dyDescent="0.25">
      <c r="A2261" s="3">
        <v>5.7320000000000002</v>
      </c>
      <c r="B2261" s="3">
        <v>2541.54000898</v>
      </c>
    </row>
    <row r="2262" spans="1:2" x14ac:dyDescent="0.25">
      <c r="A2262" s="3">
        <v>5.7329999999999997</v>
      </c>
      <c r="B2262" s="3">
        <v>2542.3144735800001</v>
      </c>
    </row>
    <row r="2263" spans="1:2" x14ac:dyDescent="0.25">
      <c r="A2263" s="3">
        <v>5.7350000000000003</v>
      </c>
      <c r="B2263" s="3">
        <v>2543.8635944600001</v>
      </c>
    </row>
    <row r="2264" spans="1:2" x14ac:dyDescent="0.25">
      <c r="A2264" s="3">
        <v>5.7389999999999999</v>
      </c>
      <c r="B2264" s="3">
        <v>2546.9626023699998</v>
      </c>
    </row>
    <row r="2265" spans="1:2" x14ac:dyDescent="0.25">
      <c r="A2265" s="3">
        <v>5.7439999999999998</v>
      </c>
      <c r="B2265" s="3">
        <v>2550.8377972200001</v>
      </c>
    </row>
    <row r="2266" spans="1:2" x14ac:dyDescent="0.25">
      <c r="A2266" s="3">
        <v>5.7450000000000001</v>
      </c>
      <c r="B2266" s="3">
        <v>2551.61302733</v>
      </c>
    </row>
    <row r="2267" spans="1:2" x14ac:dyDescent="0.25">
      <c r="A2267" s="3">
        <v>5.7489999999999997</v>
      </c>
      <c r="B2267" s="3">
        <v>2554.7145842999998</v>
      </c>
    </row>
    <row r="2268" spans="1:2" x14ac:dyDescent="0.25">
      <c r="A2268" s="3">
        <v>5.75</v>
      </c>
      <c r="B2268" s="3">
        <v>2555.4901325800001</v>
      </c>
    </row>
    <row r="2269" spans="1:2" x14ac:dyDescent="0.25">
      <c r="A2269" s="3">
        <v>5.7519999999999998</v>
      </c>
      <c r="B2269" s="3">
        <v>2557.0414198399999</v>
      </c>
    </row>
    <row r="2270" spans="1:2" x14ac:dyDescent="0.25">
      <c r="A2270" s="3">
        <v>5.7539999999999996</v>
      </c>
      <c r="B2270" s="3">
        <v>2558.5929612700002</v>
      </c>
    </row>
    <row r="2271" spans="1:2" x14ac:dyDescent="0.25">
      <c r="A2271" s="3">
        <v>5.7549999999999999</v>
      </c>
      <c r="B2271" s="3">
        <v>2559.36882724</v>
      </c>
    </row>
    <row r="2272" spans="1:2" x14ac:dyDescent="0.25">
      <c r="A2272" s="3">
        <v>5.7560000000000002</v>
      </c>
      <c r="B2272" s="3">
        <v>2560.1447567</v>
      </c>
    </row>
    <row r="2273" spans="1:2" x14ac:dyDescent="0.25">
      <c r="A2273" s="3">
        <v>5.7569999999999997</v>
      </c>
      <c r="B2273" s="3">
        <v>2560.9207496200002</v>
      </c>
    </row>
    <row r="2274" spans="1:2" x14ac:dyDescent="0.25">
      <c r="A2274" s="3">
        <v>5.758</v>
      </c>
      <c r="B2274" s="3">
        <v>2561.6968059800001</v>
      </c>
    </row>
    <row r="2275" spans="1:2" x14ac:dyDescent="0.25">
      <c r="A2275" s="3">
        <v>5.7690000000000001</v>
      </c>
      <c r="B2275" s="3">
        <v>2570.2376081100001</v>
      </c>
    </row>
    <row r="2276" spans="1:2" x14ac:dyDescent="0.25">
      <c r="A2276" s="3">
        <v>5.7720000000000002</v>
      </c>
      <c r="B2276" s="3">
        <v>2572.5682465</v>
      </c>
    </row>
    <row r="2277" spans="1:2" x14ac:dyDescent="0.25">
      <c r="A2277" s="3">
        <v>5.7729999999999997</v>
      </c>
      <c r="B2277" s="3">
        <v>2573.3452523199999</v>
      </c>
    </row>
    <row r="2278" spans="1:2" x14ac:dyDescent="0.25">
      <c r="A2278" s="3">
        <v>5.7789999999999999</v>
      </c>
      <c r="B2278" s="3">
        <v>2578.0086126900001</v>
      </c>
    </row>
    <row r="2279" spans="1:2" x14ac:dyDescent="0.25">
      <c r="A2279" s="3">
        <v>5.7850000000000001</v>
      </c>
      <c r="B2279" s="3">
        <v>2582.6742423800001</v>
      </c>
    </row>
    <row r="2280" spans="1:2" x14ac:dyDescent="0.25">
      <c r="A2280" s="3">
        <v>5.7919999999999998</v>
      </c>
      <c r="B2280" s="3">
        <v>2588.1203398600001</v>
      </c>
    </row>
    <row r="2281" spans="1:2" x14ac:dyDescent="0.25">
      <c r="A2281" s="3">
        <v>5.7949999999999999</v>
      </c>
      <c r="B2281" s="3">
        <v>2590.45532396</v>
      </c>
    </row>
    <row r="2282" spans="1:2" x14ac:dyDescent="0.25">
      <c r="A2282" s="3">
        <v>5.798</v>
      </c>
      <c r="B2282" s="3">
        <v>2592.7908727200002</v>
      </c>
    </row>
    <row r="2283" spans="1:2" x14ac:dyDescent="0.25">
      <c r="A2283" s="3">
        <v>5.8010000000000002</v>
      </c>
      <c r="B2283" s="3">
        <v>2595.1269856499998</v>
      </c>
    </row>
    <row r="2284" spans="1:2" x14ac:dyDescent="0.25">
      <c r="A2284" s="3">
        <v>5.8079999999999998</v>
      </c>
      <c r="B2284" s="3">
        <v>2600.5801070399998</v>
      </c>
    </row>
    <row r="2285" spans="1:2" x14ac:dyDescent="0.25">
      <c r="A2285" s="3">
        <v>5.8090000000000002</v>
      </c>
      <c r="B2285" s="3">
        <v>2601.3593745399999</v>
      </c>
    </row>
    <row r="2286" spans="1:2" x14ac:dyDescent="0.25">
      <c r="A2286" s="3">
        <v>5.8109999999999999</v>
      </c>
      <c r="B2286" s="3">
        <v>2602.9180969600002</v>
      </c>
    </row>
    <row r="2287" spans="1:2" x14ac:dyDescent="0.25">
      <c r="A2287" s="3">
        <v>5.8140000000000001</v>
      </c>
      <c r="B2287" s="3">
        <v>2605.25664891</v>
      </c>
    </row>
    <row r="2288" spans="1:2" x14ac:dyDescent="0.25">
      <c r="A2288" s="3">
        <v>5.8150000000000004</v>
      </c>
      <c r="B2288" s="3">
        <v>2606.03629103</v>
      </c>
    </row>
    <row r="2289" spans="1:2" x14ac:dyDescent="0.25">
      <c r="A2289" s="3">
        <v>5.82</v>
      </c>
      <c r="B2289" s="3">
        <v>2609.93543688</v>
      </c>
    </row>
    <row r="2290" spans="1:2" x14ac:dyDescent="0.25">
      <c r="A2290" s="3">
        <v>5.8280000000000003</v>
      </c>
      <c r="B2290" s="3">
        <v>2616.1773079700001</v>
      </c>
    </row>
    <row r="2291" spans="1:2" x14ac:dyDescent="0.25">
      <c r="A2291" s="3">
        <v>5.8310000000000004</v>
      </c>
      <c r="B2291" s="3">
        <v>2618.5190353799999</v>
      </c>
    </row>
    <row r="2292" spans="1:2" x14ac:dyDescent="0.25">
      <c r="A2292" s="3">
        <v>5.8330000000000002</v>
      </c>
      <c r="B2292" s="3">
        <v>2620.08049742</v>
      </c>
    </row>
    <row r="2293" spans="1:2" x14ac:dyDescent="0.25">
      <c r="A2293" s="3">
        <v>5.8360000000000003</v>
      </c>
      <c r="B2293" s="3">
        <v>2622.42315577</v>
      </c>
    </row>
    <row r="2294" spans="1:2" x14ac:dyDescent="0.25">
      <c r="A2294" s="3">
        <v>5.8380000000000001</v>
      </c>
      <c r="B2294" s="3">
        <v>2623.9852379899999</v>
      </c>
    </row>
    <row r="2295" spans="1:2" x14ac:dyDescent="0.25">
      <c r="A2295" s="3">
        <v>5.84</v>
      </c>
      <c r="B2295" s="3">
        <v>2625.5475680300001</v>
      </c>
    </row>
    <row r="2296" spans="1:2" x14ac:dyDescent="0.25">
      <c r="A2296" s="3">
        <v>5.8419999999999996</v>
      </c>
      <c r="B2296" s="3">
        <v>2627.11014574</v>
      </c>
    </row>
    <row r="2297" spans="1:2" x14ac:dyDescent="0.25">
      <c r="A2297" s="3">
        <v>5.8440000000000003</v>
      </c>
      <c r="B2297" s="3">
        <v>2628.6729709699998</v>
      </c>
    </row>
    <row r="2298" spans="1:2" x14ac:dyDescent="0.25">
      <c r="A2298" s="3">
        <v>5.8449999999999998</v>
      </c>
      <c r="B2298" s="3">
        <v>2629.4544763700001</v>
      </c>
    </row>
    <row r="2299" spans="1:2" x14ac:dyDescent="0.25">
      <c r="A2299" s="3">
        <v>5.8479999999999999</v>
      </c>
      <c r="B2299" s="3">
        <v>2631.79936344</v>
      </c>
    </row>
    <row r="2300" spans="1:2" x14ac:dyDescent="0.25">
      <c r="A2300" s="3">
        <v>5.851</v>
      </c>
      <c r="B2300" s="3">
        <v>2634.1448064699998</v>
      </c>
    </row>
    <row r="2301" spans="1:2" x14ac:dyDescent="0.25">
      <c r="A2301" s="3">
        <v>5.8520000000000003</v>
      </c>
      <c r="B2301" s="3">
        <v>2634.9267442700002</v>
      </c>
    </row>
    <row r="2302" spans="1:2" x14ac:dyDescent="0.25">
      <c r="A2302" s="3">
        <v>5.8540000000000001</v>
      </c>
      <c r="B2302" s="3">
        <v>2636.4908049599999</v>
      </c>
    </row>
    <row r="2303" spans="1:2" x14ac:dyDescent="0.25">
      <c r="A2303" s="3">
        <v>5.8659999999999997</v>
      </c>
      <c r="B2303" s="3">
        <v>2645.8803438499999</v>
      </c>
    </row>
    <row r="2304" spans="1:2" x14ac:dyDescent="0.25">
      <c r="A2304" s="3">
        <v>5.875</v>
      </c>
      <c r="B2304" s="3">
        <v>2652.9283065499999</v>
      </c>
    </row>
    <row r="2305" spans="1:2" x14ac:dyDescent="0.25">
      <c r="A2305" s="3">
        <v>5.8810000000000002</v>
      </c>
      <c r="B2305" s="3">
        <v>2657.6297070300002</v>
      </c>
    </row>
    <row r="2306" spans="1:2" x14ac:dyDescent="0.25">
      <c r="A2306" s="3">
        <v>5.8849999999999998</v>
      </c>
      <c r="B2306" s="3">
        <v>2660.7651978200001</v>
      </c>
    </row>
    <row r="2307" spans="1:2" x14ac:dyDescent="0.25">
      <c r="A2307" s="3">
        <v>5.8860000000000001</v>
      </c>
      <c r="B2307" s="3">
        <v>2661.5492233300001</v>
      </c>
    </row>
    <row r="2308" spans="1:2" x14ac:dyDescent="0.25">
      <c r="A2308" s="3">
        <v>5.8869999999999996</v>
      </c>
      <c r="B2308" s="3">
        <v>2662.3333099299998</v>
      </c>
    </row>
    <row r="2309" spans="1:2" x14ac:dyDescent="0.25">
      <c r="A2309" s="3">
        <v>5.8920000000000003</v>
      </c>
      <c r="B2309" s="3">
        <v>2666.2546586499998</v>
      </c>
    </row>
    <row r="2310" spans="1:2" x14ac:dyDescent="0.25">
      <c r="A2310" s="3">
        <v>5.8959999999999999</v>
      </c>
      <c r="B2310" s="3">
        <v>2669.3928354</v>
      </c>
    </row>
    <row r="2311" spans="1:2" x14ac:dyDescent="0.25">
      <c r="A2311" s="3">
        <v>5.9</v>
      </c>
      <c r="B2311" s="3">
        <v>2672.5319867200001</v>
      </c>
    </row>
    <row r="2312" spans="1:2" x14ac:dyDescent="0.25">
      <c r="A2312" s="3">
        <v>5.9009999999999998</v>
      </c>
      <c r="B2312" s="3">
        <v>2673.3169266899999</v>
      </c>
    </row>
    <row r="2313" spans="1:2" x14ac:dyDescent="0.25">
      <c r="A2313" s="3">
        <v>5.9080000000000004</v>
      </c>
      <c r="B2313" s="3">
        <v>2678.81320852</v>
      </c>
    </row>
    <row r="2314" spans="1:2" x14ac:dyDescent="0.25">
      <c r="A2314" s="3">
        <v>5.9139999999999997</v>
      </c>
      <c r="B2314" s="3">
        <v>2683.5266746500001</v>
      </c>
    </row>
    <row r="2315" spans="1:2" x14ac:dyDescent="0.25">
      <c r="A2315" s="3">
        <v>5.915</v>
      </c>
      <c r="B2315" s="3">
        <v>2684.3124644999998</v>
      </c>
    </row>
    <row r="2316" spans="1:2" x14ac:dyDescent="0.25">
      <c r="A2316" s="3">
        <v>5.9160000000000004</v>
      </c>
      <c r="B2316" s="3">
        <v>2685.0983149399999</v>
      </c>
    </row>
    <row r="2317" spans="1:2" x14ac:dyDescent="0.25">
      <c r="A2317" s="3">
        <v>5.9210000000000003</v>
      </c>
      <c r="B2317" s="3">
        <v>2689.0284750800001</v>
      </c>
    </row>
    <row r="2318" spans="1:2" x14ac:dyDescent="0.25">
      <c r="A2318" s="3">
        <v>5.9219999999999997</v>
      </c>
      <c r="B2318" s="3">
        <v>2689.8146885800002</v>
      </c>
    </row>
    <row r="2319" spans="1:2" x14ac:dyDescent="0.25">
      <c r="A2319" s="3">
        <v>5.9249999999999998</v>
      </c>
      <c r="B2319" s="3">
        <v>2692.1736916999998</v>
      </c>
    </row>
    <row r="2320" spans="1:2" x14ac:dyDescent="0.25">
      <c r="A2320" s="3">
        <v>5.9260000000000002</v>
      </c>
      <c r="B2320" s="3">
        <v>2692.96014689</v>
      </c>
    </row>
    <row r="2321" spans="1:2" x14ac:dyDescent="0.25">
      <c r="A2321" s="3">
        <v>5.93</v>
      </c>
      <c r="B2321" s="3">
        <v>2696.1065712700001</v>
      </c>
    </row>
    <row r="2322" spans="1:2" x14ac:dyDescent="0.25">
      <c r="A2322" s="3">
        <v>5.931</v>
      </c>
      <c r="B2322" s="3">
        <v>2696.89332818</v>
      </c>
    </row>
    <row r="2323" spans="1:2" x14ac:dyDescent="0.25">
      <c r="A2323" s="3">
        <v>5.94</v>
      </c>
      <c r="B2323" s="3">
        <v>2703.97685133</v>
      </c>
    </row>
    <row r="2324" spans="1:2" x14ac:dyDescent="0.25">
      <c r="A2324" s="3">
        <v>5.9420000000000002</v>
      </c>
      <c r="B2324" s="3">
        <v>2705.5516294899999</v>
      </c>
    </row>
    <row r="2325" spans="1:2" x14ac:dyDescent="0.25">
      <c r="A2325" s="3">
        <v>5.944</v>
      </c>
      <c r="B2325" s="3">
        <v>2707.12664804</v>
      </c>
    </row>
    <row r="2326" spans="1:2" x14ac:dyDescent="0.25">
      <c r="A2326" s="3">
        <v>5.9459999999999997</v>
      </c>
      <c r="B2326" s="3">
        <v>2708.70190684</v>
      </c>
    </row>
    <row r="2327" spans="1:2" x14ac:dyDescent="0.25">
      <c r="A2327" s="3">
        <v>5.9480000000000004</v>
      </c>
      <c r="B2327" s="3">
        <v>2710.2774057500001</v>
      </c>
    </row>
    <row r="2328" spans="1:2" x14ac:dyDescent="0.25">
      <c r="A2328" s="3">
        <v>5.9539999999999997</v>
      </c>
      <c r="B2328" s="3">
        <v>2715.0053417300001</v>
      </c>
    </row>
    <row r="2329" spans="1:2" x14ac:dyDescent="0.25">
      <c r="A2329" s="3">
        <v>5.9569999999999999</v>
      </c>
      <c r="B2329" s="3">
        <v>2717.3701184299998</v>
      </c>
    </row>
    <row r="2330" spans="1:2" x14ac:dyDescent="0.25">
      <c r="A2330" s="3">
        <v>5.9580000000000002</v>
      </c>
      <c r="B2330" s="3">
        <v>2718.1584970200001</v>
      </c>
    </row>
    <row r="2331" spans="1:2" x14ac:dyDescent="0.25">
      <c r="A2331" s="3">
        <v>5.96</v>
      </c>
      <c r="B2331" s="3">
        <v>2719.7354336399999</v>
      </c>
    </row>
    <row r="2332" spans="1:2" x14ac:dyDescent="0.25">
      <c r="A2332" s="3">
        <v>5.9630000000000001</v>
      </c>
      <c r="B2332" s="3">
        <v>2722.1012869000001</v>
      </c>
    </row>
    <row r="2333" spans="1:2" x14ac:dyDescent="0.25">
      <c r="A2333" s="3">
        <v>5.9649999999999999</v>
      </c>
      <c r="B2333" s="3">
        <v>2723.67882108</v>
      </c>
    </row>
    <row r="2334" spans="1:2" x14ac:dyDescent="0.25">
      <c r="A2334" s="3">
        <v>5.9720000000000004</v>
      </c>
      <c r="B2334" s="3">
        <v>2729.2020702200002</v>
      </c>
    </row>
    <row r="2335" spans="1:2" x14ac:dyDescent="0.25">
      <c r="A2335" s="3">
        <v>5.9770000000000003</v>
      </c>
      <c r="B2335" s="3">
        <v>2733.1490357299999</v>
      </c>
    </row>
    <row r="2336" spans="1:2" x14ac:dyDescent="0.25">
      <c r="A2336" s="3">
        <v>5.9779999999999998</v>
      </c>
      <c r="B2336" s="3">
        <v>2733.9386073599999</v>
      </c>
    </row>
    <row r="2337" spans="1:2" x14ac:dyDescent="0.25">
      <c r="A2337" s="3">
        <v>5.9829999999999997</v>
      </c>
      <c r="B2337" s="3">
        <v>2737.8873572100001</v>
      </c>
    </row>
    <row r="2338" spans="1:2" x14ac:dyDescent="0.25">
      <c r="A2338" s="3">
        <v>5.9850000000000003</v>
      </c>
      <c r="B2338" s="3">
        <v>2739.4672729600002</v>
      </c>
    </row>
    <row r="2339" spans="1:2" x14ac:dyDescent="0.25">
      <c r="A2339" s="3">
        <v>5.9859999999999998</v>
      </c>
      <c r="B2339" s="3">
        <v>2740.2573198599998</v>
      </c>
    </row>
    <row r="2340" spans="1:2" x14ac:dyDescent="0.25">
      <c r="A2340" s="3">
        <v>5.9870000000000001</v>
      </c>
      <c r="B2340" s="3">
        <v>2741.0474260999999</v>
      </c>
    </row>
    <row r="2341" spans="1:2" x14ac:dyDescent="0.25">
      <c r="A2341" s="3">
        <v>5.9880000000000004</v>
      </c>
      <c r="B2341" s="3">
        <v>2741.83759164</v>
      </c>
    </row>
    <row r="2342" spans="1:2" x14ac:dyDescent="0.25">
      <c r="A2342" s="3">
        <v>5.9889999999999999</v>
      </c>
      <c r="B2342" s="3">
        <v>2742.62781649</v>
      </c>
    </row>
    <row r="2343" spans="1:2" x14ac:dyDescent="0.25">
      <c r="A2343" s="3">
        <v>5.99</v>
      </c>
      <c r="B2343" s="3">
        <v>2743.4181006099998</v>
      </c>
    </row>
    <row r="2344" spans="1:2" x14ac:dyDescent="0.25">
      <c r="A2344" s="3">
        <v>5.9969999999999999</v>
      </c>
      <c r="B2344" s="3">
        <v>2748.9517478500002</v>
      </c>
    </row>
    <row r="2345" spans="1:2" x14ac:dyDescent="0.25">
      <c r="A2345" s="3">
        <v>6.0010000000000003</v>
      </c>
      <c r="B2345" s="3">
        <v>2752.1151334699998</v>
      </c>
    </row>
    <row r="2346" spans="1:2" x14ac:dyDescent="0.25">
      <c r="A2346" s="3">
        <v>6.0019999999999998</v>
      </c>
      <c r="B2346" s="3">
        <v>2752.9061275899999</v>
      </c>
    </row>
    <row r="2347" spans="1:2" x14ac:dyDescent="0.25">
      <c r="A2347" s="3">
        <v>6.0119999999999996</v>
      </c>
      <c r="B2347" s="3">
        <v>2760.8193140899998</v>
      </c>
    </row>
    <row r="2348" spans="1:2" x14ac:dyDescent="0.25">
      <c r="A2348" s="3">
        <v>6.0149999999999997</v>
      </c>
      <c r="B2348" s="3">
        <v>2763.1944190499999</v>
      </c>
    </row>
    <row r="2349" spans="1:2" x14ac:dyDescent="0.25">
      <c r="A2349" s="3">
        <v>6.0170000000000003</v>
      </c>
      <c r="B2349" s="3">
        <v>2764.7781165400002</v>
      </c>
    </row>
    <row r="2350" spans="1:2" x14ac:dyDescent="0.25">
      <c r="A2350" s="3">
        <v>6.02</v>
      </c>
      <c r="B2350" s="3">
        <v>2767.1541037299999</v>
      </c>
    </row>
    <row r="2351" spans="1:2" x14ac:dyDescent="0.25">
      <c r="A2351" s="3">
        <v>6.0220000000000002</v>
      </c>
      <c r="B2351" s="3">
        <v>2768.7383889399998</v>
      </c>
    </row>
    <row r="2352" spans="1:2" x14ac:dyDescent="0.25">
      <c r="A2352" s="3">
        <v>6.0259999999999998</v>
      </c>
      <c r="B2352" s="3">
        <v>2771.9076638000001</v>
      </c>
    </row>
    <row r="2353" spans="1:2" x14ac:dyDescent="0.25">
      <c r="A2353" s="3">
        <v>6.0279999999999996</v>
      </c>
      <c r="B2353" s="3">
        <v>2773.49265315</v>
      </c>
    </row>
    <row r="2354" spans="1:2" x14ac:dyDescent="0.25">
      <c r="A2354" s="3">
        <v>6.03</v>
      </c>
      <c r="B2354" s="3">
        <v>2775.0778769499998</v>
      </c>
    </row>
    <row r="2355" spans="1:2" x14ac:dyDescent="0.25">
      <c r="A2355" s="3">
        <v>6.0350000000000001</v>
      </c>
      <c r="B2355" s="3">
        <v>2779.0419612400001</v>
      </c>
    </row>
    <row r="2356" spans="1:2" x14ac:dyDescent="0.25">
      <c r="A2356" s="3">
        <v>6.0389999999999997</v>
      </c>
      <c r="B2356" s="3">
        <v>2782.2142816099999</v>
      </c>
    </row>
    <row r="2357" spans="1:2" x14ac:dyDescent="0.25">
      <c r="A2357" s="3">
        <v>6.0449999999999999</v>
      </c>
      <c r="B2357" s="3">
        <v>2786.9745145100001</v>
      </c>
    </row>
    <row r="2358" spans="1:2" x14ac:dyDescent="0.25">
      <c r="A2358" s="3">
        <v>6.0469999999999997</v>
      </c>
      <c r="B2358" s="3">
        <v>2788.56172556</v>
      </c>
    </row>
    <row r="2359" spans="1:2" x14ac:dyDescent="0.25">
      <c r="A2359" s="3">
        <v>6.05</v>
      </c>
      <c r="B2359" s="3">
        <v>2790.9429792599999</v>
      </c>
    </row>
    <row r="2360" spans="1:2" x14ac:dyDescent="0.25">
      <c r="A2360" s="3">
        <v>6.0529999999999999</v>
      </c>
      <c r="B2360" s="3">
        <v>2793.3247570799999</v>
      </c>
    </row>
    <row r="2361" spans="1:2" x14ac:dyDescent="0.25">
      <c r="A2361" s="3">
        <v>6.0540000000000003</v>
      </c>
      <c r="B2361" s="3">
        <v>2794.11879942</v>
      </c>
    </row>
    <row r="2362" spans="1:2" x14ac:dyDescent="0.25">
      <c r="A2362" s="3">
        <v>6.056</v>
      </c>
      <c r="B2362" s="3">
        <v>2795.7070585800002</v>
      </c>
    </row>
    <row r="2363" spans="1:2" x14ac:dyDescent="0.25">
      <c r="A2363" s="3">
        <v>6.0590000000000002</v>
      </c>
      <c r="B2363" s="3">
        <v>2798.0898832900002</v>
      </c>
    </row>
    <row r="2364" spans="1:2" x14ac:dyDescent="0.25">
      <c r="A2364" s="3">
        <v>6.06</v>
      </c>
      <c r="B2364" s="3">
        <v>2798.88427439</v>
      </c>
    </row>
    <row r="2365" spans="1:2" x14ac:dyDescent="0.25">
      <c r="A2365" s="3">
        <v>6.0609999999999999</v>
      </c>
      <c r="B2365" s="3">
        <v>2799.6787235500001</v>
      </c>
    </row>
    <row r="2366" spans="1:2" x14ac:dyDescent="0.25">
      <c r="A2366" s="3">
        <v>6.0620000000000003</v>
      </c>
      <c r="B2366" s="3">
        <v>2800.4732307600002</v>
      </c>
    </row>
    <row r="2367" spans="1:2" x14ac:dyDescent="0.25">
      <c r="A2367" s="3">
        <v>6.0670000000000002</v>
      </c>
      <c r="B2367" s="3">
        <v>2804.4466370099999</v>
      </c>
    </row>
    <row r="2368" spans="1:2" x14ac:dyDescent="0.25">
      <c r="A2368" s="3">
        <v>6.0730000000000004</v>
      </c>
      <c r="B2368" s="3">
        <v>2809.2166366800002</v>
      </c>
    </row>
    <row r="2369" spans="1:2" x14ac:dyDescent="0.25">
      <c r="A2369" s="3">
        <v>6.0739999999999998</v>
      </c>
      <c r="B2369" s="3">
        <v>2810.01183919</v>
      </c>
    </row>
    <row r="2370" spans="1:2" x14ac:dyDescent="0.25">
      <c r="A2370" s="3">
        <v>6.0759999999999996</v>
      </c>
      <c r="B2370" s="3">
        <v>2811.6024176999999</v>
      </c>
    </row>
    <row r="2371" spans="1:2" x14ac:dyDescent="0.25">
      <c r="A2371" s="3">
        <v>6.077</v>
      </c>
      <c r="B2371" s="3">
        <v>2812.3977936599999</v>
      </c>
    </row>
    <row r="2372" spans="1:2" x14ac:dyDescent="0.25">
      <c r="A2372" s="3">
        <v>6.0819999999999999</v>
      </c>
      <c r="B2372" s="3">
        <v>2816.3755398600001</v>
      </c>
    </row>
    <row r="2373" spans="1:2" x14ac:dyDescent="0.25">
      <c r="A2373" s="3">
        <v>6.085</v>
      </c>
      <c r="B2373" s="3">
        <v>2818.7628800900002</v>
      </c>
    </row>
    <row r="2374" spans="1:2" x14ac:dyDescent="0.25">
      <c r="A2374" s="3">
        <v>6.0869999999999997</v>
      </c>
      <c r="B2374" s="3">
        <v>2820.3547285099999</v>
      </c>
    </row>
    <row r="2375" spans="1:2" x14ac:dyDescent="0.25">
      <c r="A2375" s="3">
        <v>6.0880000000000001</v>
      </c>
      <c r="B2375" s="3">
        <v>2821.1507391499999</v>
      </c>
    </row>
    <row r="2376" spans="1:2" x14ac:dyDescent="0.25">
      <c r="A2376" s="3">
        <v>6.0910000000000002</v>
      </c>
      <c r="B2376" s="3">
        <v>2823.5391165999999</v>
      </c>
    </row>
    <row r="2377" spans="1:2" x14ac:dyDescent="0.25">
      <c r="A2377" s="3">
        <v>6.0940000000000003</v>
      </c>
      <c r="B2377" s="3">
        <v>2825.9280119800001</v>
      </c>
    </row>
    <row r="2378" spans="1:2" x14ac:dyDescent="0.25">
      <c r="A2378" s="3">
        <v>6.0949999999999998</v>
      </c>
      <c r="B2378" s="3">
        <v>2826.72442546</v>
      </c>
    </row>
    <row r="2379" spans="1:2" x14ac:dyDescent="0.25">
      <c r="A2379" s="3">
        <v>6.0970000000000004</v>
      </c>
      <c r="B2379" s="3">
        <v>2828.3174248400001</v>
      </c>
    </row>
    <row r="2380" spans="1:2" x14ac:dyDescent="0.25">
      <c r="A2380" s="3">
        <v>6.0990000000000002</v>
      </c>
      <c r="B2380" s="3">
        <v>2829.91065402</v>
      </c>
    </row>
    <row r="2381" spans="1:2" x14ac:dyDescent="0.25">
      <c r="A2381" s="3">
        <v>6.1040000000000001</v>
      </c>
      <c r="B2381" s="3">
        <v>2833.89473142</v>
      </c>
    </row>
    <row r="2382" spans="1:2" x14ac:dyDescent="0.25">
      <c r="A2382" s="3">
        <v>6.117</v>
      </c>
      <c r="B2382" s="3">
        <v>2844.2600352899999</v>
      </c>
    </row>
    <row r="2383" spans="1:2" x14ac:dyDescent="0.25">
      <c r="A2383" s="3">
        <v>6.125</v>
      </c>
      <c r="B2383" s="3">
        <v>2850.64348389</v>
      </c>
    </row>
    <row r="2384" spans="1:2" x14ac:dyDescent="0.25">
      <c r="A2384" s="3">
        <v>6.1260000000000003</v>
      </c>
      <c r="B2384" s="3">
        <v>2851.4416715699999</v>
      </c>
    </row>
    <row r="2385" spans="1:2" x14ac:dyDescent="0.25">
      <c r="A2385" s="3">
        <v>6.1269999999999998</v>
      </c>
      <c r="B2385" s="3">
        <v>2852.2399162199999</v>
      </c>
    </row>
    <row r="2386" spans="1:2" x14ac:dyDescent="0.25">
      <c r="A2386" s="3">
        <v>6.13</v>
      </c>
      <c r="B2386" s="3">
        <v>2854.6349917900002</v>
      </c>
    </row>
    <row r="2387" spans="1:2" x14ac:dyDescent="0.25">
      <c r="A2387" s="3">
        <v>6.1360000000000001</v>
      </c>
      <c r="B2387" s="3">
        <v>2859.4266788499999</v>
      </c>
    </row>
    <row r="2388" spans="1:2" x14ac:dyDescent="0.25">
      <c r="A2388" s="3">
        <v>6.1379999999999999</v>
      </c>
      <c r="B2388" s="3">
        <v>2861.0243624700001</v>
      </c>
    </row>
    <row r="2389" spans="1:2" x14ac:dyDescent="0.25">
      <c r="A2389" s="3">
        <v>6.14</v>
      </c>
      <c r="B2389" s="3">
        <v>2862.6222731600001</v>
      </c>
    </row>
    <row r="2390" spans="1:2" x14ac:dyDescent="0.25">
      <c r="A2390" s="3">
        <v>6.1470000000000002</v>
      </c>
      <c r="B2390" s="3">
        <v>2868.2167469699998</v>
      </c>
    </row>
    <row r="2391" spans="1:2" x14ac:dyDescent="0.25">
      <c r="A2391" s="3">
        <v>6.1539999999999999</v>
      </c>
      <c r="B2391" s="3">
        <v>2873.8139953</v>
      </c>
    </row>
    <row r="2392" spans="1:2" x14ac:dyDescent="0.25">
      <c r="A2392" s="3">
        <v>6.1639999999999997</v>
      </c>
      <c r="B2392" s="3">
        <v>2881.81486614</v>
      </c>
    </row>
    <row r="2393" spans="1:2" x14ac:dyDescent="0.25">
      <c r="A2393" s="3">
        <v>6.165</v>
      </c>
      <c r="B2393" s="3">
        <v>2882.6152633900001</v>
      </c>
    </row>
    <row r="2394" spans="1:2" x14ac:dyDescent="0.25">
      <c r="A2394" s="3">
        <v>6.17</v>
      </c>
      <c r="B2394" s="3">
        <v>2886.6180942599999</v>
      </c>
    </row>
    <row r="2395" spans="1:2" x14ac:dyDescent="0.25">
      <c r="A2395" s="3">
        <v>6.1740000000000004</v>
      </c>
      <c r="B2395" s="3">
        <v>2889.8213715100001</v>
      </c>
    </row>
    <row r="2396" spans="1:2" x14ac:dyDescent="0.25">
      <c r="A2396" s="3">
        <v>6.1749999999999998</v>
      </c>
      <c r="B2396" s="3">
        <v>2890.6223313300002</v>
      </c>
    </row>
    <row r="2397" spans="1:2" x14ac:dyDescent="0.25">
      <c r="A2397" s="3">
        <v>6.1769999999999996</v>
      </c>
      <c r="B2397" s="3">
        <v>2892.2244194300001</v>
      </c>
    </row>
    <row r="2398" spans="1:2" x14ac:dyDescent="0.25">
      <c r="A2398" s="3">
        <v>6.18</v>
      </c>
      <c r="B2398" s="3">
        <v>2894.6279725499999</v>
      </c>
    </row>
    <row r="2399" spans="1:2" x14ac:dyDescent="0.25">
      <c r="A2399" s="3">
        <v>6.181</v>
      </c>
      <c r="B2399" s="3">
        <v>2895.4292691199998</v>
      </c>
    </row>
    <row r="2400" spans="1:2" x14ac:dyDescent="0.25">
      <c r="A2400" s="3">
        <v>6.1879999999999997</v>
      </c>
      <c r="B2400" s="3">
        <v>2901.0399141299999</v>
      </c>
    </row>
    <row r="2401" spans="1:2" x14ac:dyDescent="0.25">
      <c r="A2401" s="3">
        <v>6.1929999999999996</v>
      </c>
      <c r="B2401" s="3">
        <v>2905.0491967200001</v>
      </c>
    </row>
    <row r="2402" spans="1:2" x14ac:dyDescent="0.25">
      <c r="A2402" s="3">
        <v>6.1980000000000004</v>
      </c>
      <c r="B2402" s="3">
        <v>2909.0598762099999</v>
      </c>
    </row>
    <row r="2403" spans="1:2" x14ac:dyDescent="0.25">
      <c r="A2403" s="3">
        <v>6.2039999999999997</v>
      </c>
      <c r="B2403" s="3">
        <v>2913.8745326500002</v>
      </c>
    </row>
    <row r="2404" spans="1:2" x14ac:dyDescent="0.25">
      <c r="A2404" s="3">
        <v>6.21</v>
      </c>
      <c r="B2404" s="3">
        <v>2918.69119426</v>
      </c>
    </row>
    <row r="2405" spans="1:2" x14ac:dyDescent="0.25">
      <c r="A2405" s="3">
        <v>6.2149999999999999</v>
      </c>
      <c r="B2405" s="3">
        <v>2922.7066081500002</v>
      </c>
    </row>
    <row r="2406" spans="1:2" x14ac:dyDescent="0.25">
      <c r="A2406" s="3">
        <v>6.2160000000000002</v>
      </c>
      <c r="B2406" s="3">
        <v>2923.50985756</v>
      </c>
    </row>
    <row r="2407" spans="1:2" x14ac:dyDescent="0.25">
      <c r="A2407" s="3">
        <v>6.218</v>
      </c>
      <c r="B2407" s="3">
        <v>2925.11652288</v>
      </c>
    </row>
    <row r="2408" spans="1:2" x14ac:dyDescent="0.25">
      <c r="A2408" s="3">
        <v>6.2229999999999999</v>
      </c>
      <c r="B2408" s="3">
        <v>2929.1341567200002</v>
      </c>
    </row>
    <row r="2409" spans="1:2" x14ac:dyDescent="0.25">
      <c r="A2409" s="3">
        <v>6.2249999999999996</v>
      </c>
      <c r="B2409" s="3">
        <v>2930.7415981300001</v>
      </c>
    </row>
    <row r="2410" spans="1:2" x14ac:dyDescent="0.25">
      <c r="A2410" s="3">
        <v>6.2290000000000001</v>
      </c>
      <c r="B2410" s="3">
        <v>2933.9571451699999</v>
      </c>
    </row>
    <row r="2411" spans="1:2" x14ac:dyDescent="0.25">
      <c r="A2411" s="3">
        <v>6.2359999999999998</v>
      </c>
      <c r="B2411" s="3">
        <v>2939.5864809200002</v>
      </c>
    </row>
    <row r="2412" spans="1:2" x14ac:dyDescent="0.25">
      <c r="A2412" s="3">
        <v>6.24</v>
      </c>
      <c r="B2412" s="3">
        <v>2942.80445869</v>
      </c>
    </row>
    <row r="2413" spans="1:2" x14ac:dyDescent="0.25">
      <c r="A2413" s="3">
        <v>6.2530000000000001</v>
      </c>
      <c r="B2413" s="3">
        <v>2953.2689724500001</v>
      </c>
    </row>
    <row r="2414" spans="1:2" x14ac:dyDescent="0.25">
      <c r="A2414" s="3">
        <v>6.2539999999999996</v>
      </c>
      <c r="B2414" s="3">
        <v>2954.0743199200001</v>
      </c>
    </row>
    <row r="2415" spans="1:2" x14ac:dyDescent="0.25">
      <c r="A2415" s="3">
        <v>6.2610000000000001</v>
      </c>
      <c r="B2415" s="3">
        <v>2959.7132886300001</v>
      </c>
    </row>
    <row r="2416" spans="1:2" x14ac:dyDescent="0.25">
      <c r="A2416" s="3">
        <v>6.2640000000000002</v>
      </c>
      <c r="B2416" s="3">
        <v>2962.1308117100002</v>
      </c>
    </row>
    <row r="2417" spans="1:2" x14ac:dyDescent="0.25">
      <c r="A2417" s="3">
        <v>6.2679999999999998</v>
      </c>
      <c r="B2417" s="3">
        <v>2965.3549421900002</v>
      </c>
    </row>
    <row r="2418" spans="1:2" x14ac:dyDescent="0.25">
      <c r="A2418" s="3">
        <v>6.2709999999999999</v>
      </c>
      <c r="B2418" s="3">
        <v>2967.7736142700001</v>
      </c>
    </row>
    <row r="2419" spans="1:2" x14ac:dyDescent="0.25">
      <c r="A2419" s="3">
        <v>6.2720000000000002</v>
      </c>
      <c r="B2419" s="3">
        <v>2968.5799475899998</v>
      </c>
    </row>
    <row r="2420" spans="1:2" x14ac:dyDescent="0.25">
      <c r="A2420" s="3">
        <v>6.2729999999999997</v>
      </c>
      <c r="B2420" s="3">
        <v>2969.38633553</v>
      </c>
    </row>
    <row r="2421" spans="1:2" x14ac:dyDescent="0.25">
      <c r="A2421" s="3">
        <v>6.2750000000000004</v>
      </c>
      <c r="B2421" s="3">
        <v>2970.9992751999998</v>
      </c>
    </row>
    <row r="2422" spans="1:2" x14ac:dyDescent="0.25">
      <c r="A2422" s="3">
        <v>6.2770000000000001</v>
      </c>
      <c r="B2422" s="3">
        <v>2972.6124331699998</v>
      </c>
    </row>
    <row r="2423" spans="1:2" x14ac:dyDescent="0.25">
      <c r="A2423" s="3">
        <v>6.2809999999999997</v>
      </c>
      <c r="B2423" s="3">
        <v>2975.8394034799999</v>
      </c>
    </row>
    <row r="2424" spans="1:2" x14ac:dyDescent="0.25">
      <c r="A2424" s="3">
        <v>6.2839999999999998</v>
      </c>
      <c r="B2424" s="3">
        <v>2978.2602032999998</v>
      </c>
    </row>
    <row r="2425" spans="1:2" x14ac:dyDescent="0.25">
      <c r="A2425" s="3">
        <v>6.2850000000000001</v>
      </c>
      <c r="B2425" s="3">
        <v>2979.0672454599999</v>
      </c>
    </row>
    <row r="2426" spans="1:2" x14ac:dyDescent="0.25">
      <c r="A2426" s="3">
        <v>6.2869999999999999</v>
      </c>
      <c r="B2426" s="3">
        <v>2980.6814930099999</v>
      </c>
    </row>
    <row r="2427" spans="1:2" x14ac:dyDescent="0.25">
      <c r="A2427" s="3">
        <v>6.29</v>
      </c>
      <c r="B2427" s="3">
        <v>2983.1032721800002</v>
      </c>
    </row>
    <row r="2428" spans="1:2" x14ac:dyDescent="0.25">
      <c r="A2428" s="3">
        <v>6.2919999999999998</v>
      </c>
      <c r="B2428" s="3">
        <v>2984.7180633600001</v>
      </c>
    </row>
    <row r="2429" spans="1:2" x14ac:dyDescent="0.25">
      <c r="A2429" s="3">
        <v>6.2939999999999996</v>
      </c>
      <c r="B2429" s="3">
        <v>2986.3330717600002</v>
      </c>
    </row>
    <row r="2430" spans="1:2" x14ac:dyDescent="0.25">
      <c r="A2430" s="3">
        <v>6.2949999999999999</v>
      </c>
      <c r="B2430" s="3">
        <v>2987.14065738</v>
      </c>
    </row>
    <row r="2431" spans="1:2" x14ac:dyDescent="0.25">
      <c r="A2431" s="3">
        <v>6.2990000000000004</v>
      </c>
      <c r="B2431" s="3">
        <v>2990.3715423200001</v>
      </c>
    </row>
    <row r="2432" spans="1:2" x14ac:dyDescent="0.25">
      <c r="A2432" s="3">
        <v>6.3070000000000004</v>
      </c>
      <c r="B2432" s="3">
        <v>2996.8359127499998</v>
      </c>
    </row>
    <row r="2433" spans="1:2" x14ac:dyDescent="0.25">
      <c r="A2433" s="3">
        <v>6.3079999999999998</v>
      </c>
      <c r="B2433" s="3">
        <v>2997.64420255</v>
      </c>
    </row>
    <row r="2434" spans="1:2" x14ac:dyDescent="0.25">
      <c r="A2434" s="3">
        <v>6.3140000000000001</v>
      </c>
      <c r="B2434" s="3">
        <v>3002.4950760500001</v>
      </c>
    </row>
    <row r="2435" spans="1:2" x14ac:dyDescent="0.25">
      <c r="A2435" s="3">
        <v>6.3170000000000002</v>
      </c>
      <c r="B2435" s="3">
        <v>3004.9212415500001</v>
      </c>
    </row>
    <row r="2436" spans="1:2" x14ac:dyDescent="0.25">
      <c r="A2436" s="3">
        <v>6.319</v>
      </c>
      <c r="B2436" s="3">
        <v>3006.5389548500002</v>
      </c>
    </row>
    <row r="2437" spans="1:2" x14ac:dyDescent="0.25">
      <c r="A2437" s="3">
        <v>6.3209999999999997</v>
      </c>
      <c r="B2437" s="3">
        <v>3008.1568837</v>
      </c>
    </row>
    <row r="2438" spans="1:2" x14ac:dyDescent="0.25">
      <c r="A2438" s="3">
        <v>6.3239999999999998</v>
      </c>
      <c r="B2438" s="3">
        <v>3010.5841808700002</v>
      </c>
    </row>
    <row r="2439" spans="1:2" x14ac:dyDescent="0.25">
      <c r="A2439" s="3">
        <v>6.3259999999999996</v>
      </c>
      <c r="B2439" s="3">
        <v>3012.2026480700001</v>
      </c>
    </row>
    <row r="2440" spans="1:2" x14ac:dyDescent="0.25">
      <c r="A2440" s="3">
        <v>6.33</v>
      </c>
      <c r="B2440" s="3">
        <v>3015.4402277099998</v>
      </c>
    </row>
    <row r="2441" spans="1:2" x14ac:dyDescent="0.25">
      <c r="A2441" s="3">
        <v>6.3310000000000004</v>
      </c>
      <c r="B2441" s="3">
        <v>3016.24975696</v>
      </c>
    </row>
    <row r="2442" spans="1:2" x14ac:dyDescent="0.25">
      <c r="A2442" s="3">
        <v>6.3319999999999999</v>
      </c>
      <c r="B2442" s="3">
        <v>3017.0593399200002</v>
      </c>
    </row>
    <row r="2443" spans="1:2" x14ac:dyDescent="0.25">
      <c r="A2443" s="3">
        <v>6.3360000000000003</v>
      </c>
      <c r="B2443" s="3">
        <v>3020.2982084700002</v>
      </c>
    </row>
    <row r="2444" spans="1:2" x14ac:dyDescent="0.25">
      <c r="A2444" s="3">
        <v>6.3479999999999999</v>
      </c>
      <c r="B2444" s="3">
        <v>3030.01995842</v>
      </c>
    </row>
    <row r="2445" spans="1:2" x14ac:dyDescent="0.25">
      <c r="A2445" s="3">
        <v>6.3490000000000002</v>
      </c>
      <c r="B2445" s="3">
        <v>3030.8304520000002</v>
      </c>
    </row>
    <row r="2446" spans="1:2" x14ac:dyDescent="0.25">
      <c r="A2446" s="3">
        <v>6.351</v>
      </c>
      <c r="B2446" s="3">
        <v>3032.45159943</v>
      </c>
    </row>
    <row r="2447" spans="1:2" x14ac:dyDescent="0.25">
      <c r="A2447" s="3">
        <v>6.3609999999999998</v>
      </c>
      <c r="B2447" s="3">
        <v>3040.5605379899998</v>
      </c>
    </row>
    <row r="2448" spans="1:2" x14ac:dyDescent="0.25">
      <c r="A2448" s="3">
        <v>6.3680000000000003</v>
      </c>
      <c r="B2448" s="3">
        <v>3046.2399640100002</v>
      </c>
    </row>
    <row r="2449" spans="1:2" x14ac:dyDescent="0.25">
      <c r="A2449" s="3">
        <v>6.3689999999999998</v>
      </c>
      <c r="B2449" s="3">
        <v>3047.0515232600001</v>
      </c>
    </row>
    <row r="2450" spans="1:2" x14ac:dyDescent="0.25">
      <c r="A2450" s="3">
        <v>6.3739999999999997</v>
      </c>
      <c r="B2450" s="3">
        <v>3051.1101160799999</v>
      </c>
    </row>
    <row r="2451" spans="1:2" x14ac:dyDescent="0.25">
      <c r="A2451" s="3">
        <v>6.3819999999999997</v>
      </c>
      <c r="B2451" s="3">
        <v>3057.6066223100001</v>
      </c>
    </row>
    <row r="2452" spans="1:2" x14ac:dyDescent="0.25">
      <c r="A2452" s="3">
        <v>6.383</v>
      </c>
      <c r="B2452" s="3">
        <v>3058.41892392</v>
      </c>
    </row>
    <row r="2453" spans="1:2" x14ac:dyDescent="0.25">
      <c r="A2453" s="3">
        <v>6.391</v>
      </c>
      <c r="B2453" s="3">
        <v>3064.9192403799998</v>
      </c>
    </row>
    <row r="2454" spans="1:2" x14ac:dyDescent="0.25">
      <c r="A2454" s="3">
        <v>6.3959999999999999</v>
      </c>
      <c r="B2454" s="3">
        <v>3068.9836543900001</v>
      </c>
    </row>
    <row r="2455" spans="1:2" x14ac:dyDescent="0.25">
      <c r="A2455" s="3">
        <v>6.3979999999999997</v>
      </c>
      <c r="B2455" s="3">
        <v>3070.6097891200002</v>
      </c>
    </row>
    <row r="2456" spans="1:2" x14ac:dyDescent="0.25">
      <c r="A2456" s="3">
        <v>6.399</v>
      </c>
      <c r="B2456" s="3">
        <v>3071.42293552</v>
      </c>
    </row>
    <row r="2457" spans="1:2" x14ac:dyDescent="0.25">
      <c r="A2457" s="3">
        <v>6.4050000000000002</v>
      </c>
      <c r="B2457" s="3">
        <v>3076.3029194800001</v>
      </c>
    </row>
    <row r="2458" spans="1:2" x14ac:dyDescent="0.25">
      <c r="A2458" s="3">
        <v>6.41</v>
      </c>
      <c r="B2458" s="3">
        <v>3080.3710189200001</v>
      </c>
    </row>
    <row r="2459" spans="1:2" x14ac:dyDescent="0.25">
      <c r="A2459" s="3">
        <v>6.4119999999999999</v>
      </c>
      <c r="B2459" s="3">
        <v>3081.99862635</v>
      </c>
    </row>
    <row r="2460" spans="1:2" x14ac:dyDescent="0.25">
      <c r="A2460" s="3">
        <v>6.415</v>
      </c>
      <c r="B2460" s="3">
        <v>3084.4404310199998</v>
      </c>
    </row>
    <row r="2461" spans="1:2" x14ac:dyDescent="0.25">
      <c r="A2461" s="3">
        <v>6.4160000000000004</v>
      </c>
      <c r="B2461" s="3">
        <v>3085.2544708</v>
      </c>
    </row>
    <row r="2462" spans="1:2" x14ac:dyDescent="0.25">
      <c r="A2462" s="3">
        <v>6.42</v>
      </c>
      <c r="B2462" s="3">
        <v>3088.5111539200002</v>
      </c>
    </row>
    <row r="2463" spans="1:2" x14ac:dyDescent="0.25">
      <c r="A2463" s="3">
        <v>6.4210000000000003</v>
      </c>
      <c r="B2463" s="3">
        <v>3089.3254556400002</v>
      </c>
    </row>
    <row r="2464" spans="1:2" x14ac:dyDescent="0.25">
      <c r="A2464" s="3">
        <v>6.423</v>
      </c>
      <c r="B2464" s="3">
        <v>3090.9542160699998</v>
      </c>
    </row>
    <row r="2465" spans="1:2" x14ac:dyDescent="0.25">
      <c r="A2465" s="3">
        <v>6.4279999999999999</v>
      </c>
      <c r="B2465" s="3">
        <v>3095.0270323700001</v>
      </c>
    </row>
    <row r="2466" spans="1:2" x14ac:dyDescent="0.25">
      <c r="A2466" s="3">
        <v>6.4290000000000003</v>
      </c>
      <c r="B2466" s="3">
        <v>3095.84175241</v>
      </c>
    </row>
    <row r="2467" spans="1:2" x14ac:dyDescent="0.25">
      <c r="A2467" s="3">
        <v>6.431</v>
      </c>
      <c r="B2467" s="3">
        <v>3097.4713491299999</v>
      </c>
    </row>
    <row r="2468" spans="1:2" x14ac:dyDescent="0.25">
      <c r="A2468" s="3">
        <v>6.4379999999999997</v>
      </c>
      <c r="B2468" s="3">
        <v>3103.1765810000002</v>
      </c>
    </row>
    <row r="2469" spans="1:2" x14ac:dyDescent="0.25">
      <c r="A2469" s="3">
        <v>6.44</v>
      </c>
      <c r="B2469" s="3">
        <v>3104.8071162800002</v>
      </c>
    </row>
    <row r="2470" spans="1:2" x14ac:dyDescent="0.25">
      <c r="A2470" s="3">
        <v>6.4409999999999998</v>
      </c>
      <c r="B2470" s="3">
        <v>3105.6224620100002</v>
      </c>
    </row>
    <row r="2471" spans="1:2" x14ac:dyDescent="0.25">
      <c r="A2471" s="3">
        <v>6.4480000000000004</v>
      </c>
      <c r="B2471" s="3">
        <v>3111.3313386200002</v>
      </c>
    </row>
    <row r="2472" spans="1:2" x14ac:dyDescent="0.25">
      <c r="A2472" s="3">
        <v>6.4509999999999996</v>
      </c>
      <c r="B2472" s="3">
        <v>3113.77877945</v>
      </c>
    </row>
    <row r="2473" spans="1:2" x14ac:dyDescent="0.25">
      <c r="A2473" s="3">
        <v>6.4530000000000003</v>
      </c>
      <c r="B2473" s="3">
        <v>3115.41066619</v>
      </c>
    </row>
    <row r="2474" spans="1:2" x14ac:dyDescent="0.25">
      <c r="A2474" s="3">
        <v>6.4589999999999996</v>
      </c>
      <c r="B2474" s="3">
        <v>3120.3075707600001</v>
      </c>
    </row>
    <row r="2475" spans="1:2" x14ac:dyDescent="0.25">
      <c r="A2475" s="3">
        <v>6.46</v>
      </c>
      <c r="B2475" s="3">
        <v>3121.12390284</v>
      </c>
    </row>
    <row r="2476" spans="1:2" x14ac:dyDescent="0.25">
      <c r="A2476" s="3">
        <v>6.4619999999999997</v>
      </c>
      <c r="B2476" s="3">
        <v>3122.7567222799998</v>
      </c>
    </row>
    <row r="2477" spans="1:2" x14ac:dyDescent="0.25">
      <c r="A2477" s="3">
        <v>6.4669999999999996</v>
      </c>
      <c r="B2477" s="3">
        <v>3126.8396759900002</v>
      </c>
    </row>
    <row r="2478" spans="1:2" x14ac:dyDescent="0.25">
      <c r="A2478" s="3">
        <v>6.4690000000000003</v>
      </c>
      <c r="B2478" s="3">
        <v>3128.4732192199999</v>
      </c>
    </row>
    <row r="2479" spans="1:2" x14ac:dyDescent="0.25">
      <c r="A2479" s="3">
        <v>6.47</v>
      </c>
      <c r="B2479" s="3">
        <v>3129.2900682899999</v>
      </c>
    </row>
    <row r="2480" spans="1:2" x14ac:dyDescent="0.25">
      <c r="A2480" s="3">
        <v>6.4710000000000001</v>
      </c>
      <c r="B2480" s="3">
        <v>3130.1069689800001</v>
      </c>
    </row>
    <row r="2481" spans="1:2" x14ac:dyDescent="0.25">
      <c r="A2481" s="3">
        <v>6.4790000000000001</v>
      </c>
      <c r="B2481" s="3">
        <v>3136.6440310200001</v>
      </c>
    </row>
    <row r="2482" spans="1:2" x14ac:dyDescent="0.25">
      <c r="A2482" s="3">
        <v>6.48</v>
      </c>
      <c r="B2482" s="3">
        <v>3137.4613956200001</v>
      </c>
    </row>
    <row r="2483" spans="1:2" x14ac:dyDescent="0.25">
      <c r="A2483" s="3">
        <v>6.4809999999999999</v>
      </c>
      <c r="B2483" s="3">
        <v>3138.2788117</v>
      </c>
    </row>
    <row r="2484" spans="1:2" x14ac:dyDescent="0.25">
      <c r="A2484" s="3">
        <v>6.4850000000000003</v>
      </c>
      <c r="B2484" s="3">
        <v>3141.5489904199999</v>
      </c>
    </row>
    <row r="2485" spans="1:2" x14ac:dyDescent="0.25">
      <c r="A2485" s="3">
        <v>6.4859999999999998</v>
      </c>
      <c r="B2485" s="3">
        <v>3142.3666636399998</v>
      </c>
    </row>
    <row r="2486" spans="1:2" x14ac:dyDescent="0.25">
      <c r="A2486" s="3">
        <v>6.4889999999999999</v>
      </c>
      <c r="B2486" s="3">
        <v>3144.81999154</v>
      </c>
    </row>
    <row r="2487" spans="1:2" x14ac:dyDescent="0.25">
      <c r="A2487" s="3">
        <v>6.49</v>
      </c>
      <c r="B2487" s="3">
        <v>3145.6378702000002</v>
      </c>
    </row>
    <row r="2488" spans="1:2" x14ac:dyDescent="0.25">
      <c r="A2488" s="3">
        <v>6.4960000000000004</v>
      </c>
      <c r="B2488" s="3">
        <v>3150.5462195700002</v>
      </c>
    </row>
    <row r="2489" spans="1:2" x14ac:dyDescent="0.25">
      <c r="A2489" s="3">
        <v>6.5</v>
      </c>
      <c r="B2489" s="3">
        <v>3153.81947747</v>
      </c>
    </row>
    <row r="2490" spans="1:2" x14ac:dyDescent="0.25">
      <c r="A2490" s="3">
        <v>6.5019999999999998</v>
      </c>
      <c r="B2490" s="3">
        <v>3155.4564135599999</v>
      </c>
    </row>
    <row r="2491" spans="1:2" x14ac:dyDescent="0.25">
      <c r="A2491" s="3">
        <v>6.5039999999999996</v>
      </c>
      <c r="B2491" s="3">
        <v>3157.0935542699999</v>
      </c>
    </row>
    <row r="2492" spans="1:2" x14ac:dyDescent="0.25">
      <c r="A2492" s="3">
        <v>6.5060000000000002</v>
      </c>
      <c r="B2492" s="3">
        <v>3158.7308994700002</v>
      </c>
    </row>
    <row r="2493" spans="1:2" x14ac:dyDescent="0.25">
      <c r="A2493" s="3">
        <v>6.5069999999999997</v>
      </c>
      <c r="B2493" s="3">
        <v>3159.5496487199998</v>
      </c>
    </row>
    <row r="2494" spans="1:2" x14ac:dyDescent="0.25">
      <c r="A2494" s="3">
        <v>6.51</v>
      </c>
      <c r="B2494" s="3">
        <v>3162.0062028900002</v>
      </c>
    </row>
    <row r="2495" spans="1:2" x14ac:dyDescent="0.25">
      <c r="A2495" s="3">
        <v>6.5129999999999999</v>
      </c>
      <c r="B2495" s="3">
        <v>3164.4632163900001</v>
      </c>
    </row>
    <row r="2496" spans="1:2" x14ac:dyDescent="0.25">
      <c r="A2496" s="3">
        <v>6.5140000000000002</v>
      </c>
      <c r="B2496" s="3">
        <v>3165.2823229000001</v>
      </c>
    </row>
    <row r="2497" spans="1:2" x14ac:dyDescent="0.25">
      <c r="A2497" s="3">
        <v>6.5149999999999997</v>
      </c>
      <c r="B2497" s="3">
        <v>3166.1014803799999</v>
      </c>
    </row>
    <row r="2498" spans="1:2" x14ac:dyDescent="0.25">
      <c r="A2498" s="3">
        <v>6.5170000000000003</v>
      </c>
      <c r="B2498" s="3">
        <v>3167.7399482400001</v>
      </c>
    </row>
    <row r="2499" spans="1:2" x14ac:dyDescent="0.25">
      <c r="A2499" s="3">
        <v>6.52</v>
      </c>
      <c r="B2499" s="3">
        <v>3170.1980319999998</v>
      </c>
    </row>
    <row r="2500" spans="1:2" x14ac:dyDescent="0.25">
      <c r="A2500" s="3">
        <v>6.524</v>
      </c>
      <c r="B2500" s="3">
        <v>3173.4761894399999</v>
      </c>
    </row>
    <row r="2501" spans="1:2" x14ac:dyDescent="0.25">
      <c r="A2501" s="3">
        <v>6.5250000000000004</v>
      </c>
      <c r="B2501" s="3">
        <v>3174.29585593</v>
      </c>
    </row>
    <row r="2502" spans="1:2" x14ac:dyDescent="0.25">
      <c r="A2502" s="3">
        <v>6.5259999999999998</v>
      </c>
      <c r="B2502" s="3">
        <v>3175.1155732399998</v>
      </c>
    </row>
    <row r="2503" spans="1:2" x14ac:dyDescent="0.25">
      <c r="A2503" s="3">
        <v>6.5279999999999996</v>
      </c>
      <c r="B2503" s="3">
        <v>3176.7551602499998</v>
      </c>
    </row>
    <row r="2504" spans="1:2" x14ac:dyDescent="0.25">
      <c r="A2504" s="3">
        <v>6.5289999999999999</v>
      </c>
      <c r="B2504" s="3">
        <v>3177.5750299299998</v>
      </c>
    </row>
    <row r="2505" spans="1:2" x14ac:dyDescent="0.25">
      <c r="A2505" s="3">
        <v>6.5380000000000003</v>
      </c>
      <c r="B2505" s="3">
        <v>3184.9561397000002</v>
      </c>
    </row>
    <row r="2506" spans="1:2" x14ac:dyDescent="0.25">
      <c r="A2506" s="3">
        <v>6.5439999999999996</v>
      </c>
      <c r="B2506" s="3">
        <v>3189.8791587400001</v>
      </c>
    </row>
    <row r="2507" spans="1:2" x14ac:dyDescent="0.25">
      <c r="A2507" s="3">
        <v>6.5510000000000002</v>
      </c>
      <c r="B2507" s="3">
        <v>3195.62498069</v>
      </c>
    </row>
    <row r="2508" spans="1:2" x14ac:dyDescent="0.25">
      <c r="A2508" s="3">
        <v>6.5570000000000004</v>
      </c>
      <c r="B2508" s="3">
        <v>3200.5519386300002</v>
      </c>
    </row>
    <row r="2509" spans="1:2" x14ac:dyDescent="0.25">
      <c r="A2509" s="3">
        <v>6.5629999999999997</v>
      </c>
      <c r="B2509" s="3">
        <v>3205.4807096499999</v>
      </c>
    </row>
    <row r="2510" spans="1:2" x14ac:dyDescent="0.25">
      <c r="A2510" s="3">
        <v>6.5679999999999996</v>
      </c>
      <c r="B2510" s="3">
        <v>3209.5894016100001</v>
      </c>
    </row>
    <row r="2511" spans="1:2" x14ac:dyDescent="0.25">
      <c r="A2511" s="3">
        <v>6.5709999999999997</v>
      </c>
      <c r="B2511" s="3">
        <v>3212.0552193899998</v>
      </c>
    </row>
    <row r="2512" spans="1:2" x14ac:dyDescent="0.25">
      <c r="A2512" s="3">
        <v>6.577</v>
      </c>
      <c r="B2512" s="3">
        <v>3216.9882090299998</v>
      </c>
    </row>
    <row r="2513" spans="1:2" x14ac:dyDescent="0.25">
      <c r="A2513" s="3">
        <v>6.5780000000000003</v>
      </c>
      <c r="B2513" s="3">
        <v>3217.81054933</v>
      </c>
    </row>
    <row r="2514" spans="1:2" x14ac:dyDescent="0.25">
      <c r="A2514" s="3">
        <v>6.58</v>
      </c>
      <c r="B2514" s="3">
        <v>3219.45538012</v>
      </c>
    </row>
    <row r="2515" spans="1:2" x14ac:dyDescent="0.25">
      <c r="A2515" s="3">
        <v>6.5819999999999999</v>
      </c>
      <c r="B2515" s="3">
        <v>3221.1004110600002</v>
      </c>
    </row>
    <row r="2516" spans="1:2" x14ac:dyDescent="0.25">
      <c r="A2516" s="3">
        <v>6.5830000000000002</v>
      </c>
      <c r="B2516" s="3">
        <v>3221.9230015500002</v>
      </c>
    </row>
    <row r="2517" spans="1:2" x14ac:dyDescent="0.25">
      <c r="A2517" s="3">
        <v>6.585</v>
      </c>
      <c r="B2517" s="3">
        <v>3223.5683325099999</v>
      </c>
    </row>
    <row r="2518" spans="1:2" x14ac:dyDescent="0.25">
      <c r="A2518" s="3">
        <v>6.5860000000000003</v>
      </c>
      <c r="B2518" s="3">
        <v>3224.3910729499999</v>
      </c>
    </row>
    <row r="2519" spans="1:2" x14ac:dyDescent="0.25">
      <c r="A2519" s="3">
        <v>6.5910000000000002</v>
      </c>
      <c r="B2519" s="3">
        <v>3228.5055241499999</v>
      </c>
    </row>
    <row r="2520" spans="1:2" x14ac:dyDescent="0.25">
      <c r="A2520" s="3">
        <v>6.5940000000000003</v>
      </c>
      <c r="B2520" s="3">
        <v>3230.9747935800001</v>
      </c>
    </row>
    <row r="2521" spans="1:2" x14ac:dyDescent="0.25">
      <c r="A2521" s="3">
        <v>6.5970000000000004</v>
      </c>
      <c r="B2521" s="3">
        <v>3233.4445115799999</v>
      </c>
    </row>
    <row r="2522" spans="1:2" x14ac:dyDescent="0.25">
      <c r="A2522" s="3">
        <v>6.5990000000000002</v>
      </c>
      <c r="B2522" s="3">
        <v>3235.0912392599998</v>
      </c>
    </row>
    <row r="2523" spans="1:2" x14ac:dyDescent="0.25">
      <c r="A2523" s="3">
        <v>6.6020000000000003</v>
      </c>
      <c r="B2523" s="3">
        <v>3237.5617040400002</v>
      </c>
    </row>
    <row r="2524" spans="1:2" x14ac:dyDescent="0.25">
      <c r="A2524" s="3">
        <v>6.6040000000000001</v>
      </c>
      <c r="B2524" s="3">
        <v>3239.2089292199998</v>
      </c>
    </row>
    <row r="2525" spans="1:2" x14ac:dyDescent="0.25">
      <c r="A2525" s="3">
        <v>6.6070000000000002</v>
      </c>
      <c r="B2525" s="3">
        <v>3241.6801397200002</v>
      </c>
    </row>
    <row r="2526" spans="1:2" x14ac:dyDescent="0.25">
      <c r="A2526" s="3">
        <v>6.61</v>
      </c>
      <c r="B2526" s="3">
        <v>3244.1517971399999</v>
      </c>
    </row>
    <row r="2527" spans="1:2" x14ac:dyDescent="0.25">
      <c r="A2527" s="3">
        <v>6.6109999999999998</v>
      </c>
      <c r="B2527" s="3">
        <v>3244.9757822000001</v>
      </c>
    </row>
    <row r="2528" spans="1:2" x14ac:dyDescent="0.25">
      <c r="A2528" s="3">
        <v>6.6150000000000002</v>
      </c>
      <c r="B2528" s="3">
        <v>3248.2722183400001</v>
      </c>
    </row>
    <row r="2529" spans="1:2" x14ac:dyDescent="0.25">
      <c r="A2529" s="3">
        <v>6.6219999999999999</v>
      </c>
      <c r="B2529" s="3">
        <v>3254.0428886300001</v>
      </c>
    </row>
    <row r="2530" spans="1:2" x14ac:dyDescent="0.25">
      <c r="A2530" s="3">
        <v>6.625</v>
      </c>
      <c r="B2530" s="3">
        <v>3256.5167750700002</v>
      </c>
    </row>
    <row r="2531" spans="1:2" x14ac:dyDescent="0.25">
      <c r="A2531" s="3">
        <v>6.633</v>
      </c>
      <c r="B2531" s="3">
        <v>3263.1159785200002</v>
      </c>
    </row>
    <row r="2532" spans="1:2" x14ac:dyDescent="0.25">
      <c r="A2532" s="3">
        <v>6.6340000000000003</v>
      </c>
      <c r="B2532" s="3">
        <v>3263.9411009300002</v>
      </c>
    </row>
    <row r="2533" spans="1:2" x14ac:dyDescent="0.25">
      <c r="A2533" s="3">
        <v>6.6390000000000002</v>
      </c>
      <c r="B2533" s="3">
        <v>3268.0674519899999</v>
      </c>
    </row>
    <row r="2534" spans="1:2" x14ac:dyDescent="0.25">
      <c r="A2534" s="3">
        <v>6.6449999999999996</v>
      </c>
      <c r="B2534" s="3">
        <v>3273.0206971799998</v>
      </c>
    </row>
    <row r="2535" spans="1:2" x14ac:dyDescent="0.25">
      <c r="A2535" s="3">
        <v>6.6459999999999999</v>
      </c>
      <c r="B2535" s="3">
        <v>3273.8464100900001</v>
      </c>
    </row>
    <row r="2536" spans="1:2" x14ac:dyDescent="0.25">
      <c r="A2536" s="3">
        <v>6.6479999999999997</v>
      </c>
      <c r="B2536" s="3">
        <v>3275.4979832399999</v>
      </c>
    </row>
    <row r="2537" spans="1:2" x14ac:dyDescent="0.25">
      <c r="A2537" s="3">
        <v>6.65</v>
      </c>
      <c r="B2537" s="3">
        <v>3277.14975276</v>
      </c>
    </row>
    <row r="2538" spans="1:2" x14ac:dyDescent="0.25">
      <c r="A2538" s="3">
        <v>6.6520000000000001</v>
      </c>
      <c r="B2538" s="3">
        <v>3278.8017185200001</v>
      </c>
    </row>
    <row r="2539" spans="1:2" x14ac:dyDescent="0.25">
      <c r="A2539" s="3">
        <v>6.6539999999999999</v>
      </c>
      <c r="B2539" s="3">
        <v>3280.45388043</v>
      </c>
    </row>
    <row r="2540" spans="1:2" x14ac:dyDescent="0.25">
      <c r="A2540" s="3">
        <v>6.6559999999999997</v>
      </c>
      <c r="B2540" s="3">
        <v>3282.10623837</v>
      </c>
    </row>
    <row r="2541" spans="1:2" x14ac:dyDescent="0.25">
      <c r="A2541" s="3">
        <v>6.6589999999999998</v>
      </c>
      <c r="B2541" s="3">
        <v>3284.5851425999999</v>
      </c>
    </row>
    <row r="2542" spans="1:2" x14ac:dyDescent="0.25">
      <c r="A2542" s="3">
        <v>6.6619999999999999</v>
      </c>
      <c r="B2542" s="3">
        <v>3287.0644872799999</v>
      </c>
    </row>
    <row r="2543" spans="1:2" x14ac:dyDescent="0.25">
      <c r="A2543" s="3">
        <v>6.665</v>
      </c>
      <c r="B2543" s="3">
        <v>3289.54427205</v>
      </c>
    </row>
    <row r="2544" spans="1:2" x14ac:dyDescent="0.25">
      <c r="A2544" s="3">
        <v>6.6660000000000004</v>
      </c>
      <c r="B2544" s="3">
        <v>3290.3709647000001</v>
      </c>
    </row>
    <row r="2545" spans="1:2" x14ac:dyDescent="0.25">
      <c r="A2545" s="3">
        <v>6.6669999999999998</v>
      </c>
      <c r="B2545" s="3">
        <v>3291.1977062000001</v>
      </c>
    </row>
    <row r="2546" spans="1:2" x14ac:dyDescent="0.25">
      <c r="A2546" s="3">
        <v>6.6689999999999996</v>
      </c>
      <c r="B2546" s="3">
        <v>3292.85133567</v>
      </c>
    </row>
    <row r="2547" spans="1:2" x14ac:dyDescent="0.25">
      <c r="A2547" s="3">
        <v>6.6710000000000003</v>
      </c>
      <c r="B2547" s="3">
        <v>3294.5051603500001</v>
      </c>
    </row>
    <row r="2548" spans="1:2" x14ac:dyDescent="0.25">
      <c r="A2548" s="3">
        <v>6.6719999999999997</v>
      </c>
      <c r="B2548" s="3">
        <v>3295.3321458599999</v>
      </c>
    </row>
    <row r="2549" spans="1:2" x14ac:dyDescent="0.25">
      <c r="A2549" s="3">
        <v>6.673</v>
      </c>
      <c r="B2549" s="3">
        <v>3296.1591801300001</v>
      </c>
    </row>
    <row r="2550" spans="1:2" x14ac:dyDescent="0.25">
      <c r="A2550" s="3">
        <v>6.6749999999999998</v>
      </c>
      <c r="B2550" s="3">
        <v>3297.8133948999998</v>
      </c>
    </row>
    <row r="2551" spans="1:2" x14ac:dyDescent="0.25">
      <c r="A2551" s="3">
        <v>6.6760000000000002</v>
      </c>
      <c r="B2551" s="3">
        <v>3298.6405753700001</v>
      </c>
    </row>
    <row r="2552" spans="1:2" x14ac:dyDescent="0.25">
      <c r="A2552" s="3">
        <v>6.6779999999999999</v>
      </c>
      <c r="B2552" s="3">
        <v>3300.2950824200002</v>
      </c>
    </row>
    <row r="2553" spans="1:2" x14ac:dyDescent="0.25">
      <c r="A2553" s="3">
        <v>6.6840000000000002</v>
      </c>
      <c r="B2553" s="3">
        <v>3305.2597714399999</v>
      </c>
    </row>
    <row r="2554" spans="1:2" x14ac:dyDescent="0.25">
      <c r="A2554" s="3">
        <v>6.6859999999999999</v>
      </c>
      <c r="B2554" s="3">
        <v>3306.91505671</v>
      </c>
    </row>
    <row r="2555" spans="1:2" x14ac:dyDescent="0.25">
      <c r="A2555" s="3">
        <v>6.6870000000000003</v>
      </c>
      <c r="B2555" s="3">
        <v>3307.7427722100001</v>
      </c>
    </row>
    <row r="2556" spans="1:2" x14ac:dyDescent="0.25">
      <c r="A2556" s="3">
        <v>6.6959999999999997</v>
      </c>
      <c r="B2556" s="3">
        <v>3315.1943951200001</v>
      </c>
    </row>
    <row r="2557" spans="1:2" x14ac:dyDescent="0.25">
      <c r="A2557" s="3">
        <v>6.7039999999999997</v>
      </c>
      <c r="B2557" s="3">
        <v>3321.8213538199998</v>
      </c>
    </row>
    <row r="2558" spans="1:2" x14ac:dyDescent="0.25">
      <c r="A2558" s="3">
        <v>6.71</v>
      </c>
      <c r="B2558" s="3">
        <v>3326.7936029399998</v>
      </c>
    </row>
    <row r="2559" spans="1:2" x14ac:dyDescent="0.25">
      <c r="A2559" s="3">
        <v>6.7169999999999996</v>
      </c>
      <c r="B2559" s="3">
        <v>3332.5967552400002</v>
      </c>
    </row>
    <row r="2560" spans="1:2" x14ac:dyDescent="0.25">
      <c r="A2560" s="3">
        <v>6.7210000000000001</v>
      </c>
      <c r="B2560" s="3">
        <v>3335.9139018999999</v>
      </c>
    </row>
    <row r="2561" spans="1:2" x14ac:dyDescent="0.25">
      <c r="A2561" s="3">
        <v>6.7229999999999999</v>
      </c>
      <c r="B2561" s="3">
        <v>3337.57276387</v>
      </c>
    </row>
    <row r="2562" spans="1:2" x14ac:dyDescent="0.25">
      <c r="A2562" s="3">
        <v>6.7249999999999996</v>
      </c>
      <c r="B2562" s="3">
        <v>3339.2318181199998</v>
      </c>
    </row>
    <row r="2563" spans="1:2" x14ac:dyDescent="0.25">
      <c r="A2563" s="3">
        <v>6.7270000000000003</v>
      </c>
      <c r="B2563" s="3">
        <v>3340.89106455</v>
      </c>
    </row>
    <row r="2564" spans="1:2" x14ac:dyDescent="0.25">
      <c r="A2564" s="3">
        <v>6.7320000000000002</v>
      </c>
      <c r="B2564" s="3">
        <v>3345.0400206999998</v>
      </c>
    </row>
    <row r="2565" spans="1:2" x14ac:dyDescent="0.25">
      <c r="A2565" s="3">
        <v>6.7329999999999997</v>
      </c>
      <c r="B2565" s="3">
        <v>3345.8699558399999</v>
      </c>
    </row>
    <row r="2566" spans="1:2" x14ac:dyDescent="0.25">
      <c r="A2566" s="3">
        <v>6.7380000000000004</v>
      </c>
      <c r="B2566" s="3">
        <v>3350.0203502999998</v>
      </c>
    </row>
    <row r="2567" spans="1:2" x14ac:dyDescent="0.25">
      <c r="A2567" s="3">
        <v>6.74</v>
      </c>
      <c r="B2567" s="3">
        <v>3351.68084327</v>
      </c>
    </row>
    <row r="2568" spans="1:2" x14ac:dyDescent="0.25">
      <c r="A2568" s="3">
        <v>6.7460000000000004</v>
      </c>
      <c r="B2568" s="3">
        <v>3356.6634700099999</v>
      </c>
    </row>
    <row r="2569" spans="1:2" x14ac:dyDescent="0.25">
      <c r="A2569" s="3">
        <v>6.7510000000000003</v>
      </c>
      <c r="B2569" s="3">
        <v>3360.8169725799999</v>
      </c>
    </row>
    <row r="2570" spans="1:2" x14ac:dyDescent="0.25">
      <c r="A2570" s="3">
        <v>6.7560000000000002</v>
      </c>
      <c r="B2570" s="3">
        <v>3364.97166758</v>
      </c>
    </row>
    <row r="2571" spans="1:2" x14ac:dyDescent="0.25">
      <c r="A2571" s="3">
        <v>6.7569999999999997</v>
      </c>
      <c r="B2571" s="3">
        <v>3365.8027495299998</v>
      </c>
    </row>
    <row r="2572" spans="1:2" x14ac:dyDescent="0.25">
      <c r="A2572" s="3">
        <v>6.7590000000000003</v>
      </c>
      <c r="B2572" s="3">
        <v>3367.46505626</v>
      </c>
    </row>
    <row r="2573" spans="1:2" x14ac:dyDescent="0.25">
      <c r="A2573" s="3">
        <v>6.7619999999999996</v>
      </c>
      <c r="B2573" s="3">
        <v>3369.95887326</v>
      </c>
    </row>
    <row r="2574" spans="1:2" x14ac:dyDescent="0.25">
      <c r="A2574" s="3">
        <v>6.7670000000000003</v>
      </c>
      <c r="B2574" s="3">
        <v>3374.1161857799998</v>
      </c>
    </row>
    <row r="2575" spans="1:2" x14ac:dyDescent="0.25">
      <c r="A2575" s="3">
        <v>6.77</v>
      </c>
      <c r="B2575" s="3">
        <v>3376.6111432100001</v>
      </c>
    </row>
    <row r="2576" spans="1:2" x14ac:dyDescent="0.25">
      <c r="A2576" s="3">
        <v>6.7809999999999997</v>
      </c>
      <c r="B2576" s="3">
        <v>3385.7629711</v>
      </c>
    </row>
    <row r="2577" spans="1:2" x14ac:dyDescent="0.25">
      <c r="A2577" s="3">
        <v>6.7839999999999998</v>
      </c>
      <c r="B2577" s="3">
        <v>3388.2599182200001</v>
      </c>
    </row>
    <row r="2578" spans="1:2" x14ac:dyDescent="0.25">
      <c r="A2578" s="3">
        <v>6.7850000000000001</v>
      </c>
      <c r="B2578" s="3">
        <v>3389.0923284599999</v>
      </c>
    </row>
    <row r="2579" spans="1:2" x14ac:dyDescent="0.25">
      <c r="A2579" s="3">
        <v>6.798</v>
      </c>
      <c r="B2579" s="3">
        <v>3399.9179564699998</v>
      </c>
    </row>
    <row r="2580" spans="1:2" x14ac:dyDescent="0.25">
      <c r="A2580" s="3">
        <v>6.8109999999999999</v>
      </c>
      <c r="B2580" s="3">
        <v>3410.75154066</v>
      </c>
    </row>
    <row r="2581" spans="1:2" x14ac:dyDescent="0.25">
      <c r="A2581" s="3">
        <v>6.8140000000000001</v>
      </c>
      <c r="B2581" s="3">
        <v>3413.2527254000001</v>
      </c>
    </row>
    <row r="2582" spans="1:2" x14ac:dyDescent="0.25">
      <c r="A2582" s="3">
        <v>6.8150000000000004</v>
      </c>
      <c r="B2582" s="3">
        <v>3414.0865474000002</v>
      </c>
    </row>
    <row r="2583" spans="1:2" x14ac:dyDescent="0.25">
      <c r="A2583" s="3">
        <v>6.8159999999999998</v>
      </c>
      <c r="B2583" s="3">
        <v>3414.9204162599999</v>
      </c>
    </row>
    <row r="2584" spans="1:2" x14ac:dyDescent="0.25">
      <c r="A2584" s="3">
        <v>6.82</v>
      </c>
      <c r="B2584" s="3">
        <v>3418.25635999</v>
      </c>
    </row>
    <row r="2585" spans="1:2" x14ac:dyDescent="0.25">
      <c r="A2585" s="3">
        <v>6.8220000000000001</v>
      </c>
      <c r="B2585" s="3">
        <v>3419.9246126600001</v>
      </c>
    </row>
    <row r="2586" spans="1:2" x14ac:dyDescent="0.25">
      <c r="A2586" s="3">
        <v>6.8230000000000004</v>
      </c>
      <c r="B2586" s="3">
        <v>3420.7588091500002</v>
      </c>
    </row>
    <row r="2587" spans="1:2" x14ac:dyDescent="0.25">
      <c r="A2587" s="3">
        <v>6.8250000000000002</v>
      </c>
      <c r="B2587" s="3">
        <v>3422.42734238</v>
      </c>
    </row>
    <row r="2588" spans="1:2" x14ac:dyDescent="0.25">
      <c r="A2588" s="3">
        <v>6.8259999999999996</v>
      </c>
      <c r="B2588" s="3">
        <v>3423.2616790900001</v>
      </c>
    </row>
    <row r="2589" spans="1:2" x14ac:dyDescent="0.25">
      <c r="A2589" s="3">
        <v>6.8319999999999999</v>
      </c>
      <c r="B2589" s="3">
        <v>3428.26867988</v>
      </c>
    </row>
    <row r="2590" spans="1:2" x14ac:dyDescent="0.25">
      <c r="A2590" s="3">
        <v>6.8339999999999996</v>
      </c>
      <c r="B2590" s="3">
        <v>3429.93805337</v>
      </c>
    </row>
    <row r="2591" spans="1:2" x14ac:dyDescent="0.25">
      <c r="A2591" s="3">
        <v>6.835</v>
      </c>
      <c r="B2591" s="3">
        <v>3430.77281004</v>
      </c>
    </row>
    <row r="2592" spans="1:2" x14ac:dyDescent="0.25">
      <c r="A2592" s="3">
        <v>6.8390000000000004</v>
      </c>
      <c r="B2592" s="3">
        <v>3434.11230256</v>
      </c>
    </row>
    <row r="2593" spans="1:2" x14ac:dyDescent="0.25">
      <c r="A2593" s="3">
        <v>6.84</v>
      </c>
      <c r="B2593" s="3">
        <v>3434.9472920799999</v>
      </c>
    </row>
    <row r="2594" spans="1:2" x14ac:dyDescent="0.25">
      <c r="A2594" s="3">
        <v>6.843</v>
      </c>
      <c r="B2594" s="3">
        <v>3437.45253981</v>
      </c>
    </row>
    <row r="2595" spans="1:2" x14ac:dyDescent="0.25">
      <c r="A2595" s="3">
        <v>6.8470000000000004</v>
      </c>
      <c r="B2595" s="3">
        <v>3440.7935209799998</v>
      </c>
    </row>
    <row r="2596" spans="1:2" x14ac:dyDescent="0.25">
      <c r="A2596" s="3">
        <v>6.85</v>
      </c>
      <c r="B2596" s="3">
        <v>3443.29974455</v>
      </c>
    </row>
    <row r="2597" spans="1:2" x14ac:dyDescent="0.25">
      <c r="A2597" s="3">
        <v>6.8570000000000002</v>
      </c>
      <c r="B2597" s="3">
        <v>3449.1492231100001</v>
      </c>
    </row>
    <row r="2598" spans="1:2" x14ac:dyDescent="0.25">
      <c r="A2598" s="3">
        <v>6.859</v>
      </c>
      <c r="B2598" s="3">
        <v>3450.8209197199999</v>
      </c>
    </row>
    <row r="2599" spans="1:2" x14ac:dyDescent="0.25">
      <c r="A2599" s="3">
        <v>6.8609999999999998</v>
      </c>
      <c r="B2599" s="3">
        <v>3452.4928014900001</v>
      </c>
    </row>
    <row r="2600" spans="1:2" x14ac:dyDescent="0.25">
      <c r="A2600" s="3">
        <v>6.8639999999999999</v>
      </c>
      <c r="B2600" s="3">
        <v>3455.0009710999998</v>
      </c>
    </row>
    <row r="2601" spans="1:2" x14ac:dyDescent="0.25">
      <c r="A2601" s="3">
        <v>6.8650000000000002</v>
      </c>
      <c r="B2601" s="3">
        <v>3455.8371201</v>
      </c>
    </row>
    <row r="2602" spans="1:2" x14ac:dyDescent="0.25">
      <c r="A2602" s="3">
        <v>6.867</v>
      </c>
      <c r="B2602" s="3">
        <v>3457.5095567200001</v>
      </c>
    </row>
    <row r="2603" spans="1:2" x14ac:dyDescent="0.25">
      <c r="A2603" s="3">
        <v>6.87</v>
      </c>
      <c r="B2603" s="3">
        <v>3460.0185580399998</v>
      </c>
    </row>
    <row r="2604" spans="1:2" x14ac:dyDescent="0.25">
      <c r="A2604" s="3">
        <v>6.875</v>
      </c>
      <c r="B2604" s="3">
        <v>3464.2011496999999</v>
      </c>
    </row>
    <row r="2605" spans="1:2" x14ac:dyDescent="0.25">
      <c r="A2605" s="3">
        <v>6.8760000000000003</v>
      </c>
      <c r="B2605" s="3">
        <v>3465.03780633</v>
      </c>
    </row>
    <row r="2606" spans="1:2" x14ac:dyDescent="0.25">
      <c r="A2606" s="3">
        <v>6.8780000000000001</v>
      </c>
      <c r="B2606" s="3">
        <v>3466.71125781</v>
      </c>
    </row>
    <row r="2607" spans="1:2" x14ac:dyDescent="0.25">
      <c r="A2607" s="3">
        <v>6.88</v>
      </c>
      <c r="B2607" s="3">
        <v>3468.3848934799998</v>
      </c>
    </row>
    <row r="2608" spans="1:2" x14ac:dyDescent="0.25">
      <c r="A2608" s="3">
        <v>6.8840000000000003</v>
      </c>
      <c r="B2608" s="3">
        <v>3471.7327169700002</v>
      </c>
    </row>
    <row r="2609" spans="1:2" x14ac:dyDescent="0.25">
      <c r="A2609" s="3">
        <v>6.89</v>
      </c>
      <c r="B2609" s="3">
        <v>3476.75583108</v>
      </c>
    </row>
    <row r="2610" spans="1:2" x14ac:dyDescent="0.25">
      <c r="A2610" s="3">
        <v>6.891</v>
      </c>
      <c r="B2610" s="3">
        <v>3477.5931774699998</v>
      </c>
    </row>
    <row r="2611" spans="1:2" x14ac:dyDescent="0.25">
      <c r="A2611" s="3">
        <v>6.9009999999999998</v>
      </c>
      <c r="B2611" s="3">
        <v>3485.9691628</v>
      </c>
    </row>
    <row r="2612" spans="1:2" x14ac:dyDescent="0.25">
      <c r="A2612" s="3">
        <v>6.9020000000000001</v>
      </c>
      <c r="B2612" s="3">
        <v>3486.8070131999998</v>
      </c>
    </row>
    <row r="2613" spans="1:2" x14ac:dyDescent="0.25">
      <c r="A2613" s="3">
        <v>6.9039999999999999</v>
      </c>
      <c r="B2613" s="3">
        <v>3488.4828512200002</v>
      </c>
    </row>
    <row r="2614" spans="1:2" x14ac:dyDescent="0.25">
      <c r="A2614" s="3">
        <v>6.9109999999999996</v>
      </c>
      <c r="B2614" s="3">
        <v>3494.3497237199999</v>
      </c>
    </row>
    <row r="2615" spans="1:2" x14ac:dyDescent="0.25">
      <c r="A2615" s="3">
        <v>6.9119999999999999</v>
      </c>
      <c r="B2615" s="3">
        <v>3495.1880309799999</v>
      </c>
    </row>
    <row r="2616" spans="1:2" x14ac:dyDescent="0.25">
      <c r="A2616" s="3">
        <v>6.9160000000000004</v>
      </c>
      <c r="B2616" s="3">
        <v>3498.5417160900001</v>
      </c>
    </row>
    <row r="2617" spans="1:2" x14ac:dyDescent="0.25">
      <c r="A2617" s="3">
        <v>6.9169999999999998</v>
      </c>
      <c r="B2617" s="3">
        <v>3499.3802513099999</v>
      </c>
    </row>
    <row r="2618" spans="1:2" x14ac:dyDescent="0.25">
      <c r="A2618" s="3">
        <v>6.9249999999999998</v>
      </c>
      <c r="B2618" s="3">
        <v>3506.0901720299998</v>
      </c>
    </row>
    <row r="2619" spans="1:2" x14ac:dyDescent="0.25">
      <c r="A2619" s="3">
        <v>6.9290000000000003</v>
      </c>
      <c r="B2619" s="3">
        <v>3509.4462236899999</v>
      </c>
    </row>
    <row r="2620" spans="1:2" x14ac:dyDescent="0.25">
      <c r="A2620" s="3">
        <v>6.93</v>
      </c>
      <c r="B2620" s="3">
        <v>3510.2853501499999</v>
      </c>
    </row>
    <row r="2621" spans="1:2" x14ac:dyDescent="0.25">
      <c r="A2621" s="3">
        <v>6.9379999999999997</v>
      </c>
      <c r="B2621" s="3">
        <v>3516.9999948899999</v>
      </c>
    </row>
    <row r="2622" spans="1:2" x14ac:dyDescent="0.25">
      <c r="A2622" s="3">
        <v>6.9390000000000001</v>
      </c>
      <c r="B2622" s="3">
        <v>3517.8395294299999</v>
      </c>
    </row>
    <row r="2623" spans="1:2" x14ac:dyDescent="0.25">
      <c r="A2623" s="3">
        <v>6.9409999999999998</v>
      </c>
      <c r="B2623" s="3">
        <v>3519.5187343299999</v>
      </c>
    </row>
    <row r="2624" spans="1:2" x14ac:dyDescent="0.25">
      <c r="A2624" s="3">
        <v>6.9480000000000004</v>
      </c>
      <c r="B2624" s="3">
        <v>3525.39737638</v>
      </c>
    </row>
    <row r="2625" spans="1:2" x14ac:dyDescent="0.25">
      <c r="A2625" s="3">
        <v>6.9489999999999998</v>
      </c>
      <c r="B2625" s="3">
        <v>3526.2373631599999</v>
      </c>
    </row>
    <row r="2626" spans="1:2" x14ac:dyDescent="0.25">
      <c r="A2626" s="3">
        <v>6.95</v>
      </c>
      <c r="B2626" s="3">
        <v>3527.0773950900002</v>
      </c>
    </row>
    <row r="2627" spans="1:2" x14ac:dyDescent="0.25">
      <c r="A2627" s="3">
        <v>6.9509999999999996</v>
      </c>
      <c r="B2627" s="3">
        <v>3527.9174721700001</v>
      </c>
    </row>
    <row r="2628" spans="1:2" x14ac:dyDescent="0.25">
      <c r="A2628" s="3">
        <v>6.9589999999999996</v>
      </c>
      <c r="B2628" s="3">
        <v>3534.6397124599998</v>
      </c>
    </row>
    <row r="2629" spans="1:2" x14ac:dyDescent="0.25">
      <c r="A2629" s="3">
        <v>6.9619999999999997</v>
      </c>
      <c r="B2629" s="3">
        <v>3537.1612959300001</v>
      </c>
    </row>
    <row r="2630" spans="1:2" x14ac:dyDescent="0.25">
      <c r="A2630" s="3">
        <v>6.9649999999999999</v>
      </c>
      <c r="B2630" s="3">
        <v>3539.68328436</v>
      </c>
    </row>
    <row r="2631" spans="1:2" x14ac:dyDescent="0.25">
      <c r="A2631" s="3">
        <v>6.9710000000000001</v>
      </c>
      <c r="B2631" s="3">
        <v>3544.7284747499998</v>
      </c>
    </row>
    <row r="2632" spans="1:2" x14ac:dyDescent="0.25">
      <c r="A2632" s="3">
        <v>6.9729999999999999</v>
      </c>
      <c r="B2632" s="3">
        <v>3546.4105640799999</v>
      </c>
    </row>
    <row r="2633" spans="1:2" x14ac:dyDescent="0.25">
      <c r="A2633" s="3">
        <v>6.976</v>
      </c>
      <c r="B2633" s="3">
        <v>3548.9340345000001</v>
      </c>
    </row>
    <row r="2634" spans="1:2" x14ac:dyDescent="0.25">
      <c r="A2634" s="3">
        <v>6.98</v>
      </c>
      <c r="B2634" s="3">
        <v>3552.2992891700001</v>
      </c>
    </row>
    <row r="2635" spans="1:2" x14ac:dyDescent="0.25">
      <c r="A2635" s="3">
        <v>6.9850000000000003</v>
      </c>
      <c r="B2635" s="3">
        <v>3556.5068648299998</v>
      </c>
    </row>
    <row r="2636" spans="1:2" x14ac:dyDescent="0.25">
      <c r="A2636" s="3">
        <v>6.9859999999999998</v>
      </c>
      <c r="B2636" s="3">
        <v>3557.34851415</v>
      </c>
    </row>
    <row r="2637" spans="1:2" x14ac:dyDescent="0.25">
      <c r="A2637" s="3">
        <v>6.9889999999999999</v>
      </c>
      <c r="B2637" s="3">
        <v>3559.8737302499999</v>
      </c>
    </row>
    <row r="2638" spans="1:2" x14ac:dyDescent="0.25">
      <c r="A2638" s="3">
        <v>6.9980000000000002</v>
      </c>
      <c r="B2638" s="3">
        <v>3567.4517890500001</v>
      </c>
    </row>
    <row r="2639" spans="1:2" x14ac:dyDescent="0.25">
      <c r="A2639" s="3">
        <v>7.0030000000000001</v>
      </c>
      <c r="B2639" s="3">
        <v>3571.6633816600001</v>
      </c>
    </row>
    <row r="2640" spans="1:2" x14ac:dyDescent="0.25">
      <c r="A2640" s="3">
        <v>7.0090000000000003</v>
      </c>
      <c r="B2640" s="3">
        <v>3576.7187608999998</v>
      </c>
    </row>
    <row r="2641" spans="1:2" x14ac:dyDescent="0.25">
      <c r="A2641" s="3">
        <v>7.0140000000000002</v>
      </c>
      <c r="B2641" s="3">
        <v>3580.9327985899999</v>
      </c>
    </row>
    <row r="2642" spans="1:2" x14ac:dyDescent="0.25">
      <c r="A2642" s="3">
        <v>7.016</v>
      </c>
      <c r="B2642" s="3">
        <v>3582.6187242599999</v>
      </c>
    </row>
    <row r="2643" spans="1:2" x14ac:dyDescent="0.25">
      <c r="A2643" s="3">
        <v>7.024</v>
      </c>
      <c r="B2643" s="3">
        <v>3589.3641993699998</v>
      </c>
    </row>
    <row r="2644" spans="1:2" x14ac:dyDescent="0.25">
      <c r="A2644" s="3">
        <v>7.0289999999999999</v>
      </c>
      <c r="B2644" s="3">
        <v>3593.5815594400001</v>
      </c>
    </row>
    <row r="2645" spans="1:2" x14ac:dyDescent="0.25">
      <c r="A2645" s="3">
        <v>7.03</v>
      </c>
      <c r="B2645" s="3">
        <v>3594.4251640299999</v>
      </c>
    </row>
    <row r="2646" spans="1:2" x14ac:dyDescent="0.25">
      <c r="A2646" s="3">
        <v>7.032</v>
      </c>
      <c r="B2646" s="3">
        <v>3596.1125057099998</v>
      </c>
    </row>
    <row r="2647" spans="1:2" x14ac:dyDescent="0.25">
      <c r="A2647" s="3">
        <v>7.0369999999999999</v>
      </c>
      <c r="B2647" s="3">
        <v>3600.33163216</v>
      </c>
    </row>
    <row r="2648" spans="1:2" x14ac:dyDescent="0.25">
      <c r="A2648" s="3">
        <v>7.0389999999999997</v>
      </c>
      <c r="B2648" s="3">
        <v>3602.0195913900002</v>
      </c>
    </row>
    <row r="2649" spans="1:2" x14ac:dyDescent="0.25">
      <c r="A2649" s="3">
        <v>7.0410000000000004</v>
      </c>
      <c r="B2649" s="3">
        <v>3603.7077268600001</v>
      </c>
    </row>
    <row r="2650" spans="1:2" x14ac:dyDescent="0.25">
      <c r="A2650" s="3">
        <v>7.048</v>
      </c>
      <c r="B2650" s="3">
        <v>3609.6175873900002</v>
      </c>
    </row>
    <row r="2651" spans="1:2" x14ac:dyDescent="0.25">
      <c r="A2651" s="3">
        <v>7.0490000000000004</v>
      </c>
      <c r="B2651" s="3">
        <v>3610.4620290799999</v>
      </c>
    </row>
    <row r="2652" spans="1:2" x14ac:dyDescent="0.25">
      <c r="A2652" s="3">
        <v>7.0540000000000003</v>
      </c>
      <c r="B2652" s="3">
        <v>3614.68489632</v>
      </c>
    </row>
    <row r="2653" spans="1:2" x14ac:dyDescent="0.25">
      <c r="A2653" s="3">
        <v>7.0579999999999998</v>
      </c>
      <c r="B2653" s="3">
        <v>3618.0639799800001</v>
      </c>
    </row>
    <row r="2654" spans="1:2" x14ac:dyDescent="0.25">
      <c r="A2654" s="3">
        <v>7.0629999999999997</v>
      </c>
      <c r="B2654" s="3">
        <v>3622.2888206399998</v>
      </c>
    </row>
    <row r="2655" spans="1:2" x14ac:dyDescent="0.25">
      <c r="A2655" s="3">
        <v>7.0679999999999996</v>
      </c>
      <c r="B2655" s="3">
        <v>3626.5147555499998</v>
      </c>
    </row>
    <row r="2656" spans="1:2" x14ac:dyDescent="0.25">
      <c r="A2656" s="3">
        <v>7.0720000000000001</v>
      </c>
      <c r="B2656" s="3">
        <v>3629.8962903400002</v>
      </c>
    </row>
    <row r="2657" spans="1:2" x14ac:dyDescent="0.25">
      <c r="A2657" s="3">
        <v>7.0739999999999998</v>
      </c>
      <c r="B2657" s="3">
        <v>3631.5873197599999</v>
      </c>
    </row>
    <row r="2658" spans="1:2" x14ac:dyDescent="0.25">
      <c r="A2658" s="3">
        <v>7.077</v>
      </c>
      <c r="B2658" s="3">
        <v>3634.12419116</v>
      </c>
    </row>
    <row r="2659" spans="1:2" x14ac:dyDescent="0.25">
      <c r="A2659" s="3">
        <v>7.0789999999999997</v>
      </c>
      <c r="B2659" s="3">
        <v>3635.8156567999999</v>
      </c>
    </row>
    <row r="2660" spans="1:2" x14ac:dyDescent="0.25">
      <c r="A2660" s="3">
        <v>7.0839999999999996</v>
      </c>
      <c r="B2660" s="3">
        <v>3640.0450833300001</v>
      </c>
    </row>
    <row r="2661" spans="1:2" x14ac:dyDescent="0.25">
      <c r="A2661" s="3">
        <v>7.0880000000000001</v>
      </c>
      <c r="B2661" s="3">
        <v>3643.4294080099999</v>
      </c>
    </row>
    <row r="2662" spans="1:2" x14ac:dyDescent="0.25">
      <c r="A2662" s="3">
        <v>7.0919999999999996</v>
      </c>
      <c r="B2662" s="3">
        <v>3646.8144282600001</v>
      </c>
    </row>
    <row r="2663" spans="1:2" x14ac:dyDescent="0.25">
      <c r="A2663" s="3">
        <v>7.1029999999999998</v>
      </c>
      <c r="B2663" s="3">
        <v>3656.1268143699999</v>
      </c>
    </row>
    <row r="2664" spans="1:2" x14ac:dyDescent="0.25">
      <c r="A2664" s="3">
        <v>7.1180000000000003</v>
      </c>
      <c r="B2664" s="3">
        <v>3668.8339625600001</v>
      </c>
    </row>
    <row r="2665" spans="1:2" x14ac:dyDescent="0.25">
      <c r="A2665" s="3">
        <v>7.1260000000000003</v>
      </c>
      <c r="B2665" s="3">
        <v>3675.6150779200002</v>
      </c>
    </row>
    <row r="2666" spans="1:2" x14ac:dyDescent="0.25">
      <c r="A2666" s="3">
        <v>7.1390000000000002</v>
      </c>
      <c r="B2666" s="3">
        <v>3686.64026104</v>
      </c>
    </row>
    <row r="2667" spans="1:2" x14ac:dyDescent="0.25">
      <c r="A2667" s="3">
        <v>7.14</v>
      </c>
      <c r="B2667" s="3">
        <v>3687.4886525100001</v>
      </c>
    </row>
    <row r="2668" spans="1:2" x14ac:dyDescent="0.25">
      <c r="A2668" s="3">
        <v>7.141</v>
      </c>
      <c r="B2668" s="3">
        <v>3688.3370868400002</v>
      </c>
    </row>
    <row r="2669" spans="1:2" x14ac:dyDescent="0.25">
      <c r="A2669" s="3">
        <v>7.1429999999999998</v>
      </c>
      <c r="B2669" s="3">
        <v>3690.0340840600002</v>
      </c>
    </row>
    <row r="2670" spans="1:2" x14ac:dyDescent="0.25">
      <c r="A2670" s="3">
        <v>7.1440000000000001</v>
      </c>
      <c r="B2670" s="3">
        <v>3690.8826469199998</v>
      </c>
    </row>
    <row r="2671" spans="1:2" x14ac:dyDescent="0.25">
      <c r="A2671" s="3">
        <v>7.1449999999999996</v>
      </c>
      <c r="B2671" s="3">
        <v>3691.7312526000001</v>
      </c>
    </row>
    <row r="2672" spans="1:2" x14ac:dyDescent="0.25">
      <c r="A2672" s="3">
        <v>7.1459999999999999</v>
      </c>
      <c r="B2672" s="3">
        <v>3692.57990109</v>
      </c>
    </row>
    <row r="2673" spans="1:2" x14ac:dyDescent="0.25">
      <c r="A2673" s="3">
        <v>7.1509999999999998</v>
      </c>
      <c r="B2673" s="3">
        <v>3696.8237852299999</v>
      </c>
    </row>
    <row r="2674" spans="1:2" x14ac:dyDescent="0.25">
      <c r="A2674" s="3">
        <v>7.157</v>
      </c>
      <c r="B2674" s="3">
        <v>3701.9178564099998</v>
      </c>
    </row>
    <row r="2675" spans="1:2" x14ac:dyDescent="0.25">
      <c r="A2675" s="3">
        <v>7.16</v>
      </c>
      <c r="B2675" s="3">
        <v>3704.4654681799998</v>
      </c>
    </row>
    <row r="2676" spans="1:2" x14ac:dyDescent="0.25">
      <c r="A2676" s="3">
        <v>7.1609999999999996</v>
      </c>
      <c r="B2676" s="3">
        <v>3705.3147573900001</v>
      </c>
    </row>
    <row r="2677" spans="1:2" x14ac:dyDescent="0.25">
      <c r="A2677" s="3">
        <v>7.1619999999999999</v>
      </c>
      <c r="B2677" s="3">
        <v>3706.1640892099999</v>
      </c>
    </row>
    <row r="2678" spans="1:2" x14ac:dyDescent="0.25">
      <c r="A2678" s="3">
        <v>7.1630000000000003</v>
      </c>
      <c r="B2678" s="3">
        <v>3707.0134636500002</v>
      </c>
    </row>
    <row r="2679" spans="1:2" x14ac:dyDescent="0.25">
      <c r="A2679" s="3">
        <v>7.165</v>
      </c>
      <c r="B2679" s="3">
        <v>3708.7123403199998</v>
      </c>
    </row>
    <row r="2680" spans="1:2" x14ac:dyDescent="0.25">
      <c r="A2680" s="3">
        <v>7.1779999999999999</v>
      </c>
      <c r="B2680" s="3">
        <v>3719.7591857500001</v>
      </c>
    </row>
    <row r="2681" spans="1:2" x14ac:dyDescent="0.25">
      <c r="A2681" s="3">
        <v>7.1790000000000003</v>
      </c>
      <c r="B2681" s="3">
        <v>3720.6092404000001</v>
      </c>
    </row>
    <row r="2682" spans="1:2" x14ac:dyDescent="0.25">
      <c r="A2682" s="3">
        <v>7.19</v>
      </c>
      <c r="B2682" s="3">
        <v>3729.96263851</v>
      </c>
    </row>
    <row r="2683" spans="1:2" x14ac:dyDescent="0.25">
      <c r="A2683" s="3">
        <v>7.1909999999999998</v>
      </c>
      <c r="B2683" s="3">
        <v>3730.8132013999998</v>
      </c>
    </row>
    <row r="2684" spans="1:2" x14ac:dyDescent="0.25">
      <c r="A2684" s="3">
        <v>7.1920000000000002</v>
      </c>
      <c r="B2684" s="3">
        <v>3731.66380656</v>
      </c>
    </row>
    <row r="2685" spans="1:2" x14ac:dyDescent="0.25">
      <c r="A2685" s="3">
        <v>7.1950000000000003</v>
      </c>
      <c r="B2685" s="3">
        <v>3734.2158756200001</v>
      </c>
    </row>
    <row r="2686" spans="1:2" x14ac:dyDescent="0.25">
      <c r="A2686" s="3">
        <v>7.1959999999999997</v>
      </c>
      <c r="B2686" s="3">
        <v>3735.0666497900002</v>
      </c>
    </row>
    <row r="2687" spans="1:2" x14ac:dyDescent="0.25">
      <c r="A2687" s="3">
        <v>7.1970000000000001</v>
      </c>
      <c r="B2687" s="3">
        <v>3735.9174661799998</v>
      </c>
    </row>
    <row r="2688" spans="1:2" x14ac:dyDescent="0.25">
      <c r="A2688" s="3">
        <v>7.1980000000000004</v>
      </c>
      <c r="B2688" s="3">
        <v>3736.7683247800001</v>
      </c>
    </row>
    <row r="2689" spans="1:2" x14ac:dyDescent="0.25">
      <c r="A2689" s="3">
        <v>7.1989999999999998</v>
      </c>
      <c r="B2689" s="3">
        <v>3737.6192255800001</v>
      </c>
    </row>
    <row r="2690" spans="1:2" x14ac:dyDescent="0.25">
      <c r="A2690" s="3">
        <v>7.202</v>
      </c>
      <c r="B2690" s="3">
        <v>3740.1721810700001</v>
      </c>
    </row>
    <row r="2691" spans="1:2" x14ac:dyDescent="0.25">
      <c r="A2691" s="3">
        <v>7.2030000000000003</v>
      </c>
      <c r="B2691" s="3">
        <v>3741.0232505499998</v>
      </c>
    </row>
    <row r="2692" spans="1:2" x14ac:dyDescent="0.25">
      <c r="A2692" s="3">
        <v>7.2110000000000003</v>
      </c>
      <c r="B2692" s="3">
        <v>3747.8333225900001</v>
      </c>
    </row>
    <row r="2693" spans="1:2" x14ac:dyDescent="0.25">
      <c r="A2693" s="3">
        <v>7.2160000000000002</v>
      </c>
      <c r="B2693" s="3">
        <v>3752.0909846700001</v>
      </c>
    </row>
    <row r="2694" spans="1:2" x14ac:dyDescent="0.25">
      <c r="A2694" s="3">
        <v>7.2190000000000003</v>
      </c>
      <c r="B2694" s="3">
        <v>3754.6460859499998</v>
      </c>
    </row>
    <row r="2695" spans="1:2" x14ac:dyDescent="0.25">
      <c r="A2695" s="3">
        <v>7.2279999999999998</v>
      </c>
      <c r="B2695" s="3">
        <v>3762.3136544899999</v>
      </c>
    </row>
    <row r="2696" spans="1:2" x14ac:dyDescent="0.25">
      <c r="A2696" s="3">
        <v>7.2290000000000001</v>
      </c>
      <c r="B2696" s="3">
        <v>3763.1658160000002</v>
      </c>
    </row>
    <row r="2697" spans="1:2" x14ac:dyDescent="0.25">
      <c r="A2697" s="3">
        <v>7.2450000000000001</v>
      </c>
      <c r="B2697" s="3">
        <v>3776.8060839700001</v>
      </c>
    </row>
    <row r="2698" spans="1:2" x14ac:dyDescent="0.25">
      <c r="A2698" s="3">
        <v>7.2510000000000003</v>
      </c>
      <c r="B2698" s="3">
        <v>3781.9239371100002</v>
      </c>
    </row>
    <row r="2699" spans="1:2" x14ac:dyDescent="0.25">
      <c r="A2699" s="3">
        <v>7.2519999999999998</v>
      </c>
      <c r="B2699" s="3">
        <v>3782.7770583000001</v>
      </c>
    </row>
    <row r="2700" spans="1:2" x14ac:dyDescent="0.25">
      <c r="A2700" s="3">
        <v>7.2530000000000001</v>
      </c>
      <c r="B2700" s="3">
        <v>3783.6302210899998</v>
      </c>
    </row>
    <row r="2701" spans="1:2" x14ac:dyDescent="0.25">
      <c r="A2701" s="3">
        <v>7.258</v>
      </c>
      <c r="B2701" s="3">
        <v>3787.8966585100002</v>
      </c>
    </row>
    <row r="2702" spans="1:2" x14ac:dyDescent="0.25">
      <c r="A2702" s="3">
        <v>7.2619999999999996</v>
      </c>
      <c r="B2702" s="3">
        <v>3791.31055595</v>
      </c>
    </row>
    <row r="2703" spans="1:2" x14ac:dyDescent="0.25">
      <c r="A2703" s="3">
        <v>7.2679999999999998</v>
      </c>
      <c r="B2703" s="3">
        <v>3796.43264628</v>
      </c>
    </row>
    <row r="2704" spans="1:2" x14ac:dyDescent="0.25">
      <c r="A2704" s="3">
        <v>7.2709999999999999</v>
      </c>
      <c r="B2704" s="3">
        <v>3798.9942506799998</v>
      </c>
    </row>
    <row r="2705" spans="1:2" x14ac:dyDescent="0.25">
      <c r="A2705" s="3">
        <v>7.2759999999999998</v>
      </c>
      <c r="B2705" s="3">
        <v>3803.2644187999999</v>
      </c>
    </row>
    <row r="2706" spans="1:2" x14ac:dyDescent="0.25">
      <c r="A2706" s="3">
        <v>7.2770000000000001</v>
      </c>
      <c r="B2706" s="3">
        <v>3804.1185764400002</v>
      </c>
    </row>
    <row r="2707" spans="1:2" x14ac:dyDescent="0.25">
      <c r="A2707" s="3">
        <v>7.2779999999999996</v>
      </c>
      <c r="B2707" s="3">
        <v>3804.9727754</v>
      </c>
    </row>
    <row r="2708" spans="1:2" x14ac:dyDescent="0.25">
      <c r="A2708" s="3">
        <v>7.2789999999999999</v>
      </c>
      <c r="B2708" s="3">
        <v>3805.8270156600001</v>
      </c>
    </row>
    <row r="2709" spans="1:2" x14ac:dyDescent="0.25">
      <c r="A2709" s="3">
        <v>7.2869999999999999</v>
      </c>
      <c r="B2709" s="3">
        <v>3812.6624232899999</v>
      </c>
    </row>
    <row r="2710" spans="1:2" x14ac:dyDescent="0.25">
      <c r="A2710" s="3">
        <v>7.2960000000000003</v>
      </c>
      <c r="B2710" s="3">
        <v>3820.3554086600002</v>
      </c>
    </row>
    <row r="2711" spans="1:2" x14ac:dyDescent="0.25">
      <c r="A2711" s="3">
        <v>7.2969999999999997</v>
      </c>
      <c r="B2711" s="3">
        <v>3821.2103904800001</v>
      </c>
    </row>
    <row r="2712" spans="1:2" x14ac:dyDescent="0.25">
      <c r="A2712" s="3">
        <v>7.3010000000000002</v>
      </c>
      <c r="B2712" s="3">
        <v>3824.6307285900002</v>
      </c>
    </row>
    <row r="2713" spans="1:2" x14ac:dyDescent="0.25">
      <c r="A2713" s="3">
        <v>7.3019999999999996</v>
      </c>
      <c r="B2713" s="3">
        <v>3825.4859157699998</v>
      </c>
    </row>
    <row r="2714" spans="1:2" x14ac:dyDescent="0.25">
      <c r="A2714" s="3">
        <v>7.3079999999999998</v>
      </c>
      <c r="B2714" s="3">
        <v>3830.6179002600002</v>
      </c>
    </row>
    <row r="2715" spans="1:2" x14ac:dyDescent="0.25">
      <c r="A2715" s="3">
        <v>7.31</v>
      </c>
      <c r="B2715" s="3">
        <v>3832.3288896499998</v>
      </c>
    </row>
    <row r="2716" spans="1:2" x14ac:dyDescent="0.25">
      <c r="A2716" s="3">
        <v>7.3109999999999999</v>
      </c>
      <c r="B2716" s="3">
        <v>3833.1844457799998</v>
      </c>
    </row>
    <row r="2717" spans="1:2" x14ac:dyDescent="0.25">
      <c r="A2717" s="3">
        <v>7.3150000000000004</v>
      </c>
      <c r="B2717" s="3">
        <v>3836.6070795999999</v>
      </c>
    </row>
    <row r="2718" spans="1:2" x14ac:dyDescent="0.25">
      <c r="A2718" s="3">
        <v>7.3179999999999996</v>
      </c>
      <c r="B2718" s="3">
        <v>3839.1744844</v>
      </c>
    </row>
    <row r="2719" spans="1:2" x14ac:dyDescent="0.25">
      <c r="A2719" s="3">
        <v>7.3209999999999997</v>
      </c>
      <c r="B2719" s="3">
        <v>3841.74225699</v>
      </c>
    </row>
    <row r="2720" spans="1:2" x14ac:dyDescent="0.25">
      <c r="A2720" s="3">
        <v>7.327</v>
      </c>
      <c r="B2720" s="3">
        <v>3846.8789042899998</v>
      </c>
    </row>
    <row r="2721" spans="1:2" x14ac:dyDescent="0.25">
      <c r="A2721" s="3">
        <v>7.335</v>
      </c>
      <c r="B2721" s="3">
        <v>3853.7300498499999</v>
      </c>
    </row>
    <row r="2722" spans="1:2" x14ac:dyDescent="0.25">
      <c r="A2722" s="3">
        <v>7.3360000000000003</v>
      </c>
      <c r="B2722" s="3">
        <v>3854.5866262099998</v>
      </c>
    </row>
    <row r="2723" spans="1:2" x14ac:dyDescent="0.25">
      <c r="A2723" s="3">
        <v>7.3390000000000004</v>
      </c>
      <c r="B2723" s="3">
        <v>3857.1565992699998</v>
      </c>
    </row>
    <row r="2724" spans="1:2" x14ac:dyDescent="0.25">
      <c r="A2724" s="3">
        <v>7.3419999999999996</v>
      </c>
      <c r="B2724" s="3">
        <v>3859.7269380500002</v>
      </c>
    </row>
    <row r="2725" spans="1:2" x14ac:dyDescent="0.25">
      <c r="A2725" s="3">
        <v>7.343</v>
      </c>
      <c r="B2725" s="3">
        <v>3860.5837988600001</v>
      </c>
    </row>
    <row r="2726" spans="1:2" x14ac:dyDescent="0.25">
      <c r="A2726" s="3">
        <v>7.351</v>
      </c>
      <c r="B2726" s="3">
        <v>3867.4401457899999</v>
      </c>
    </row>
    <row r="2727" spans="1:2" x14ac:dyDescent="0.25">
      <c r="A2727" s="3">
        <v>7.3529999999999998</v>
      </c>
      <c r="B2727" s="3">
        <v>3869.1546377899999</v>
      </c>
    </row>
    <row r="2728" spans="1:2" x14ac:dyDescent="0.25">
      <c r="A2728" s="3">
        <v>7.3540000000000001</v>
      </c>
      <c r="B2728" s="3">
        <v>3870.0119445300002</v>
      </c>
    </row>
    <row r="2729" spans="1:2" x14ac:dyDescent="0.25">
      <c r="A2729" s="3">
        <v>7.3630000000000004</v>
      </c>
      <c r="B2729" s="3">
        <v>3877.72952519</v>
      </c>
    </row>
    <row r="2730" spans="1:2" x14ac:dyDescent="0.25">
      <c r="A2730" s="3">
        <v>7.3680000000000003</v>
      </c>
      <c r="B2730" s="3">
        <v>3882.0184837000002</v>
      </c>
    </row>
    <row r="2731" spans="1:2" x14ac:dyDescent="0.25">
      <c r="A2731" s="3">
        <v>7.3719999999999999</v>
      </c>
      <c r="B2731" s="3">
        <v>3885.4503764000001</v>
      </c>
    </row>
    <row r="2732" spans="1:2" x14ac:dyDescent="0.25">
      <c r="A2732" s="3">
        <v>7.375</v>
      </c>
      <c r="B2732" s="3">
        <v>3888.0247189000002</v>
      </c>
    </row>
    <row r="2733" spans="1:2" x14ac:dyDescent="0.25">
      <c r="A2733" s="3">
        <v>7.3789999999999996</v>
      </c>
      <c r="B2733" s="3">
        <v>3891.4577390099998</v>
      </c>
    </row>
    <row r="2734" spans="1:2" x14ac:dyDescent="0.25">
      <c r="A2734" s="3">
        <v>7.3819999999999997</v>
      </c>
      <c r="B2734" s="3">
        <v>3894.03292629</v>
      </c>
    </row>
    <row r="2735" spans="1:2" x14ac:dyDescent="0.25">
      <c r="A2735" s="3">
        <v>7.39</v>
      </c>
      <c r="B2735" s="3">
        <v>3900.9018592500001</v>
      </c>
    </row>
    <row r="2736" spans="1:2" x14ac:dyDescent="0.25">
      <c r="A2736" s="3">
        <v>7.3970000000000002</v>
      </c>
      <c r="B2736" s="3">
        <v>3906.91428043</v>
      </c>
    </row>
    <row r="2737" spans="1:2" x14ac:dyDescent="0.25">
      <c r="A2737" s="3">
        <v>7.4</v>
      </c>
      <c r="B2737" s="3">
        <v>3909.4916327999999</v>
      </c>
    </row>
    <row r="2738" spans="1:2" x14ac:dyDescent="0.25">
      <c r="A2738" s="3">
        <v>7.4029999999999996</v>
      </c>
      <c r="B2738" s="3">
        <v>3912.0693450099998</v>
      </c>
    </row>
    <row r="2739" spans="1:2" x14ac:dyDescent="0.25">
      <c r="A2739" s="3">
        <v>7.4080000000000004</v>
      </c>
      <c r="B2739" s="3">
        <v>3916.3663309100002</v>
      </c>
    </row>
    <row r="2740" spans="1:2" x14ac:dyDescent="0.25">
      <c r="A2740" s="3">
        <v>7.41</v>
      </c>
      <c r="B2740" s="3">
        <v>3918.0854046300001</v>
      </c>
    </row>
    <row r="2741" spans="1:2" x14ac:dyDescent="0.25">
      <c r="A2741" s="3">
        <v>7.4109999999999996</v>
      </c>
      <c r="B2741" s="3">
        <v>3918.94500131</v>
      </c>
    </row>
    <row r="2742" spans="1:2" x14ac:dyDescent="0.25">
      <c r="A2742" s="3">
        <v>7.4160000000000004</v>
      </c>
      <c r="B2742" s="3">
        <v>3923.2435824999998</v>
      </c>
    </row>
    <row r="2743" spans="1:2" x14ac:dyDescent="0.25">
      <c r="A2743" s="3">
        <v>7.4219999999999997</v>
      </c>
      <c r="B2743" s="3">
        <v>3928.4031936699998</v>
      </c>
    </row>
    <row r="2744" spans="1:2" x14ac:dyDescent="0.25">
      <c r="A2744" s="3">
        <v>7.4260000000000002</v>
      </c>
      <c r="B2744" s="3">
        <v>3931.8437296000002</v>
      </c>
    </row>
    <row r="2745" spans="1:2" x14ac:dyDescent="0.25">
      <c r="A2745" s="3">
        <v>7.4340000000000002</v>
      </c>
      <c r="B2745" s="3">
        <v>3938.7267068000001</v>
      </c>
    </row>
    <row r="2746" spans="1:2" x14ac:dyDescent="0.25">
      <c r="A2746" s="3">
        <v>7.4349999999999996</v>
      </c>
      <c r="B2746" s="3">
        <v>3939.5872573699999</v>
      </c>
    </row>
    <row r="2747" spans="1:2" x14ac:dyDescent="0.25">
      <c r="A2747" s="3">
        <v>7.4359999999999999</v>
      </c>
      <c r="B2747" s="3">
        <v>3940.4478475599999</v>
      </c>
    </row>
    <row r="2748" spans="1:2" x14ac:dyDescent="0.25">
      <c r="A2748" s="3">
        <v>7.4470000000000001</v>
      </c>
      <c r="B2748" s="3">
        <v>3949.9169511700002</v>
      </c>
    </row>
    <row r="2749" spans="1:2" x14ac:dyDescent="0.25">
      <c r="A2749" s="3">
        <v>7.4509999999999996</v>
      </c>
      <c r="B2749" s="3">
        <v>3953.3614469700001</v>
      </c>
    </row>
    <row r="2750" spans="1:2" x14ac:dyDescent="0.25">
      <c r="A2750" s="3">
        <v>7.452</v>
      </c>
      <c r="B2750" s="3">
        <v>3954.2226695700001</v>
      </c>
    </row>
    <row r="2751" spans="1:2" x14ac:dyDescent="0.25">
      <c r="A2751" s="3">
        <v>7.4580000000000002</v>
      </c>
      <c r="B2751" s="3">
        <v>3959.3908329599999</v>
      </c>
    </row>
    <row r="2752" spans="1:2" x14ac:dyDescent="0.25">
      <c r="A2752" s="3">
        <v>7.4720000000000004</v>
      </c>
      <c r="B2752" s="3">
        <v>3971.45538945</v>
      </c>
    </row>
    <row r="2753" spans="1:2" x14ac:dyDescent="0.25">
      <c r="A2753" s="3">
        <v>7.4770000000000003</v>
      </c>
      <c r="B2753" s="3">
        <v>3975.7660245100001</v>
      </c>
    </row>
    <row r="2754" spans="1:2" x14ac:dyDescent="0.25">
      <c r="A2754" s="3">
        <v>7.4779999999999998</v>
      </c>
      <c r="B2754" s="3">
        <v>3976.6282691000001</v>
      </c>
    </row>
    <row r="2755" spans="1:2" x14ac:dyDescent="0.25">
      <c r="A2755" s="3">
        <v>7.484</v>
      </c>
      <c r="B2755" s="3">
        <v>3981.8025587900001</v>
      </c>
    </row>
    <row r="2756" spans="1:2" x14ac:dyDescent="0.25">
      <c r="A2756" s="3">
        <v>7.492</v>
      </c>
      <c r="B2756" s="3">
        <v>3988.7038012600001</v>
      </c>
    </row>
    <row r="2757" spans="1:2" x14ac:dyDescent="0.25">
      <c r="A2757" s="3">
        <v>7.5010000000000003</v>
      </c>
      <c r="B2757" s="3">
        <v>3996.47068412</v>
      </c>
    </row>
    <row r="2758" spans="1:2" x14ac:dyDescent="0.25">
      <c r="A2758" s="3">
        <v>7.5019999999999998</v>
      </c>
      <c r="B2758" s="3">
        <v>3997.3338659000001</v>
      </c>
    </row>
    <row r="2759" spans="1:2" x14ac:dyDescent="0.25">
      <c r="A2759" s="3">
        <v>7.5030000000000001</v>
      </c>
      <c r="B2759" s="3">
        <v>3998.1970866000001</v>
      </c>
    </row>
    <row r="2760" spans="1:2" x14ac:dyDescent="0.25">
      <c r="A2760" s="3">
        <v>7.5069999999999997</v>
      </c>
      <c r="B2760" s="3">
        <v>4001.6503584100001</v>
      </c>
    </row>
    <row r="2761" spans="1:2" x14ac:dyDescent="0.25">
      <c r="A2761" s="3">
        <v>7.51</v>
      </c>
      <c r="B2761" s="3">
        <v>4004.24072045</v>
      </c>
    </row>
    <row r="2762" spans="1:2" x14ac:dyDescent="0.25">
      <c r="A2762" s="3">
        <v>7.5179999999999998</v>
      </c>
      <c r="B2762" s="3">
        <v>4011.1500607500002</v>
      </c>
    </row>
    <row r="2763" spans="1:2" x14ac:dyDescent="0.25">
      <c r="A2763" s="3">
        <v>7.5270000000000001</v>
      </c>
      <c r="B2763" s="3">
        <v>4018.9260333500001</v>
      </c>
    </row>
    <row r="2764" spans="1:2" x14ac:dyDescent="0.25">
      <c r="A2764" s="3">
        <v>7.5410000000000004</v>
      </c>
      <c r="B2764" s="3">
        <v>4031.0282134200002</v>
      </c>
    </row>
    <row r="2765" spans="1:2" x14ac:dyDescent="0.25">
      <c r="A2765" s="3">
        <v>7.5419999999999998</v>
      </c>
      <c r="B2765" s="3">
        <v>4031.8929441199998</v>
      </c>
    </row>
    <row r="2766" spans="1:2" x14ac:dyDescent="0.25">
      <c r="A2766" s="3">
        <v>7.5439999999999996</v>
      </c>
      <c r="B2766" s="3">
        <v>4033.6225210600001</v>
      </c>
    </row>
    <row r="2767" spans="1:2" x14ac:dyDescent="0.25">
      <c r="A2767" s="3">
        <v>7.5510000000000002</v>
      </c>
      <c r="B2767" s="3">
        <v>4039.6772524399998</v>
      </c>
    </row>
    <row r="2768" spans="1:2" x14ac:dyDescent="0.25">
      <c r="A2768" s="3">
        <v>7.5519999999999996</v>
      </c>
      <c r="B2768" s="3">
        <v>4040.5423678500001</v>
      </c>
    </row>
    <row r="2769" spans="1:2" x14ac:dyDescent="0.25">
      <c r="A2769" s="3">
        <v>7.5709999999999997</v>
      </c>
      <c r="B2769" s="3">
        <v>4056.98684796</v>
      </c>
    </row>
    <row r="2770" spans="1:2" x14ac:dyDescent="0.25">
      <c r="A2770" s="3">
        <v>7.5739999999999998</v>
      </c>
      <c r="B2770" s="3">
        <v>4059.5846080000001</v>
      </c>
    </row>
    <row r="2771" spans="1:2" x14ac:dyDescent="0.25">
      <c r="A2771" s="3">
        <v>7.5759999999999996</v>
      </c>
      <c r="B2771" s="3">
        <v>4061.31663901</v>
      </c>
    </row>
    <row r="2772" spans="1:2" x14ac:dyDescent="0.25">
      <c r="A2772" s="3">
        <v>7.5839999999999996</v>
      </c>
      <c r="B2772" s="3">
        <v>4068.2462892600001</v>
      </c>
    </row>
    <row r="2773" spans="1:2" x14ac:dyDescent="0.25">
      <c r="A2773" s="3">
        <v>7.5919999999999996</v>
      </c>
      <c r="B2773" s="3">
        <v>4075.1783776100001</v>
      </c>
    </row>
    <row r="2774" spans="1:2" x14ac:dyDescent="0.25">
      <c r="A2774" s="3">
        <v>7.5949999999999998</v>
      </c>
      <c r="B2774" s="3">
        <v>4077.7785382799998</v>
      </c>
    </row>
    <row r="2775" spans="1:2" x14ac:dyDescent="0.25">
      <c r="A2775" s="3">
        <v>7.5960000000000001</v>
      </c>
      <c r="B2775" s="3">
        <v>4078.6453344900001</v>
      </c>
    </row>
    <row r="2776" spans="1:2" x14ac:dyDescent="0.25">
      <c r="A2776" s="3">
        <v>7.6020000000000003</v>
      </c>
      <c r="B2776" s="3">
        <v>4083.8469088900001</v>
      </c>
    </row>
    <row r="2777" spans="1:2" x14ac:dyDescent="0.25">
      <c r="A2777" s="3">
        <v>7.6040000000000001</v>
      </c>
      <c r="B2777" s="3">
        <v>4085.5810704700002</v>
      </c>
    </row>
    <row r="2778" spans="1:2" x14ac:dyDescent="0.25">
      <c r="A2778" s="3">
        <v>7.6079999999999997</v>
      </c>
      <c r="B2778" s="3">
        <v>4089.04984831</v>
      </c>
    </row>
    <row r="2779" spans="1:2" x14ac:dyDescent="0.25">
      <c r="A2779" s="3">
        <v>7.6120000000000001</v>
      </c>
      <c r="B2779" s="3">
        <v>4092.51923188</v>
      </c>
    </row>
    <row r="2780" spans="1:2" x14ac:dyDescent="0.25">
      <c r="A2780" s="3">
        <v>7.6159999999999997</v>
      </c>
      <c r="B2780" s="3">
        <v>4095.9892205400001</v>
      </c>
    </row>
    <row r="2781" spans="1:2" x14ac:dyDescent="0.25">
      <c r="A2781" s="3">
        <v>7.6189999999999998</v>
      </c>
      <c r="B2781" s="3">
        <v>4098.5921087500001</v>
      </c>
    </row>
    <row r="2782" spans="1:2" x14ac:dyDescent="0.25">
      <c r="A2782" s="3">
        <v>7.6230000000000002</v>
      </c>
      <c r="B2782" s="3">
        <v>4102.0631548199999</v>
      </c>
    </row>
    <row r="2783" spans="1:2" x14ac:dyDescent="0.25">
      <c r="A2783" s="3">
        <v>7.6260000000000003</v>
      </c>
      <c r="B2783" s="3">
        <v>4104.6668353699997</v>
      </c>
    </row>
    <row r="2784" spans="1:2" x14ac:dyDescent="0.25">
      <c r="A2784" s="3">
        <v>7.6280000000000001</v>
      </c>
      <c r="B2784" s="3">
        <v>4106.40281082</v>
      </c>
    </row>
    <row r="2785" spans="1:2" x14ac:dyDescent="0.25">
      <c r="A2785" s="3">
        <v>7.6289999999999996</v>
      </c>
      <c r="B2785" s="3">
        <v>4107.2708550400002</v>
      </c>
    </row>
    <row r="2786" spans="1:2" x14ac:dyDescent="0.25">
      <c r="A2786" s="3">
        <v>7.63</v>
      </c>
      <c r="B2786" s="3">
        <v>4108.1389369199997</v>
      </c>
    </row>
    <row r="2787" spans="1:2" x14ac:dyDescent="0.25">
      <c r="A2787" s="3">
        <v>7.64</v>
      </c>
      <c r="B2787" s="3">
        <v>4116.8218243600004</v>
      </c>
    </row>
    <row r="2788" spans="1:2" x14ac:dyDescent="0.25">
      <c r="A2788" s="3">
        <v>7.641</v>
      </c>
      <c r="B2788" s="3">
        <v>4117.6903197600004</v>
      </c>
    </row>
    <row r="2789" spans="1:2" x14ac:dyDescent="0.25">
      <c r="A2789" s="3">
        <v>7.6470000000000002</v>
      </c>
      <c r="B2789" s="3">
        <v>4122.9020800500002</v>
      </c>
    </row>
    <row r="2790" spans="1:2" x14ac:dyDescent="0.25">
      <c r="A2790" s="3">
        <v>7.6559999999999997</v>
      </c>
      <c r="B2790" s="3">
        <v>4130.7222494799998</v>
      </c>
    </row>
    <row r="2791" spans="1:2" x14ac:dyDescent="0.25">
      <c r="A2791" s="3">
        <v>7.6580000000000004</v>
      </c>
      <c r="B2791" s="3">
        <v>4132.4604764300002</v>
      </c>
    </row>
    <row r="2792" spans="1:2" x14ac:dyDescent="0.25">
      <c r="A2792" s="3">
        <v>7.6589999999999998</v>
      </c>
      <c r="B2792" s="3">
        <v>4133.3296459699995</v>
      </c>
    </row>
    <row r="2793" spans="1:2" x14ac:dyDescent="0.25">
      <c r="A2793" s="3">
        <v>7.66</v>
      </c>
      <c r="B2793" s="3">
        <v>4134.1988528600004</v>
      </c>
    </row>
    <row r="2794" spans="1:2" x14ac:dyDescent="0.25">
      <c r="A2794" s="3">
        <v>7.6609999999999996</v>
      </c>
      <c r="B2794" s="3">
        <v>4135.0680971100001</v>
      </c>
    </row>
    <row r="2795" spans="1:2" x14ac:dyDescent="0.25">
      <c r="A2795" s="3">
        <v>7.6630000000000003</v>
      </c>
      <c r="B2795" s="3">
        <v>4136.8066976199998</v>
      </c>
    </row>
    <row r="2796" spans="1:2" x14ac:dyDescent="0.25">
      <c r="A2796" s="3">
        <v>7.6669999999999998</v>
      </c>
      <c r="B2796" s="3">
        <v>4140.2843464099997</v>
      </c>
    </row>
    <row r="2797" spans="1:2" x14ac:dyDescent="0.25">
      <c r="A2797" s="3">
        <v>7.6689999999999996</v>
      </c>
      <c r="B2797" s="3">
        <v>4142.0233945399996</v>
      </c>
    </row>
    <row r="2798" spans="1:2" x14ac:dyDescent="0.25">
      <c r="A2798" s="3">
        <v>7.6710000000000003</v>
      </c>
      <c r="B2798" s="3">
        <v>4143.7625917200003</v>
      </c>
    </row>
    <row r="2799" spans="1:2" x14ac:dyDescent="0.25">
      <c r="A2799" s="3">
        <v>7.6779999999999999</v>
      </c>
      <c r="B2799" s="3">
        <v>4149.8509545400002</v>
      </c>
    </row>
    <row r="2800" spans="1:2" x14ac:dyDescent="0.25">
      <c r="A2800" s="3">
        <v>7.6790000000000003</v>
      </c>
      <c r="B2800" s="3">
        <v>4150.7208694399997</v>
      </c>
    </row>
    <row r="2801" spans="1:2" x14ac:dyDescent="0.25">
      <c r="A2801" s="3">
        <v>7.6820000000000004</v>
      </c>
      <c r="B2801" s="3">
        <v>4153.3308371000003</v>
      </c>
    </row>
    <row r="2802" spans="1:2" x14ac:dyDescent="0.25">
      <c r="A2802" s="3">
        <v>7.6909999999999998</v>
      </c>
      <c r="B2802" s="3">
        <v>4161.1627445200002</v>
      </c>
    </row>
    <row r="2803" spans="1:2" x14ac:dyDescent="0.25">
      <c r="A2803" s="3">
        <v>7.6920000000000002</v>
      </c>
      <c r="B2803" s="3">
        <v>4162.03314185</v>
      </c>
    </row>
    <row r="2804" spans="1:2" x14ac:dyDescent="0.25">
      <c r="A2804" s="3">
        <v>7.694</v>
      </c>
      <c r="B2804" s="3">
        <v>4163.7740476099998</v>
      </c>
    </row>
    <row r="2805" spans="1:2" x14ac:dyDescent="0.25">
      <c r="A2805" s="3">
        <v>7.6980000000000004</v>
      </c>
      <c r="B2805" s="3">
        <v>4167.2563033400002</v>
      </c>
    </row>
    <row r="2806" spans="1:2" x14ac:dyDescent="0.25">
      <c r="A2806" s="3">
        <v>7.7</v>
      </c>
      <c r="B2806" s="3">
        <v>4168.9976531499997</v>
      </c>
    </row>
    <row r="2807" spans="1:2" x14ac:dyDescent="0.25">
      <c r="A2807" s="3">
        <v>7.7050000000000001</v>
      </c>
      <c r="B2807" s="3">
        <v>4173.3516744199997</v>
      </c>
    </row>
    <row r="2808" spans="1:2" x14ac:dyDescent="0.25">
      <c r="A2808" s="3">
        <v>7.7149999999999999</v>
      </c>
      <c r="B2808" s="3">
        <v>4182.0624846399996</v>
      </c>
    </row>
    <row r="2809" spans="1:2" x14ac:dyDescent="0.25">
      <c r="A2809" s="3">
        <v>7.7160000000000002</v>
      </c>
      <c r="B2809" s="3">
        <v>4182.9337683499998</v>
      </c>
    </row>
    <row r="2810" spans="1:2" x14ac:dyDescent="0.25">
      <c r="A2810" s="3">
        <v>7.7190000000000003</v>
      </c>
      <c r="B2810" s="3">
        <v>4185.5478403099996</v>
      </c>
    </row>
    <row r="2811" spans="1:2" x14ac:dyDescent="0.25">
      <c r="A2811" s="3">
        <v>7.7229999999999999</v>
      </c>
      <c r="B2811" s="3">
        <v>4189.0337845399999</v>
      </c>
    </row>
    <row r="2812" spans="1:2" x14ac:dyDescent="0.25">
      <c r="A2812" s="3">
        <v>7.726</v>
      </c>
      <c r="B2812" s="3">
        <v>4191.6486285999999</v>
      </c>
    </row>
    <row r="2813" spans="1:2" x14ac:dyDescent="0.25">
      <c r="A2813" s="3">
        <v>7.7320000000000002</v>
      </c>
      <c r="B2813" s="3">
        <v>4196.87930787</v>
      </c>
    </row>
    <row r="2814" spans="1:2" x14ac:dyDescent="0.25">
      <c r="A2814" s="3">
        <v>7.7329999999999997</v>
      </c>
      <c r="B2814" s="3">
        <v>4197.7512161200002</v>
      </c>
    </row>
    <row r="2815" spans="1:2" x14ac:dyDescent="0.25">
      <c r="A2815" s="3">
        <v>7.7350000000000003</v>
      </c>
      <c r="B2815" s="3">
        <v>4199.4951425700001</v>
      </c>
    </row>
    <row r="2816" spans="1:2" x14ac:dyDescent="0.25">
      <c r="A2816" s="3">
        <v>7.7409999999999997</v>
      </c>
      <c r="B2816" s="3">
        <v>4204.7278008399999</v>
      </c>
    </row>
    <row r="2817" spans="1:2" x14ac:dyDescent="0.25">
      <c r="A2817" s="3">
        <v>7.7430000000000003</v>
      </c>
      <c r="B2817" s="3">
        <v>4206.4723129800004</v>
      </c>
    </row>
    <row r="2818" spans="1:2" x14ac:dyDescent="0.25">
      <c r="A2818" s="3">
        <v>7.7469999999999999</v>
      </c>
      <c r="B2818" s="3">
        <v>4209.9617758900004</v>
      </c>
    </row>
    <row r="2819" spans="1:2" x14ac:dyDescent="0.25">
      <c r="A2819" s="3">
        <v>7.7539999999999996</v>
      </c>
      <c r="B2819" s="3">
        <v>4216.0697417000001</v>
      </c>
    </row>
    <row r="2820" spans="1:2" x14ac:dyDescent="0.25">
      <c r="A2820" s="3">
        <v>7.7560000000000002</v>
      </c>
      <c r="B2820" s="3">
        <v>4217.8152030199999</v>
      </c>
    </row>
    <row r="2821" spans="1:2" x14ac:dyDescent="0.25">
      <c r="A2821" s="3">
        <v>7.7569999999999997</v>
      </c>
      <c r="B2821" s="3">
        <v>4218.6879883499996</v>
      </c>
    </row>
    <row r="2822" spans="1:2" x14ac:dyDescent="0.25">
      <c r="A2822" s="3">
        <v>7.758</v>
      </c>
      <c r="B2822" s="3">
        <v>4219.5608100999998</v>
      </c>
    </row>
    <row r="2823" spans="1:2" x14ac:dyDescent="0.25">
      <c r="A2823" s="3">
        <v>7.7640000000000002</v>
      </c>
      <c r="B2823" s="3">
        <v>4224.7985050500001</v>
      </c>
    </row>
    <row r="2824" spans="1:2" x14ac:dyDescent="0.25">
      <c r="A2824" s="3">
        <v>7.766</v>
      </c>
      <c r="B2824" s="3">
        <v>4226.5446943699999</v>
      </c>
    </row>
    <row r="2825" spans="1:2" x14ac:dyDescent="0.25">
      <c r="A2825" s="3">
        <v>7.7709999999999999</v>
      </c>
      <c r="B2825" s="3">
        <v>4230.91080349</v>
      </c>
    </row>
    <row r="2826" spans="1:2" x14ac:dyDescent="0.25">
      <c r="A2826" s="3">
        <v>7.7729999999999997</v>
      </c>
      <c r="B2826" s="3">
        <v>4232.6575012900003</v>
      </c>
    </row>
    <row r="2827" spans="1:2" x14ac:dyDescent="0.25">
      <c r="A2827" s="3">
        <v>7.7839999999999998</v>
      </c>
      <c r="B2827" s="3">
        <v>4242.2669310499996</v>
      </c>
    </row>
    <row r="2828" spans="1:2" x14ac:dyDescent="0.25">
      <c r="A2828" s="3">
        <v>7.7889999999999997</v>
      </c>
      <c r="B2828" s="3">
        <v>4246.6363014500002</v>
      </c>
    </row>
    <row r="2829" spans="1:2" x14ac:dyDescent="0.25">
      <c r="A2829" s="3">
        <v>7.7919999999999998</v>
      </c>
      <c r="B2829" s="3">
        <v>4249.25835732</v>
      </c>
    </row>
    <row r="2830" spans="1:2" x14ac:dyDescent="0.25">
      <c r="A2830" s="3">
        <v>7.7930000000000001</v>
      </c>
      <c r="B2830" s="3">
        <v>4250.1324481600004</v>
      </c>
    </row>
    <row r="2831" spans="1:2" x14ac:dyDescent="0.25">
      <c r="A2831" s="3">
        <v>7.8049999999999997</v>
      </c>
      <c r="B2831" s="3">
        <v>4260.6243508300004</v>
      </c>
    </row>
    <row r="2832" spans="1:2" x14ac:dyDescent="0.25">
      <c r="A2832" s="3">
        <v>7.8070000000000004</v>
      </c>
      <c r="B2832" s="3">
        <v>4262.3735054600002</v>
      </c>
    </row>
    <row r="2833" spans="1:2" x14ac:dyDescent="0.25">
      <c r="A2833" s="3">
        <v>7.8120000000000003</v>
      </c>
      <c r="B2833" s="3">
        <v>4266.7470212199996</v>
      </c>
    </row>
    <row r="2834" spans="1:2" x14ac:dyDescent="0.25">
      <c r="A2834" s="3">
        <v>7.8170000000000002</v>
      </c>
      <c r="B2834" s="3">
        <v>4271.12143492</v>
      </c>
    </row>
    <row r="2835" spans="1:2" x14ac:dyDescent="0.25">
      <c r="A2835" s="3">
        <v>7.8239999999999998</v>
      </c>
      <c r="B2835" s="3">
        <v>4277.2471204800004</v>
      </c>
    </row>
    <row r="2836" spans="1:2" x14ac:dyDescent="0.25">
      <c r="A2836" s="3">
        <v>7.83</v>
      </c>
      <c r="B2836" s="3">
        <v>4282.4991047100002</v>
      </c>
    </row>
    <row r="2837" spans="1:2" x14ac:dyDescent="0.25">
      <c r="A2837" s="3">
        <v>7.8310000000000004</v>
      </c>
      <c r="B2837" s="3">
        <v>4283.3745606100001</v>
      </c>
    </row>
    <row r="2838" spans="1:2" x14ac:dyDescent="0.25">
      <c r="A2838" s="3">
        <v>7.8390000000000004</v>
      </c>
      <c r="B2838" s="3">
        <v>4290.3794937900002</v>
      </c>
    </row>
    <row r="2839" spans="1:2" x14ac:dyDescent="0.25">
      <c r="A2839" s="3">
        <v>7.8440000000000003</v>
      </c>
      <c r="B2839" s="3">
        <v>4294.7587366300004</v>
      </c>
    </row>
    <row r="2840" spans="1:2" x14ac:dyDescent="0.25">
      <c r="A2840" s="3">
        <v>7.8470000000000004</v>
      </c>
      <c r="B2840" s="3">
        <v>4297.3867099099998</v>
      </c>
    </row>
    <row r="2841" spans="1:2" x14ac:dyDescent="0.25">
      <c r="A2841" s="3">
        <v>7.851</v>
      </c>
      <c r="B2841" s="3">
        <v>4300.8911726300003</v>
      </c>
    </row>
    <row r="2842" spans="1:2" x14ac:dyDescent="0.25">
      <c r="A2842" s="3">
        <v>7.867</v>
      </c>
      <c r="B2842" s="3">
        <v>4314.9147076400004</v>
      </c>
    </row>
    <row r="2843" spans="1:2" x14ac:dyDescent="0.25">
      <c r="A2843" s="3">
        <v>7.8739999999999997</v>
      </c>
      <c r="B2843" s="3">
        <v>4321.0528575099997</v>
      </c>
    </row>
    <row r="2844" spans="1:2" x14ac:dyDescent="0.25">
      <c r="A2844" s="3">
        <v>7.8810000000000002</v>
      </c>
      <c r="B2844" s="3">
        <v>4327.1927397600002</v>
      </c>
    </row>
    <row r="2845" spans="1:2" x14ac:dyDescent="0.25">
      <c r="A2845" s="3">
        <v>7.8869999999999996</v>
      </c>
      <c r="B2845" s="3">
        <v>4332.4568724700002</v>
      </c>
    </row>
    <row r="2846" spans="1:2" x14ac:dyDescent="0.25">
      <c r="A2846" s="3">
        <v>7.8890000000000002</v>
      </c>
      <c r="B2846" s="3">
        <v>4334.2118653799998</v>
      </c>
    </row>
    <row r="2847" spans="1:2" x14ac:dyDescent="0.25">
      <c r="A2847" s="3">
        <v>7.891</v>
      </c>
      <c r="B2847" s="3">
        <v>4335.9669991600003</v>
      </c>
    </row>
    <row r="2848" spans="1:2" x14ac:dyDescent="0.25">
      <c r="A2848" s="3">
        <v>7.8949999999999996</v>
      </c>
      <c r="B2848" s="3">
        <v>4339.4776890900002</v>
      </c>
    </row>
    <row r="2849" spans="1:2" x14ac:dyDescent="0.25">
      <c r="A2849" s="3">
        <v>7.8970000000000002</v>
      </c>
      <c r="B2849" s="3">
        <v>4341.2332450900003</v>
      </c>
    </row>
    <row r="2850" spans="1:2" x14ac:dyDescent="0.25">
      <c r="A2850" s="3">
        <v>7.9039999999999999</v>
      </c>
      <c r="B2850" s="3">
        <v>4347.3787978099999</v>
      </c>
    </row>
    <row r="2851" spans="1:2" x14ac:dyDescent="0.25">
      <c r="A2851" s="3">
        <v>7.9059999999999997</v>
      </c>
      <c r="B2851" s="3">
        <v>4349.13498592</v>
      </c>
    </row>
    <row r="2852" spans="1:2" x14ac:dyDescent="0.25">
      <c r="A2852" s="3">
        <v>7.9119999999999999</v>
      </c>
      <c r="B2852" s="3">
        <v>4354.4043916399996</v>
      </c>
    </row>
    <row r="2853" spans="1:2" x14ac:dyDescent="0.25">
      <c r="A2853" s="3">
        <v>7.9130000000000003</v>
      </c>
      <c r="B2853" s="3">
        <v>4355.2827485300004</v>
      </c>
    </row>
    <row r="2854" spans="1:2" x14ac:dyDescent="0.25">
      <c r="A2854" s="3">
        <v>7.9139999999999997</v>
      </c>
      <c r="B2854" s="3">
        <v>4356.1611404300002</v>
      </c>
    </row>
    <row r="2855" spans="1:2" x14ac:dyDescent="0.25">
      <c r="A2855" s="3">
        <v>7.9169999999999998</v>
      </c>
      <c r="B2855" s="3">
        <v>4358.7965260800001</v>
      </c>
    </row>
    <row r="2856" spans="1:2" x14ac:dyDescent="0.25">
      <c r="A2856" s="3">
        <v>7.9189999999999996</v>
      </c>
      <c r="B2856" s="3">
        <v>4360.5536247099999</v>
      </c>
    </row>
    <row r="2857" spans="1:2" x14ac:dyDescent="0.25">
      <c r="A2857" s="3">
        <v>7.9260000000000002</v>
      </c>
      <c r="B2857" s="3">
        <v>4366.7045705099999</v>
      </c>
    </row>
    <row r="2858" spans="1:2" x14ac:dyDescent="0.25">
      <c r="A2858" s="3">
        <v>7.9320000000000004</v>
      </c>
      <c r="B2858" s="3">
        <v>4371.9781706499998</v>
      </c>
    </row>
    <row r="2859" spans="1:2" x14ac:dyDescent="0.25">
      <c r="A2859" s="3">
        <v>7.9409999999999998</v>
      </c>
      <c r="B2859" s="3">
        <v>4379.8909218700001</v>
      </c>
    </row>
    <row r="2860" spans="1:2" x14ac:dyDescent="0.25">
      <c r="A2860" s="3">
        <v>7.9420000000000002</v>
      </c>
      <c r="B2860" s="3">
        <v>4380.7702903700001</v>
      </c>
    </row>
    <row r="2861" spans="1:2" x14ac:dyDescent="0.25">
      <c r="A2861" s="3">
        <v>7.9429999999999996</v>
      </c>
      <c r="B2861" s="3">
        <v>4381.6496936100002</v>
      </c>
    </row>
    <row r="2862" spans="1:2" x14ac:dyDescent="0.25">
      <c r="A2862" s="3">
        <v>7.944</v>
      </c>
      <c r="B2862" s="3">
        <v>4382.5291316000003</v>
      </c>
    </row>
    <row r="2863" spans="1:2" x14ac:dyDescent="0.25">
      <c r="A2863" s="3">
        <v>7.9450000000000003</v>
      </c>
      <c r="B2863" s="3">
        <v>4383.4086043200004</v>
      </c>
    </row>
    <row r="2864" spans="1:2" x14ac:dyDescent="0.25">
      <c r="A2864" s="3">
        <v>7.9459999999999997</v>
      </c>
      <c r="B2864" s="3">
        <v>4384.2881117699999</v>
      </c>
    </row>
    <row r="2865" spans="1:2" x14ac:dyDescent="0.25">
      <c r="A2865" s="3">
        <v>7.96</v>
      </c>
      <c r="B2865" s="3">
        <v>4396.6048571800002</v>
      </c>
    </row>
    <row r="2866" spans="1:2" x14ac:dyDescent="0.25">
      <c r="A2866" s="3">
        <v>7.9630000000000001</v>
      </c>
      <c r="B2866" s="3">
        <v>4399.2450427100002</v>
      </c>
    </row>
    <row r="2867" spans="1:2" x14ac:dyDescent="0.25">
      <c r="A2867" s="3">
        <v>7.968</v>
      </c>
      <c r="B2867" s="3">
        <v>4403.64604315</v>
      </c>
    </row>
    <row r="2868" spans="1:2" x14ac:dyDescent="0.25">
      <c r="A2868" s="3">
        <v>7.9829999999999997</v>
      </c>
      <c r="B2868" s="3">
        <v>4416.8542186799996</v>
      </c>
    </row>
    <row r="2869" spans="1:2" x14ac:dyDescent="0.25">
      <c r="A2869" s="3">
        <v>7.9850000000000003</v>
      </c>
      <c r="B2869" s="3">
        <v>4418.6158940799996</v>
      </c>
    </row>
    <row r="2870" spans="1:2" x14ac:dyDescent="0.25">
      <c r="A2870" s="3">
        <v>7.992</v>
      </c>
      <c r="B2870" s="3">
        <v>4424.7828403599997</v>
      </c>
    </row>
    <row r="2871" spans="1:2" x14ac:dyDescent="0.25">
      <c r="A2871" s="3">
        <v>7.9939999999999998</v>
      </c>
      <c r="B2871" s="3">
        <v>4426.5451339900001</v>
      </c>
    </row>
    <row r="2872" spans="1:2" x14ac:dyDescent="0.25">
      <c r="A2872" s="3">
        <v>7.9960000000000004</v>
      </c>
      <c r="B2872" s="3">
        <v>4428.3075648000004</v>
      </c>
    </row>
    <row r="2873" spans="1:2" x14ac:dyDescent="0.25">
      <c r="A2873" s="3">
        <v>8.0050000000000008</v>
      </c>
      <c r="B2873" s="3">
        <v>4436.2401994000002</v>
      </c>
    </row>
    <row r="2874" spans="1:2" x14ac:dyDescent="0.25">
      <c r="A2874" s="3">
        <v>8.0060000000000002</v>
      </c>
      <c r="B2874" s="3">
        <v>4437.1217743699999</v>
      </c>
    </row>
    <row r="2875" spans="1:2" x14ac:dyDescent="0.25">
      <c r="A2875" s="3">
        <v>8.01</v>
      </c>
      <c r="B2875" s="3">
        <v>4440.6484161500002</v>
      </c>
    </row>
    <row r="2876" spans="1:2" x14ac:dyDescent="0.25">
      <c r="A2876" s="3">
        <v>8.0210000000000008</v>
      </c>
      <c r="B2876" s="3">
        <v>4450.3494976399998</v>
      </c>
    </row>
    <row r="2877" spans="1:2" x14ac:dyDescent="0.25">
      <c r="A2877" s="3">
        <v>8.0280000000000005</v>
      </c>
      <c r="B2877" s="3">
        <v>4456.5250600500003</v>
      </c>
    </row>
    <row r="2878" spans="1:2" x14ac:dyDescent="0.25">
      <c r="A2878" s="3">
        <v>8.0289999999999999</v>
      </c>
      <c r="B2878" s="3">
        <v>4457.4074193500001</v>
      </c>
    </row>
    <row r="2879" spans="1:2" x14ac:dyDescent="0.25">
      <c r="A2879" s="3">
        <v>8.0459999999999994</v>
      </c>
      <c r="B2879" s="3">
        <v>4472.4127222200004</v>
      </c>
    </row>
    <row r="2880" spans="1:2" x14ac:dyDescent="0.25">
      <c r="A2880" s="3">
        <v>8.0470000000000006</v>
      </c>
      <c r="B2880" s="3">
        <v>4473.2956921799996</v>
      </c>
    </row>
    <row r="2881" spans="1:2" x14ac:dyDescent="0.25">
      <c r="A2881" s="3">
        <v>8.0530000000000008</v>
      </c>
      <c r="B2881" s="3">
        <v>4478.5942224500004</v>
      </c>
    </row>
    <row r="2882" spans="1:2" x14ac:dyDescent="0.25">
      <c r="A2882" s="3">
        <v>8.0559999999999992</v>
      </c>
      <c r="B2882" s="3">
        <v>4481.2439439199998</v>
      </c>
    </row>
    <row r="2883" spans="1:2" x14ac:dyDescent="0.25">
      <c r="A2883" s="3">
        <v>8.0619999999999994</v>
      </c>
      <c r="B2883" s="3">
        <v>4486.5442984199999</v>
      </c>
    </row>
    <row r="2884" spans="1:2" x14ac:dyDescent="0.25">
      <c r="A2884" s="3">
        <v>8.0630000000000006</v>
      </c>
      <c r="B2884" s="3">
        <v>4487.4278088999999</v>
      </c>
    </row>
    <row r="2885" spans="1:2" x14ac:dyDescent="0.25">
      <c r="A2885" s="3">
        <v>8.0690000000000008</v>
      </c>
      <c r="B2885" s="3">
        <v>4492.72957941</v>
      </c>
    </row>
    <row r="2886" spans="1:2" x14ac:dyDescent="0.25">
      <c r="A2886" s="3">
        <v>8.077</v>
      </c>
      <c r="B2886" s="3">
        <v>4499.8004914000003</v>
      </c>
    </row>
    <row r="2887" spans="1:2" x14ac:dyDescent="0.25">
      <c r="A2887" s="3">
        <v>8.1</v>
      </c>
      <c r="B2887" s="3">
        <v>4520.1413242799999</v>
      </c>
    </row>
    <row r="2888" spans="1:2" x14ac:dyDescent="0.25">
      <c r="A2888" s="3">
        <v>8.1010000000000009</v>
      </c>
      <c r="B2888" s="3">
        <v>4521.0261098600004</v>
      </c>
    </row>
    <row r="2889" spans="1:2" x14ac:dyDescent="0.25">
      <c r="A2889" s="3">
        <v>8.1020000000000003</v>
      </c>
      <c r="B2889" s="3">
        <v>4521.9109288299996</v>
      </c>
    </row>
    <row r="2890" spans="1:2" x14ac:dyDescent="0.25">
      <c r="A2890" s="3">
        <v>8.109</v>
      </c>
      <c r="B2890" s="3">
        <v>4528.1055959300002</v>
      </c>
    </row>
    <row r="2891" spans="1:2" x14ac:dyDescent="0.25">
      <c r="A2891" s="3">
        <v>8.1180000000000003</v>
      </c>
      <c r="B2891" s="3">
        <v>4536.0725669800004</v>
      </c>
    </row>
    <row r="2892" spans="1:2" x14ac:dyDescent="0.25">
      <c r="A2892" s="3">
        <v>8.1240000000000006</v>
      </c>
      <c r="B2892" s="3">
        <v>4541.3853777100003</v>
      </c>
    </row>
    <row r="2893" spans="1:2" x14ac:dyDescent="0.25">
      <c r="A2893" s="3">
        <v>8.1280000000000001</v>
      </c>
      <c r="B2893" s="3">
        <v>4544.9279156800003</v>
      </c>
    </row>
    <row r="2894" spans="1:2" x14ac:dyDescent="0.25">
      <c r="A2894" s="3">
        <v>8.1289999999999996</v>
      </c>
      <c r="B2894" s="3">
        <v>4545.8136331100004</v>
      </c>
    </row>
    <row r="2895" spans="1:2" x14ac:dyDescent="0.25">
      <c r="A2895" s="3">
        <v>8.1319999999999997</v>
      </c>
      <c r="B2895" s="3">
        <v>4548.4709843500004</v>
      </c>
    </row>
    <row r="2896" spans="1:2" x14ac:dyDescent="0.25">
      <c r="A2896" s="3">
        <v>8.1329999999999991</v>
      </c>
      <c r="B2896" s="3">
        <v>4549.3568343799998</v>
      </c>
    </row>
    <row r="2897" spans="1:2" x14ac:dyDescent="0.25">
      <c r="A2897" s="3">
        <v>8.1340000000000003</v>
      </c>
      <c r="B2897" s="3">
        <v>4550.2427175299999</v>
      </c>
    </row>
    <row r="2898" spans="1:2" x14ac:dyDescent="0.25">
      <c r="A2898" s="3">
        <v>8.1359999999999992</v>
      </c>
      <c r="B2898" s="3">
        <v>4552.0145831999998</v>
      </c>
    </row>
    <row r="2899" spans="1:2" x14ac:dyDescent="0.25">
      <c r="A2899" s="3">
        <v>8.1449999999999996</v>
      </c>
      <c r="B2899" s="3">
        <v>4559.9896163399999</v>
      </c>
    </row>
    <row r="2900" spans="1:2" x14ac:dyDescent="0.25">
      <c r="A2900" s="3">
        <v>8.1470000000000002</v>
      </c>
      <c r="B2900" s="3">
        <v>4561.7622094600001</v>
      </c>
    </row>
    <row r="2901" spans="1:2" x14ac:dyDescent="0.25">
      <c r="A2901" s="3">
        <v>8.1479999999999997</v>
      </c>
      <c r="B2901" s="3">
        <v>4562.6485555500003</v>
      </c>
    </row>
    <row r="2902" spans="1:2" x14ac:dyDescent="0.25">
      <c r="A2902" s="3">
        <v>8.1530000000000005</v>
      </c>
      <c r="B2902" s="3">
        <v>4567.0807808700001</v>
      </c>
    </row>
    <row r="2903" spans="1:2" x14ac:dyDescent="0.25">
      <c r="A2903" s="3">
        <v>8.157</v>
      </c>
      <c r="B2903" s="3">
        <v>4570.6271545299996</v>
      </c>
    </row>
    <row r="2904" spans="1:2" x14ac:dyDescent="0.25">
      <c r="A2904" s="3">
        <v>8.1839999999999993</v>
      </c>
      <c r="B2904" s="3">
        <v>4594.5789323700001</v>
      </c>
    </row>
    <row r="2905" spans="1:2" x14ac:dyDescent="0.25">
      <c r="A2905" s="3">
        <v>8.1859999999999999</v>
      </c>
      <c r="B2905" s="3">
        <v>4596.3540887400004</v>
      </c>
    </row>
    <row r="2906" spans="1:2" x14ac:dyDescent="0.25">
      <c r="A2906" s="3">
        <v>8.1910000000000007</v>
      </c>
      <c r="B2906" s="3">
        <v>4600.7925517100002</v>
      </c>
    </row>
    <row r="2907" spans="1:2" x14ac:dyDescent="0.25">
      <c r="A2907" s="3">
        <v>8.1959999999999997</v>
      </c>
      <c r="B2907" s="3">
        <v>4605.2318310600003</v>
      </c>
    </row>
    <row r="2908" spans="1:2" x14ac:dyDescent="0.25">
      <c r="A2908" s="3">
        <v>8.1980000000000004</v>
      </c>
      <c r="B2908" s="3">
        <v>4607.0077711699996</v>
      </c>
    </row>
    <row r="2909" spans="1:2" x14ac:dyDescent="0.25">
      <c r="A2909" s="3">
        <v>8.1989999999999998</v>
      </c>
      <c r="B2909" s="3">
        <v>4607.8957901200001</v>
      </c>
    </row>
    <row r="2910" spans="1:2" x14ac:dyDescent="0.25">
      <c r="A2910" s="3">
        <v>8.1999999999999993</v>
      </c>
      <c r="B2910" s="3">
        <v>4608.7838416699997</v>
      </c>
    </row>
    <row r="2911" spans="1:2" x14ac:dyDescent="0.25">
      <c r="A2911" s="3">
        <v>8.2119999999999997</v>
      </c>
      <c r="B2911" s="3">
        <v>4619.4429994100001</v>
      </c>
    </row>
    <row r="2912" spans="1:2" x14ac:dyDescent="0.25">
      <c r="A2912" s="3">
        <v>8.2260000000000009</v>
      </c>
      <c r="B2912" s="3">
        <v>4631.8845950699997</v>
      </c>
    </row>
    <row r="2913" spans="1:2" x14ac:dyDescent="0.25">
      <c r="A2913" s="3">
        <v>8.2330000000000005</v>
      </c>
      <c r="B2913" s="3">
        <v>4638.10777383</v>
      </c>
    </row>
    <row r="2914" spans="1:2" x14ac:dyDescent="0.25">
      <c r="A2914" s="3">
        <v>8.24</v>
      </c>
      <c r="B2914" s="3">
        <v>4644.3325362300002</v>
      </c>
    </row>
    <row r="2915" spans="1:2" x14ac:dyDescent="0.25">
      <c r="A2915" s="3">
        <v>8.2420000000000009</v>
      </c>
      <c r="B2915" s="3">
        <v>4646.1113302599997</v>
      </c>
    </row>
    <row r="2916" spans="1:2" x14ac:dyDescent="0.25">
      <c r="A2916" s="3">
        <v>8.2449999999999992</v>
      </c>
      <c r="B2916" s="3">
        <v>4648.7797631599997</v>
      </c>
    </row>
    <row r="2917" spans="1:2" x14ac:dyDescent="0.25">
      <c r="A2917" s="3">
        <v>8.2609999999999992</v>
      </c>
      <c r="B2917" s="3">
        <v>4663.0162980900004</v>
      </c>
    </row>
    <row r="2918" spans="1:2" x14ac:dyDescent="0.25">
      <c r="A2918" s="3">
        <v>8.2629999999999999</v>
      </c>
      <c r="B2918" s="3">
        <v>4664.7964433799998</v>
      </c>
    </row>
    <row r="2919" spans="1:2" x14ac:dyDescent="0.25">
      <c r="A2919" s="3">
        <v>8.2880000000000003</v>
      </c>
      <c r="B2919" s="3">
        <v>4687.0590668300001</v>
      </c>
    </row>
    <row r="2920" spans="1:2" x14ac:dyDescent="0.25">
      <c r="A2920" s="3">
        <v>8.2970000000000006</v>
      </c>
      <c r="B2920" s="3">
        <v>4695.0784962199996</v>
      </c>
    </row>
    <row r="2921" spans="1:2" x14ac:dyDescent="0.25">
      <c r="A2921" s="3">
        <v>8.3030000000000008</v>
      </c>
      <c r="B2921" s="3">
        <v>4700.4262145399998</v>
      </c>
    </row>
    <row r="2922" spans="1:2" x14ac:dyDescent="0.25">
      <c r="A2922" s="3">
        <v>8.3059999999999992</v>
      </c>
      <c r="B2922" s="3">
        <v>4703.1005027000001</v>
      </c>
    </row>
    <row r="2923" spans="1:2" x14ac:dyDescent="0.25">
      <c r="A2923" s="3">
        <v>8.3109999999999999</v>
      </c>
      <c r="B2923" s="3">
        <v>4707.5582844299997</v>
      </c>
    </row>
    <row r="2924" spans="1:2" x14ac:dyDescent="0.25">
      <c r="A2924" s="3">
        <v>8.3179999999999996</v>
      </c>
      <c r="B2924" s="3">
        <v>4713.8005103599999</v>
      </c>
    </row>
    <row r="2925" spans="1:2" x14ac:dyDescent="0.25">
      <c r="A2925" s="3">
        <v>8.3209999999999997</v>
      </c>
      <c r="B2925" s="3">
        <v>4716.4762249900004</v>
      </c>
    </row>
    <row r="2926" spans="1:2" x14ac:dyDescent="0.25">
      <c r="A2926" s="3">
        <v>8.3239999999999998</v>
      </c>
      <c r="B2926" s="3">
        <v>4719.15222429</v>
      </c>
    </row>
    <row r="2927" spans="1:2" x14ac:dyDescent="0.25">
      <c r="A2927" s="3">
        <v>8.3249999999999993</v>
      </c>
      <c r="B2927" s="3">
        <v>4720.0442872800004</v>
      </c>
    </row>
    <row r="2928" spans="1:2" x14ac:dyDescent="0.25">
      <c r="A2928" s="3">
        <v>8.3279999999999994</v>
      </c>
      <c r="B2928" s="3">
        <v>4722.7206658200002</v>
      </c>
    </row>
    <row r="2929" spans="1:2" x14ac:dyDescent="0.25">
      <c r="A2929" s="3">
        <v>8.3309999999999995</v>
      </c>
      <c r="B2929" s="3">
        <v>4725.3973285399998</v>
      </c>
    </row>
    <row r="2930" spans="1:2" x14ac:dyDescent="0.25">
      <c r="A2930" s="3">
        <v>8.3339999999999996</v>
      </c>
      <c r="B2930" s="3">
        <v>4728.0742752300002</v>
      </c>
    </row>
    <row r="2931" spans="1:2" x14ac:dyDescent="0.25">
      <c r="A2931" s="3">
        <v>8.34</v>
      </c>
      <c r="B2931" s="3">
        <v>4733.4290197199998</v>
      </c>
    </row>
    <row r="2932" spans="1:2" x14ac:dyDescent="0.25">
      <c r="A2932" s="3">
        <v>8.3940000000000001</v>
      </c>
      <c r="B2932" s="3">
        <v>4781.6725259799996</v>
      </c>
    </row>
    <row r="2933" spans="1:2" x14ac:dyDescent="0.25">
      <c r="A2933" s="3">
        <v>8.3960000000000008</v>
      </c>
      <c r="B2933" s="3">
        <v>4783.4610699599998</v>
      </c>
    </row>
    <row r="2934" spans="1:2" x14ac:dyDescent="0.25">
      <c r="A2934" s="3">
        <v>8.4009999999999998</v>
      </c>
      <c r="B2934" s="3">
        <v>4787.9329733000004</v>
      </c>
    </row>
    <row r="2935" spans="1:2" x14ac:dyDescent="0.25">
      <c r="A2935" s="3">
        <v>8.41</v>
      </c>
      <c r="B2935" s="3">
        <v>4795.9843529899999</v>
      </c>
    </row>
    <row r="2936" spans="1:2" x14ac:dyDescent="0.25">
      <c r="A2936" s="3">
        <v>8.4149999999999991</v>
      </c>
      <c r="B2936" s="3">
        <v>4800.4584254199999</v>
      </c>
    </row>
    <row r="2937" spans="1:2" x14ac:dyDescent="0.25">
      <c r="A2937" s="3">
        <v>8.4220000000000006</v>
      </c>
      <c r="B2937" s="3">
        <v>4806.7234250700003</v>
      </c>
    </row>
    <row r="2938" spans="1:2" x14ac:dyDescent="0.25">
      <c r="A2938" s="3">
        <v>8.4260000000000002</v>
      </c>
      <c r="B2938" s="3">
        <v>4810.3041040300004</v>
      </c>
    </row>
    <row r="2939" spans="1:2" x14ac:dyDescent="0.25">
      <c r="A2939" s="3">
        <v>8.43</v>
      </c>
      <c r="B2939" s="3">
        <v>4813.8852763300001</v>
      </c>
    </row>
    <row r="2940" spans="1:2" x14ac:dyDescent="0.25">
      <c r="A2940" s="3">
        <v>8.4410000000000007</v>
      </c>
      <c r="B2940" s="3">
        <v>4823.7360400500002</v>
      </c>
    </row>
    <row r="2941" spans="1:2" x14ac:dyDescent="0.25">
      <c r="A2941" s="3">
        <v>8.4510000000000005</v>
      </c>
      <c r="B2941" s="3">
        <v>4832.6945058800002</v>
      </c>
    </row>
    <row r="2942" spans="1:2" x14ac:dyDescent="0.25">
      <c r="A2942" s="3">
        <v>8.4550000000000001</v>
      </c>
      <c r="B2942" s="3">
        <v>4836.2787507700004</v>
      </c>
    </row>
    <row r="2943" spans="1:2" x14ac:dyDescent="0.25">
      <c r="A2943" s="3">
        <v>8.4629999999999992</v>
      </c>
      <c r="B2943" s="3">
        <v>4843.4487097800002</v>
      </c>
    </row>
    <row r="2944" spans="1:2" x14ac:dyDescent="0.25">
      <c r="A2944" s="3">
        <v>8.4640000000000004</v>
      </c>
      <c r="B2944" s="3">
        <v>4844.3450922499997</v>
      </c>
    </row>
    <row r="2945" spans="1:2" x14ac:dyDescent="0.25">
      <c r="A2945" s="3">
        <v>8.4649999999999999</v>
      </c>
      <c r="B2945" s="3">
        <v>4845.2415052699998</v>
      </c>
    </row>
    <row r="2946" spans="1:2" x14ac:dyDescent="0.25">
      <c r="A2946" s="3">
        <v>8.4719999999999995</v>
      </c>
      <c r="B2946" s="3">
        <v>4851.51725128</v>
      </c>
    </row>
    <row r="2947" spans="1:2" x14ac:dyDescent="0.25">
      <c r="A2947" s="3">
        <v>8.4789999999999992</v>
      </c>
      <c r="B2947" s="3">
        <v>4857.79449148</v>
      </c>
    </row>
    <row r="2948" spans="1:2" x14ac:dyDescent="0.25">
      <c r="A2948" s="3">
        <v>8.48</v>
      </c>
      <c r="B2948" s="3">
        <v>4858.6913618999997</v>
      </c>
    </row>
    <row r="2949" spans="1:2" x14ac:dyDescent="0.25">
      <c r="A2949" s="3">
        <v>8.4930000000000003</v>
      </c>
      <c r="B2949" s="3">
        <v>4870.3534443600001</v>
      </c>
    </row>
    <row r="2950" spans="1:2" x14ac:dyDescent="0.25">
      <c r="A2950" s="3">
        <v>8.4939999999999998</v>
      </c>
      <c r="B2950" s="3">
        <v>4871.25074021</v>
      </c>
    </row>
    <row r="2951" spans="1:2" x14ac:dyDescent="0.25">
      <c r="A2951" s="3">
        <v>8.5020000000000007</v>
      </c>
      <c r="B2951" s="3">
        <v>4878.4301983699997</v>
      </c>
    </row>
    <row r="2952" spans="1:2" x14ac:dyDescent="0.25">
      <c r="A2952" s="3">
        <v>8.5039999999999996</v>
      </c>
      <c r="B2952" s="3">
        <v>4880.2253658</v>
      </c>
    </row>
    <row r="2953" spans="1:2" x14ac:dyDescent="0.25">
      <c r="A2953" s="3">
        <v>8.5060000000000002</v>
      </c>
      <c r="B2953" s="3">
        <v>4882.0206542599999</v>
      </c>
    </row>
    <row r="2954" spans="1:2" x14ac:dyDescent="0.25">
      <c r="A2954" s="3">
        <v>8.5299999999999994</v>
      </c>
      <c r="B2954" s="3">
        <v>4903.5735358800002</v>
      </c>
    </row>
    <row r="2955" spans="1:2" x14ac:dyDescent="0.25">
      <c r="A2955" s="3">
        <v>8.5350000000000001</v>
      </c>
      <c r="B2955" s="3">
        <v>4908.0659030799998</v>
      </c>
    </row>
    <row r="2956" spans="1:2" x14ac:dyDescent="0.25">
      <c r="A2956" s="3">
        <v>8.5519999999999996</v>
      </c>
      <c r="B2956" s="3">
        <v>4923.3455629</v>
      </c>
    </row>
    <row r="2957" spans="1:2" x14ac:dyDescent="0.25">
      <c r="A2957" s="3">
        <v>8.5589999999999993</v>
      </c>
      <c r="B2957" s="3">
        <v>4929.6397023199997</v>
      </c>
    </row>
    <row r="2958" spans="1:2" x14ac:dyDescent="0.25">
      <c r="A2958" s="3">
        <v>8.6</v>
      </c>
      <c r="B2958" s="3">
        <v>4966.53468316</v>
      </c>
    </row>
    <row r="2959" spans="1:2" x14ac:dyDescent="0.25">
      <c r="A2959" s="3">
        <v>8.6219999999999999</v>
      </c>
      <c r="B2959" s="3">
        <v>4986.3525156200003</v>
      </c>
    </row>
    <row r="2960" spans="1:2" x14ac:dyDescent="0.25">
      <c r="A2960" s="3">
        <v>8.625</v>
      </c>
      <c r="B2960" s="3">
        <v>4989.0560522100004</v>
      </c>
    </row>
    <row r="2961" spans="1:2" x14ac:dyDescent="0.25">
      <c r="A2961" s="3">
        <v>8.66</v>
      </c>
      <c r="B2961" s="3">
        <v>5020.6168131900004</v>
      </c>
    </row>
    <row r="2962" spans="1:2" x14ac:dyDescent="0.25">
      <c r="A2962" s="3">
        <v>8.6660000000000004</v>
      </c>
      <c r="B2962" s="3">
        <v>5026.0308237400004</v>
      </c>
    </row>
    <row r="2963" spans="1:2" x14ac:dyDescent="0.25">
      <c r="A2963" s="3">
        <v>8.673</v>
      </c>
      <c r="B2963" s="3">
        <v>5032.34849399</v>
      </c>
    </row>
    <row r="2964" spans="1:2" x14ac:dyDescent="0.25">
      <c r="A2964" s="3">
        <v>8.7040000000000006</v>
      </c>
      <c r="B2964" s="3">
        <v>5060.3438357300001</v>
      </c>
    </row>
    <row r="2965" spans="1:2" x14ac:dyDescent="0.25">
      <c r="A2965" s="3">
        <v>8.7080000000000002</v>
      </c>
      <c r="B2965" s="3">
        <v>5063.9581619999999</v>
      </c>
    </row>
    <row r="2966" spans="1:2" x14ac:dyDescent="0.25">
      <c r="A2966" s="3">
        <v>8.7240000000000002</v>
      </c>
      <c r="B2966" s="3">
        <v>5078.4200750800001</v>
      </c>
    </row>
    <row r="2967" spans="1:2" x14ac:dyDescent="0.25">
      <c r="A2967" s="3">
        <v>8.7249999999999996</v>
      </c>
      <c r="B2967" s="3">
        <v>5079.3241890400004</v>
      </c>
    </row>
    <row r="2968" spans="1:2" x14ac:dyDescent="0.25">
      <c r="A2968" s="3">
        <v>8.73</v>
      </c>
      <c r="B2968" s="3">
        <v>5083.8451894199998</v>
      </c>
    </row>
    <row r="2969" spans="1:2" x14ac:dyDescent="0.25">
      <c r="A2969" s="3">
        <v>8.7579999999999991</v>
      </c>
      <c r="B2969" s="3">
        <v>5109.1760170999996</v>
      </c>
    </row>
    <row r="2970" spans="1:2" x14ac:dyDescent="0.25">
      <c r="A2970" s="3">
        <v>8.766</v>
      </c>
      <c r="B2970" s="3">
        <v>5116.4175054999996</v>
      </c>
    </row>
    <row r="2971" spans="1:2" x14ac:dyDescent="0.25">
      <c r="A2971" s="3">
        <v>8.7729999999999997</v>
      </c>
      <c r="B2971" s="3">
        <v>5122.7553009000003</v>
      </c>
    </row>
    <row r="2972" spans="1:2" x14ac:dyDescent="0.25">
      <c r="A2972" s="3">
        <v>8.782</v>
      </c>
      <c r="B2972" s="3">
        <v>5130.9059387899997</v>
      </c>
    </row>
    <row r="2973" spans="1:2" x14ac:dyDescent="0.25">
      <c r="A2973" s="3">
        <v>8.7859999999999996</v>
      </c>
      <c r="B2973" s="3">
        <v>5134.5291814100001</v>
      </c>
    </row>
    <row r="2974" spans="1:2" x14ac:dyDescent="0.25">
      <c r="A2974" s="3">
        <v>8.798</v>
      </c>
      <c r="B2974" s="3">
        <v>5145.4016247600002</v>
      </c>
    </row>
    <row r="2975" spans="1:2" x14ac:dyDescent="0.25">
      <c r="A2975" s="3">
        <v>8.8079999999999998</v>
      </c>
      <c r="B2975" s="3">
        <v>5154.4650994399999</v>
      </c>
    </row>
    <row r="2976" spans="1:2" x14ac:dyDescent="0.25">
      <c r="A2976" s="3">
        <v>8.8089999999999993</v>
      </c>
      <c r="B2976" s="3">
        <v>5155.3716018900004</v>
      </c>
    </row>
    <row r="2977" spans="1:2" x14ac:dyDescent="0.25">
      <c r="A2977" s="3">
        <v>8.8219999999999992</v>
      </c>
      <c r="B2977" s="3">
        <v>5167.1586932399996</v>
      </c>
    </row>
    <row r="2978" spans="1:2" x14ac:dyDescent="0.25">
      <c r="A2978" s="3">
        <v>8.8239999999999998</v>
      </c>
      <c r="B2978" s="3">
        <v>5168.9725132800004</v>
      </c>
    </row>
    <row r="2979" spans="1:2" x14ac:dyDescent="0.25">
      <c r="A2979" s="3">
        <v>8.8379999999999992</v>
      </c>
      <c r="B2979" s="3">
        <v>5181.6723926699997</v>
      </c>
    </row>
    <row r="2980" spans="1:2" x14ac:dyDescent="0.25">
      <c r="A2980" s="3">
        <v>8.8450000000000006</v>
      </c>
      <c r="B2980" s="3">
        <v>5188.0243887500001</v>
      </c>
    </row>
    <row r="2981" spans="1:2" x14ac:dyDescent="0.25">
      <c r="A2981" s="3">
        <v>8.8520000000000003</v>
      </c>
      <c r="B2981" s="3">
        <v>5194.3777527700004</v>
      </c>
    </row>
    <row r="2982" spans="1:2" x14ac:dyDescent="0.25">
      <c r="A2982" s="3">
        <v>8.8710000000000004</v>
      </c>
      <c r="B2982" s="3">
        <v>5211.6294759000002</v>
      </c>
    </row>
    <row r="2983" spans="1:2" x14ac:dyDescent="0.25">
      <c r="A2983" s="3">
        <v>8.8919999999999995</v>
      </c>
      <c r="B2983" s="3">
        <v>5230.7088226699998</v>
      </c>
    </row>
    <row r="2984" spans="1:2" x14ac:dyDescent="0.25">
      <c r="A2984" s="3">
        <v>8.9</v>
      </c>
      <c r="B2984" s="3">
        <v>5237.9803517099999</v>
      </c>
    </row>
    <row r="2985" spans="1:2" x14ac:dyDescent="0.25">
      <c r="A2985" s="3">
        <v>8.9220000000000006</v>
      </c>
      <c r="B2985" s="3">
        <v>5257.9861425400004</v>
      </c>
    </row>
    <row r="2986" spans="1:2" x14ac:dyDescent="0.25">
      <c r="A2986" s="3">
        <v>8.9280000000000008</v>
      </c>
      <c r="B2986" s="3">
        <v>5263.4445736899997</v>
      </c>
    </row>
    <row r="2987" spans="1:2" x14ac:dyDescent="0.25">
      <c r="A2987" s="3">
        <v>8.9320000000000004</v>
      </c>
      <c r="B2987" s="3">
        <v>5267.0840755700001</v>
      </c>
    </row>
    <row r="2988" spans="1:2" x14ac:dyDescent="0.25">
      <c r="A2988" s="3">
        <v>8.9570000000000007</v>
      </c>
      <c r="B2988" s="3">
        <v>5289.84086424</v>
      </c>
    </row>
    <row r="2989" spans="1:2" x14ac:dyDescent="0.25">
      <c r="A2989" s="3">
        <v>8.968</v>
      </c>
      <c r="B2989" s="3">
        <v>5299.8592431200004</v>
      </c>
    </row>
    <row r="2990" spans="1:2" x14ac:dyDescent="0.25">
      <c r="A2990" s="3">
        <v>8.9870000000000001</v>
      </c>
      <c r="B2990" s="3">
        <v>5317.1714440599999</v>
      </c>
    </row>
    <row r="2991" spans="1:2" x14ac:dyDescent="0.25">
      <c r="A2991" s="3">
        <v>9.0009999999999994</v>
      </c>
      <c r="B2991" s="3">
        <v>5329.9340455399997</v>
      </c>
    </row>
    <row r="2992" spans="1:2" x14ac:dyDescent="0.25">
      <c r="A2992" s="3">
        <v>9.0259999999999998</v>
      </c>
      <c r="B2992" s="3">
        <v>5352.7375219100004</v>
      </c>
    </row>
    <row r="2993" spans="1:2" x14ac:dyDescent="0.25">
      <c r="A2993" s="3">
        <v>9.0619999999999994</v>
      </c>
      <c r="B2993" s="3">
        <v>5385.6039016799996</v>
      </c>
    </row>
    <row r="2994" spans="1:2" x14ac:dyDescent="0.25">
      <c r="A2994" s="3">
        <v>9.0860000000000003</v>
      </c>
      <c r="B2994" s="3">
        <v>5407.5339585700003</v>
      </c>
    </row>
    <row r="2995" spans="1:2" x14ac:dyDescent="0.25">
      <c r="A2995" s="3">
        <v>9.1150000000000002</v>
      </c>
      <c r="B2995" s="3">
        <v>5434.05306561</v>
      </c>
    </row>
    <row r="2996" spans="1:2" x14ac:dyDescent="0.25">
      <c r="A2996" s="3">
        <v>9.1270000000000007</v>
      </c>
      <c r="B2996" s="3">
        <v>5445.0329516000002</v>
      </c>
    </row>
    <row r="2997" spans="1:2" x14ac:dyDescent="0.25">
      <c r="A2997" s="3">
        <v>9.1419999999999995</v>
      </c>
      <c r="B2997" s="3">
        <v>5458.7631062099999</v>
      </c>
    </row>
    <row r="2998" spans="1:2" x14ac:dyDescent="0.25">
      <c r="A2998" s="3">
        <v>9.173</v>
      </c>
      <c r="B2998" s="3">
        <v>5487.1573285000004</v>
      </c>
    </row>
    <row r="2999" spans="1:2" x14ac:dyDescent="0.25">
      <c r="A2999" s="3">
        <v>9.2089999999999996</v>
      </c>
      <c r="B2999" s="3">
        <v>5520.1624794400004</v>
      </c>
    </row>
    <row r="3000" spans="1:2" x14ac:dyDescent="0.25">
      <c r="A3000" s="3">
        <v>9.2270000000000003</v>
      </c>
      <c r="B3000" s="3">
        <v>5536.6775539199998</v>
      </c>
    </row>
    <row r="3001" spans="1:2" x14ac:dyDescent="0.25">
      <c r="A3001" s="3">
        <v>9.2420000000000009</v>
      </c>
      <c r="B3001" s="3">
        <v>5550.4464482499998</v>
      </c>
    </row>
    <row r="3002" spans="1:2" x14ac:dyDescent="0.25">
      <c r="A3002" s="3">
        <v>9.2469999999999999</v>
      </c>
      <c r="B3002" s="3">
        <v>5555.0373552999999</v>
      </c>
    </row>
    <row r="3003" spans="1:2" x14ac:dyDescent="0.25">
      <c r="A3003" s="3">
        <v>9.2629999999999999</v>
      </c>
      <c r="B3003" s="3">
        <v>5569.7325323200002</v>
      </c>
    </row>
    <row r="3004" spans="1:2" x14ac:dyDescent="0.25">
      <c r="A3004" s="3">
        <v>9.2690000000000001</v>
      </c>
      <c r="B3004" s="3">
        <v>5575.2448995599998</v>
      </c>
    </row>
    <row r="3005" spans="1:2" x14ac:dyDescent="0.25">
      <c r="A3005" s="3">
        <v>9.3320000000000007</v>
      </c>
      <c r="B3005" s="3">
        <v>5633.1795952000002</v>
      </c>
    </row>
    <row r="3006" spans="1:2" x14ac:dyDescent="0.25">
      <c r="A3006" s="3">
        <v>9.3420000000000005</v>
      </c>
      <c r="B3006" s="3">
        <v>5642.3847337899997</v>
      </c>
    </row>
    <row r="3007" spans="1:2" x14ac:dyDescent="0.25">
      <c r="A3007" s="3">
        <v>9.3480000000000008</v>
      </c>
      <c r="B3007" s="3">
        <v>5647.9090138399997</v>
      </c>
    </row>
    <row r="3008" spans="1:2" x14ac:dyDescent="0.25">
      <c r="A3008" s="3">
        <v>9.36</v>
      </c>
      <c r="B3008" s="3">
        <v>5658.9602613200004</v>
      </c>
    </row>
    <row r="3009" spans="1:2" x14ac:dyDescent="0.25">
      <c r="A3009" s="3">
        <v>9.3719999999999999</v>
      </c>
      <c r="B3009" s="3">
        <v>5670.0150840200004</v>
      </c>
    </row>
    <row r="3010" spans="1:2" x14ac:dyDescent="0.25">
      <c r="A3010" s="3">
        <v>9.3780000000000001</v>
      </c>
      <c r="B3010" s="3">
        <v>5675.5438330899997</v>
      </c>
    </row>
    <row r="3011" spans="1:2" x14ac:dyDescent="0.25">
      <c r="A3011" s="3">
        <v>9.3889999999999993</v>
      </c>
      <c r="B3011" s="3">
        <v>5685.6821842999998</v>
      </c>
    </row>
    <row r="3012" spans="1:2" x14ac:dyDescent="0.25">
      <c r="A3012" s="3">
        <v>9.3940000000000001</v>
      </c>
      <c r="B3012" s="3">
        <v>5690.2915129200001</v>
      </c>
    </row>
    <row r="3013" spans="1:2" x14ac:dyDescent="0.25">
      <c r="A3013" s="3">
        <v>9.3979999999999997</v>
      </c>
      <c r="B3013" s="3">
        <v>5693.97941937</v>
      </c>
    </row>
    <row r="3014" spans="1:2" x14ac:dyDescent="0.25">
      <c r="A3014" s="3">
        <v>9.4</v>
      </c>
      <c r="B3014" s="3">
        <v>5695.82352034</v>
      </c>
    </row>
    <row r="3015" spans="1:2" x14ac:dyDescent="0.25">
      <c r="A3015" s="3">
        <v>9.407</v>
      </c>
      <c r="B3015" s="3">
        <v>5702.27864856</v>
      </c>
    </row>
    <row r="3016" spans="1:2" x14ac:dyDescent="0.25">
      <c r="A3016" s="3">
        <v>9.4190000000000005</v>
      </c>
      <c r="B3016" s="3">
        <v>5713.3473825499996</v>
      </c>
    </row>
    <row r="3017" spans="1:2" x14ac:dyDescent="0.25">
      <c r="A3017" s="3">
        <v>9.4209999999999994</v>
      </c>
      <c r="B3017" s="3">
        <v>5715.1925148500004</v>
      </c>
    </row>
    <row r="3018" spans="1:2" x14ac:dyDescent="0.25">
      <c r="A3018" s="3">
        <v>9.4239999999999995</v>
      </c>
      <c r="B3018" s="3">
        <v>5717.9603969999998</v>
      </c>
    </row>
    <row r="3019" spans="1:2" x14ac:dyDescent="0.25">
      <c r="A3019" s="3">
        <v>9.4320000000000004</v>
      </c>
      <c r="B3019" s="3">
        <v>5725.3424926500002</v>
      </c>
    </row>
    <row r="3020" spans="1:2" x14ac:dyDescent="0.25">
      <c r="A3020" s="3">
        <v>9.4489999999999998</v>
      </c>
      <c r="B3020" s="3">
        <v>5741.03463457</v>
      </c>
    </row>
    <row r="3021" spans="1:2" x14ac:dyDescent="0.25">
      <c r="A3021" s="3">
        <v>9.4550000000000001</v>
      </c>
      <c r="B3021" s="3">
        <v>5746.5747185299997</v>
      </c>
    </row>
    <row r="3022" spans="1:2" x14ac:dyDescent="0.25">
      <c r="A3022" s="3">
        <v>9.4920000000000009</v>
      </c>
      <c r="B3022" s="3">
        <v>5780.7578635999998</v>
      </c>
    </row>
    <row r="3023" spans="1:2" x14ac:dyDescent="0.25">
      <c r="A3023" s="3">
        <v>9.4939999999999998</v>
      </c>
      <c r="B3023" s="3">
        <v>5782.6065439399999</v>
      </c>
    </row>
    <row r="3024" spans="1:2" x14ac:dyDescent="0.25">
      <c r="A3024" s="3">
        <v>9.5289999999999999</v>
      </c>
      <c r="B3024" s="3">
        <v>5814.9740172299998</v>
      </c>
    </row>
    <row r="3025" spans="1:2" x14ac:dyDescent="0.25">
      <c r="A3025" s="3">
        <v>9.5340000000000007</v>
      </c>
      <c r="B3025" s="3">
        <v>5819.6003387999999</v>
      </c>
    </row>
    <row r="3026" spans="1:2" x14ac:dyDescent="0.25">
      <c r="A3026" s="3">
        <v>9.5399999999999991</v>
      </c>
      <c r="B3026" s="3">
        <v>5825.1527129699998</v>
      </c>
    </row>
    <row r="3027" spans="1:2" x14ac:dyDescent="0.25">
      <c r="A3027" s="3">
        <v>9.5549999999999997</v>
      </c>
      <c r="B3027" s="3">
        <v>5839.0374034799997</v>
      </c>
    </row>
    <row r="3028" spans="1:2" x14ac:dyDescent="0.25">
      <c r="A3028" s="3">
        <v>9.5890000000000004</v>
      </c>
      <c r="B3028" s="3">
        <v>5870.5291490500003</v>
      </c>
    </row>
    <row r="3029" spans="1:2" x14ac:dyDescent="0.25">
      <c r="A3029" s="3">
        <v>9.6059999999999999</v>
      </c>
      <c r="B3029" s="3">
        <v>5886.2852661500001</v>
      </c>
    </row>
    <row r="3030" spans="1:2" x14ac:dyDescent="0.25">
      <c r="A3030" s="3">
        <v>9.609</v>
      </c>
      <c r="B3030" s="3">
        <v>5889.0664635499998</v>
      </c>
    </row>
    <row r="3031" spans="1:2" x14ac:dyDescent="0.25">
      <c r="A3031" s="3">
        <v>9.6349999999999998</v>
      </c>
      <c r="B3031" s="3">
        <v>5913.1790186899998</v>
      </c>
    </row>
    <row r="3032" spans="1:2" x14ac:dyDescent="0.25">
      <c r="A3032" s="3">
        <v>9.6590000000000007</v>
      </c>
      <c r="B3032" s="3">
        <v>5935.4507834200003</v>
      </c>
    </row>
    <row r="3033" spans="1:2" x14ac:dyDescent="0.25">
      <c r="A3033" s="3">
        <v>9.68</v>
      </c>
      <c r="B3033" s="3">
        <v>5954.9495625899999</v>
      </c>
    </row>
    <row r="3034" spans="1:2" x14ac:dyDescent="0.25">
      <c r="A3034" s="3">
        <v>9.6880000000000006</v>
      </c>
      <c r="B3034" s="3">
        <v>5962.3803554200003</v>
      </c>
    </row>
    <row r="3035" spans="1:2" x14ac:dyDescent="0.25">
      <c r="A3035" s="3">
        <v>9.7189999999999994</v>
      </c>
      <c r="B3035" s="3">
        <v>5991.1886166100003</v>
      </c>
    </row>
    <row r="3036" spans="1:2" x14ac:dyDescent="0.25">
      <c r="A3036" s="3">
        <v>9.7210000000000001</v>
      </c>
      <c r="B3036" s="3">
        <v>5993.0479727900001</v>
      </c>
    </row>
    <row r="3037" spans="1:2" x14ac:dyDescent="0.25">
      <c r="A3037" s="3">
        <v>9.7379999999999995</v>
      </c>
      <c r="B3037" s="3">
        <v>6008.85619976</v>
      </c>
    </row>
    <row r="3038" spans="1:2" x14ac:dyDescent="0.25">
      <c r="A3038" s="3">
        <v>9.7539999999999996</v>
      </c>
      <c r="B3038" s="3">
        <v>6023.7405631900001</v>
      </c>
    </row>
    <row r="3039" spans="1:2" x14ac:dyDescent="0.25">
      <c r="A3039" s="3">
        <v>9.7550000000000008</v>
      </c>
      <c r="B3039" s="3">
        <v>6024.6710296499996</v>
      </c>
    </row>
    <row r="3040" spans="1:2" x14ac:dyDescent="0.25">
      <c r="A3040" s="3">
        <v>9.76</v>
      </c>
      <c r="B3040" s="3">
        <v>6029.3237032799998</v>
      </c>
    </row>
    <row r="3041" spans="1:2" x14ac:dyDescent="0.25">
      <c r="A3041" s="3">
        <v>9.7850000000000001</v>
      </c>
      <c r="B3041" s="3">
        <v>6052.5955861399998</v>
      </c>
    </row>
    <row r="3042" spans="1:2" x14ac:dyDescent="0.25">
      <c r="A3042" s="3">
        <v>9.7859999999999996</v>
      </c>
      <c r="B3042" s="3">
        <v>6053.5267559800004</v>
      </c>
    </row>
    <row r="3043" spans="1:2" x14ac:dyDescent="0.25">
      <c r="A3043" s="3">
        <v>9.798</v>
      </c>
      <c r="B3043" s="3">
        <v>6064.7025562199997</v>
      </c>
    </row>
    <row r="3044" spans="1:2" x14ac:dyDescent="0.25">
      <c r="A3044" s="3">
        <v>9.8010000000000002</v>
      </c>
      <c r="B3044" s="3">
        <v>6067.4970140400001</v>
      </c>
    </row>
    <row r="3045" spans="1:2" x14ac:dyDescent="0.25">
      <c r="A3045" s="3">
        <v>9.843</v>
      </c>
      <c r="B3045" s="3">
        <v>6106.6406620899998</v>
      </c>
    </row>
    <row r="3046" spans="1:2" x14ac:dyDescent="0.25">
      <c r="A3046" s="3">
        <v>9.8810000000000002</v>
      </c>
      <c r="B3046" s="3">
        <v>6142.0903019699999</v>
      </c>
    </row>
    <row r="3047" spans="1:2" x14ac:dyDescent="0.25">
      <c r="A3047" s="3">
        <v>9.8859999999999992</v>
      </c>
      <c r="B3047" s="3">
        <v>6146.7571152999999</v>
      </c>
    </row>
    <row r="3048" spans="1:2" x14ac:dyDescent="0.25">
      <c r="A3048" s="3">
        <v>9.891</v>
      </c>
      <c r="B3048" s="3">
        <v>6151.4244818500001</v>
      </c>
    </row>
    <row r="3049" spans="1:2" x14ac:dyDescent="0.25">
      <c r="A3049" s="3">
        <v>9.9359999999999999</v>
      </c>
      <c r="B3049" s="3">
        <v>6193.4555775899998</v>
      </c>
    </row>
    <row r="3050" spans="1:2" x14ac:dyDescent="0.25">
      <c r="A3050" s="3">
        <v>9.94</v>
      </c>
      <c r="B3050" s="3">
        <v>6197.1938267400001</v>
      </c>
    </row>
    <row r="3051" spans="1:2" x14ac:dyDescent="0.25">
      <c r="A3051" s="3">
        <v>9.9510000000000005</v>
      </c>
      <c r="B3051" s="3">
        <v>6207.4758155600002</v>
      </c>
    </row>
    <row r="3052" spans="1:2" x14ac:dyDescent="0.25">
      <c r="A3052" s="3">
        <v>9.9809999999999999</v>
      </c>
      <c r="B3052" s="3">
        <v>6235.5310056199996</v>
      </c>
    </row>
    <row r="3053" spans="1:2" x14ac:dyDescent="0.25">
      <c r="A3053" s="3">
        <v>9.9949999999999992</v>
      </c>
      <c r="B3053" s="3">
        <v>6248.63011345</v>
      </c>
    </row>
    <row r="3054" spans="1:2" x14ac:dyDescent="0.25">
      <c r="A3054" s="3">
        <v>10.01</v>
      </c>
      <c r="B3054" s="3">
        <v>6262.6695733099996</v>
      </c>
    </row>
    <row r="3055" spans="1:2" x14ac:dyDescent="0.25">
      <c r="A3055" s="3">
        <v>10.012</v>
      </c>
      <c r="B3055" s="3">
        <v>6264.5418679599998</v>
      </c>
    </row>
    <row r="3056" spans="1:2" x14ac:dyDescent="0.25">
      <c r="A3056" s="3">
        <v>10.038</v>
      </c>
      <c r="B3056" s="3">
        <v>6288.88952522</v>
      </c>
    </row>
    <row r="3057" spans="1:2" x14ac:dyDescent="0.25">
      <c r="A3057" s="3">
        <v>10.122</v>
      </c>
      <c r="B3057" s="3">
        <v>6367.6497423299998</v>
      </c>
    </row>
    <row r="3058" spans="1:2" x14ac:dyDescent="0.25">
      <c r="A3058" s="3">
        <v>10.138</v>
      </c>
      <c r="B3058" s="3">
        <v>6382.6686024199998</v>
      </c>
    </row>
    <row r="3059" spans="1:2" x14ac:dyDescent="0.25">
      <c r="A3059" s="3">
        <v>10.15</v>
      </c>
      <c r="B3059" s="3">
        <v>6393.9362713399996</v>
      </c>
    </row>
    <row r="3060" spans="1:2" x14ac:dyDescent="0.25">
      <c r="A3060" s="3">
        <v>10.154999999999999</v>
      </c>
      <c r="B3060" s="3">
        <v>6398.6320227599999</v>
      </c>
    </row>
    <row r="3061" spans="1:2" x14ac:dyDescent="0.25">
      <c r="A3061" s="3">
        <v>10.172000000000001</v>
      </c>
      <c r="B3061" s="3">
        <v>6414.6014814399996</v>
      </c>
    </row>
    <row r="3062" spans="1:2" x14ac:dyDescent="0.25">
      <c r="A3062" s="3">
        <v>10.179</v>
      </c>
      <c r="B3062" s="3">
        <v>6421.1788908999997</v>
      </c>
    </row>
    <row r="3063" spans="1:2" x14ac:dyDescent="0.25">
      <c r="A3063" s="3">
        <v>10.186</v>
      </c>
      <c r="B3063" s="3">
        <v>6427.7573189799996</v>
      </c>
    </row>
    <row r="3064" spans="1:2" x14ac:dyDescent="0.25">
      <c r="A3064" s="3">
        <v>10.202</v>
      </c>
      <c r="B3064" s="3">
        <v>6442.7975428999998</v>
      </c>
    </row>
    <row r="3065" spans="1:2" x14ac:dyDescent="0.25">
      <c r="A3065" s="3">
        <v>10.255000000000001</v>
      </c>
      <c r="B3065" s="3">
        <v>6492.6560124999996</v>
      </c>
    </row>
    <row r="3066" spans="1:2" x14ac:dyDescent="0.25">
      <c r="A3066" s="3">
        <v>10.256</v>
      </c>
      <c r="B3066" s="3">
        <v>6493.5972927000003</v>
      </c>
    </row>
    <row r="3067" spans="1:2" x14ac:dyDescent="0.25">
      <c r="A3067" s="3">
        <v>10.278</v>
      </c>
      <c r="B3067" s="3">
        <v>6514.3106238800001</v>
      </c>
    </row>
    <row r="3068" spans="1:2" x14ac:dyDescent="0.25">
      <c r="A3068" s="3">
        <v>10.292999999999999</v>
      </c>
      <c r="B3068" s="3">
        <v>6528.4390017300002</v>
      </c>
    </row>
    <row r="3069" spans="1:2" x14ac:dyDescent="0.25">
      <c r="A3069" s="3">
        <v>10.348000000000001</v>
      </c>
      <c r="B3069" s="3">
        <v>6580.2820094099998</v>
      </c>
    </row>
    <row r="3070" spans="1:2" x14ac:dyDescent="0.25">
      <c r="A3070" s="3">
        <v>10.388999999999999</v>
      </c>
      <c r="B3070" s="3">
        <v>6618.9681321899998</v>
      </c>
    </row>
    <row r="3071" spans="1:2" x14ac:dyDescent="0.25">
      <c r="A3071" s="3">
        <v>10.393000000000001</v>
      </c>
      <c r="B3071" s="3">
        <v>6622.7441826300001</v>
      </c>
    </row>
    <row r="3072" spans="1:2" x14ac:dyDescent="0.25">
      <c r="A3072" s="3">
        <v>10.44</v>
      </c>
      <c r="B3072" s="3">
        <v>6667.13651949</v>
      </c>
    </row>
    <row r="3073" spans="1:2" x14ac:dyDescent="0.25">
      <c r="A3073" s="3">
        <v>10.46</v>
      </c>
      <c r="B3073" s="3">
        <v>6686.0400836899998</v>
      </c>
    </row>
    <row r="3074" spans="1:2" x14ac:dyDescent="0.25">
      <c r="A3074" s="3">
        <v>10.483000000000001</v>
      </c>
      <c r="B3074" s="3">
        <v>6707.7888697799999</v>
      </c>
    </row>
    <row r="3075" spans="1:2" x14ac:dyDescent="0.25">
      <c r="A3075" s="3">
        <v>10.518000000000001</v>
      </c>
      <c r="B3075" s="3">
        <v>6740.9046246099997</v>
      </c>
    </row>
    <row r="3076" spans="1:2" x14ac:dyDescent="0.25">
      <c r="A3076" s="3">
        <v>10.587</v>
      </c>
      <c r="B3076" s="3">
        <v>6806.2592619500001</v>
      </c>
    </row>
    <row r="3077" spans="1:2" x14ac:dyDescent="0.25">
      <c r="A3077" s="3">
        <v>10.587999999999999</v>
      </c>
      <c r="B3077" s="3">
        <v>6807.2071016099999</v>
      </c>
    </row>
    <row r="3078" spans="1:2" x14ac:dyDescent="0.25">
      <c r="A3078" s="3">
        <v>10.6</v>
      </c>
      <c r="B3078" s="3">
        <v>6818.5826643600003</v>
      </c>
    </row>
    <row r="3079" spans="1:2" x14ac:dyDescent="0.25">
      <c r="A3079" s="3">
        <v>10.699</v>
      </c>
      <c r="B3079" s="3">
        <v>6912.5349839700002</v>
      </c>
    </row>
    <row r="3080" spans="1:2" x14ac:dyDescent="0.25">
      <c r="A3080" s="3">
        <v>10.741</v>
      </c>
      <c r="B3080" s="3">
        <v>6952.4489587600001</v>
      </c>
    </row>
    <row r="3081" spans="1:2" x14ac:dyDescent="0.25">
      <c r="A3081" s="3">
        <v>10.752000000000001</v>
      </c>
      <c r="B3081" s="3">
        <v>6962.9080169099998</v>
      </c>
    </row>
    <row r="3082" spans="1:2" x14ac:dyDescent="0.25">
      <c r="A3082" s="3">
        <v>10.786</v>
      </c>
      <c r="B3082" s="3">
        <v>6995.2500961400001</v>
      </c>
    </row>
    <row r="3083" spans="1:2" x14ac:dyDescent="0.25">
      <c r="A3083" s="3">
        <v>10.789</v>
      </c>
      <c r="B3083" s="3">
        <v>6998.1048271999998</v>
      </c>
    </row>
    <row r="3084" spans="1:2" x14ac:dyDescent="0.25">
      <c r="A3084" s="3">
        <v>10.79</v>
      </c>
      <c r="B3084" s="3">
        <v>6999.0564408199998</v>
      </c>
    </row>
    <row r="3085" spans="1:2" x14ac:dyDescent="0.25">
      <c r="A3085" s="3">
        <v>10.797000000000001</v>
      </c>
      <c r="B3085" s="3">
        <v>7005.7182480700003</v>
      </c>
    </row>
    <row r="3086" spans="1:2" x14ac:dyDescent="0.25">
      <c r="A3086" s="3">
        <v>10.802</v>
      </c>
      <c r="B3086" s="3">
        <v>7010.4772298400003</v>
      </c>
    </row>
    <row r="3087" spans="1:2" x14ac:dyDescent="0.25">
      <c r="A3087" s="3">
        <v>10.803000000000001</v>
      </c>
      <c r="B3087" s="3">
        <v>7011.4290809499998</v>
      </c>
    </row>
    <row r="3088" spans="1:2" x14ac:dyDescent="0.25">
      <c r="A3088" s="3">
        <v>10.817</v>
      </c>
      <c r="B3088" s="3">
        <v>7024.7569100999999</v>
      </c>
    </row>
    <row r="3089" spans="1:2" x14ac:dyDescent="0.25">
      <c r="A3089" s="3">
        <v>10.847</v>
      </c>
      <c r="B3089" s="3">
        <v>7053.3285353700003</v>
      </c>
    </row>
    <row r="3090" spans="1:2" x14ac:dyDescent="0.25">
      <c r="A3090" s="3">
        <v>10.904</v>
      </c>
      <c r="B3090" s="3">
        <v>7107.6593590299999</v>
      </c>
    </row>
    <row r="3091" spans="1:2" x14ac:dyDescent="0.25">
      <c r="A3091" s="3">
        <v>10.99</v>
      </c>
      <c r="B3091" s="3">
        <v>7189.7418029</v>
      </c>
    </row>
    <row r="3092" spans="1:2" x14ac:dyDescent="0.25">
      <c r="A3092" s="3">
        <v>11.000999999999999</v>
      </c>
      <c r="B3092" s="3">
        <v>7200.25013029</v>
      </c>
    </row>
    <row r="3093" spans="1:2" x14ac:dyDescent="0.25">
      <c r="A3093" s="3">
        <v>11.045</v>
      </c>
      <c r="B3093" s="3">
        <v>7242.3045750499996</v>
      </c>
    </row>
    <row r="3094" spans="1:2" x14ac:dyDescent="0.25">
      <c r="A3094" s="3">
        <v>11.06</v>
      </c>
      <c r="B3094" s="3">
        <v>7256.6490094299998</v>
      </c>
    </row>
    <row r="3095" spans="1:2" x14ac:dyDescent="0.25">
      <c r="A3095" s="3">
        <v>11.061</v>
      </c>
      <c r="B3095" s="3">
        <v>7257.60544355</v>
      </c>
    </row>
    <row r="3096" spans="1:2" x14ac:dyDescent="0.25">
      <c r="A3096" s="3">
        <v>11.063000000000001</v>
      </c>
      <c r="B3096" s="3">
        <v>7259.5183636399997</v>
      </c>
    </row>
    <row r="3097" spans="1:2" x14ac:dyDescent="0.25">
      <c r="A3097" s="3">
        <v>11.076000000000001</v>
      </c>
      <c r="B3097" s="3">
        <v>7271.9540280399997</v>
      </c>
    </row>
    <row r="3098" spans="1:2" x14ac:dyDescent="0.25">
      <c r="A3098" s="3">
        <v>11.08</v>
      </c>
      <c r="B3098" s="3">
        <v>7275.7809727200001</v>
      </c>
    </row>
    <row r="3099" spans="1:2" x14ac:dyDescent="0.25">
      <c r="A3099" s="3">
        <v>11.093999999999999</v>
      </c>
      <c r="B3099" s="3">
        <v>7289.1774476099999</v>
      </c>
    </row>
    <row r="3100" spans="1:2" x14ac:dyDescent="0.25">
      <c r="A3100" s="3">
        <v>11.103</v>
      </c>
      <c r="B3100" s="3">
        <v>7297.79124512</v>
      </c>
    </row>
    <row r="3101" spans="1:2" x14ac:dyDescent="0.25">
      <c r="A3101" s="3">
        <v>11.201000000000001</v>
      </c>
      <c r="B3101" s="3">
        <v>7391.67524392</v>
      </c>
    </row>
    <row r="3102" spans="1:2" x14ac:dyDescent="0.25">
      <c r="A3102" s="3">
        <v>11.24</v>
      </c>
      <c r="B3102" s="3">
        <v>7429.0822948900004</v>
      </c>
    </row>
    <row r="3103" spans="1:2" x14ac:dyDescent="0.25">
      <c r="A3103" s="3">
        <v>11.244999999999999</v>
      </c>
      <c r="B3103" s="3">
        <v>7433.87990747</v>
      </c>
    </row>
    <row r="3104" spans="1:2" x14ac:dyDescent="0.25">
      <c r="A3104" s="3">
        <v>11.335000000000001</v>
      </c>
      <c r="B3104" s="3">
        <v>7520.3076593899996</v>
      </c>
    </row>
    <row r="3105" spans="1:2" x14ac:dyDescent="0.25">
      <c r="A3105" s="3">
        <v>11.39</v>
      </c>
      <c r="B3105" s="3">
        <v>7573.1899050399998</v>
      </c>
    </row>
    <row r="3106" spans="1:2" x14ac:dyDescent="0.25">
      <c r="A3106" s="3">
        <v>11.409000000000001</v>
      </c>
      <c r="B3106" s="3">
        <v>7591.4696965700005</v>
      </c>
    </row>
    <row r="3107" spans="1:2" x14ac:dyDescent="0.25">
      <c r="A3107" s="3">
        <v>11.416</v>
      </c>
      <c r="B3107" s="3">
        <v>7598.2058213299997</v>
      </c>
    </row>
    <row r="3108" spans="1:2" x14ac:dyDescent="0.25">
      <c r="A3108" s="3">
        <v>11.464</v>
      </c>
      <c r="B3108" s="3">
        <v>7644.4175284900002</v>
      </c>
    </row>
    <row r="3109" spans="1:2" x14ac:dyDescent="0.25">
      <c r="A3109" s="3">
        <v>11.477</v>
      </c>
      <c r="B3109" s="3">
        <v>7656.9395183899996</v>
      </c>
    </row>
    <row r="3110" spans="1:2" x14ac:dyDescent="0.25">
      <c r="A3110" s="3">
        <v>11.484999999999999</v>
      </c>
      <c r="B3110" s="3">
        <v>7664.6466906400001</v>
      </c>
    </row>
    <row r="3111" spans="1:2" x14ac:dyDescent="0.25">
      <c r="A3111" s="3">
        <v>11.519</v>
      </c>
      <c r="B3111" s="3">
        <v>7697.4134540300001</v>
      </c>
    </row>
    <row r="3112" spans="1:2" x14ac:dyDescent="0.25">
      <c r="A3112" s="3">
        <v>11.601000000000001</v>
      </c>
      <c r="B3112" s="3">
        <v>7776.5136755499998</v>
      </c>
    </row>
    <row r="3113" spans="1:2" x14ac:dyDescent="0.25">
      <c r="A3113" s="3">
        <v>11.622</v>
      </c>
      <c r="B3113" s="3">
        <v>7796.7878283</v>
      </c>
    </row>
    <row r="3114" spans="1:2" x14ac:dyDescent="0.25">
      <c r="A3114" s="3">
        <v>11.635999999999999</v>
      </c>
      <c r="B3114" s="3">
        <v>7810.30770011</v>
      </c>
    </row>
    <row r="3115" spans="1:2" x14ac:dyDescent="0.25">
      <c r="A3115" s="3">
        <v>11.662000000000001</v>
      </c>
      <c r="B3115" s="3">
        <v>7835.4240008699999</v>
      </c>
    </row>
    <row r="3116" spans="1:2" x14ac:dyDescent="0.25">
      <c r="A3116" s="3">
        <v>11.7</v>
      </c>
      <c r="B3116" s="3">
        <v>7872.15097006</v>
      </c>
    </row>
    <row r="3117" spans="1:2" x14ac:dyDescent="0.25">
      <c r="A3117" s="3">
        <v>11.72</v>
      </c>
      <c r="B3117" s="3">
        <v>7891.4897398900002</v>
      </c>
    </row>
    <row r="3118" spans="1:2" x14ac:dyDescent="0.25">
      <c r="A3118" s="3">
        <v>11.749000000000001</v>
      </c>
      <c r="B3118" s="3">
        <v>7919.5416532500003</v>
      </c>
    </row>
    <row r="3119" spans="1:2" x14ac:dyDescent="0.25">
      <c r="A3119" s="3">
        <v>11.791</v>
      </c>
      <c r="B3119" s="3">
        <v>7960.1908666999998</v>
      </c>
    </row>
    <row r="3120" spans="1:2" x14ac:dyDescent="0.25">
      <c r="A3120" s="3">
        <v>11.807</v>
      </c>
      <c r="B3120" s="3">
        <v>7975.6831799399997</v>
      </c>
    </row>
    <row r="3121" spans="1:2" x14ac:dyDescent="0.25">
      <c r="A3121" s="3">
        <v>11.817</v>
      </c>
      <c r="B3121" s="3">
        <v>7985.3677992100002</v>
      </c>
    </row>
    <row r="3122" spans="1:2" x14ac:dyDescent="0.25">
      <c r="A3122" s="3">
        <v>11.920999999999999</v>
      </c>
      <c r="B3122" s="3">
        <v>8086.1747471999997</v>
      </c>
    </row>
    <row r="3123" spans="1:2" x14ac:dyDescent="0.25">
      <c r="A3123" s="3">
        <v>12.015000000000001</v>
      </c>
      <c r="B3123" s="3">
        <v>8177.4231465599996</v>
      </c>
    </row>
    <row r="3124" spans="1:2" x14ac:dyDescent="0.25">
      <c r="A3124" s="3">
        <v>12.259</v>
      </c>
      <c r="B3124" s="3">
        <v>8414.8577921300002</v>
      </c>
    </row>
    <row r="3125" spans="1:2" x14ac:dyDescent="0.25">
      <c r="A3125" s="3">
        <v>12.260999999999999</v>
      </c>
      <c r="B3125" s="3">
        <v>8416.8073366099998</v>
      </c>
    </row>
    <row r="3126" spans="1:2" x14ac:dyDescent="0.25">
      <c r="A3126" s="3">
        <v>12.345000000000001</v>
      </c>
      <c r="B3126" s="3">
        <v>8498.7363437200001</v>
      </c>
    </row>
    <row r="3127" spans="1:2" x14ac:dyDescent="0.25">
      <c r="A3127" s="3">
        <v>12.708</v>
      </c>
      <c r="B3127" s="3">
        <v>8853.8326588700002</v>
      </c>
    </row>
    <row r="3128" spans="1:2" x14ac:dyDescent="0.25">
      <c r="A3128" s="3">
        <v>12.773999999999999</v>
      </c>
      <c r="B3128" s="3">
        <v>8918.5712049600006</v>
      </c>
    </row>
    <row r="3129" spans="1:2" x14ac:dyDescent="0.25">
      <c r="A3129" s="3">
        <v>12.827</v>
      </c>
      <c r="B3129" s="3">
        <v>8970.5958993999993</v>
      </c>
    </row>
    <row r="3130" spans="1:2" x14ac:dyDescent="0.25">
      <c r="A3130" s="3">
        <v>12.89</v>
      </c>
      <c r="B3130" s="3">
        <v>9032.4796167299992</v>
      </c>
    </row>
    <row r="3131" spans="1:2" x14ac:dyDescent="0.25">
      <c r="A3131" s="3">
        <v>12.962</v>
      </c>
      <c r="B3131" s="3">
        <v>9103.2602704300007</v>
      </c>
    </row>
    <row r="3132" spans="1:2" x14ac:dyDescent="0.25">
      <c r="A3132" s="3">
        <v>13.117000000000001</v>
      </c>
      <c r="B3132" s="3">
        <v>9255.8347911500005</v>
      </c>
    </row>
    <row r="3133" spans="1:2" x14ac:dyDescent="0.25">
      <c r="A3133" s="3">
        <v>13.125999999999999</v>
      </c>
      <c r="B3133" s="3">
        <v>9264.7021672499995</v>
      </c>
    </row>
    <row r="3134" spans="1:2" x14ac:dyDescent="0.25">
      <c r="A3134" s="3">
        <v>13.29</v>
      </c>
      <c r="B3134" s="3">
        <v>9426.4390801699992</v>
      </c>
    </row>
    <row r="3135" spans="1:2" x14ac:dyDescent="0.25">
      <c r="A3135" s="3">
        <v>13.356999999999999</v>
      </c>
      <c r="B3135" s="3">
        <v>9492.5966566200004</v>
      </c>
    </row>
    <row r="3136" spans="1:2" x14ac:dyDescent="0.25">
      <c r="A3136" s="3">
        <v>13.532</v>
      </c>
      <c r="B3136" s="3">
        <v>9665.6133675199999</v>
      </c>
    </row>
    <row r="3137" spans="1:2" x14ac:dyDescent="0.25">
      <c r="A3137" s="3">
        <v>13.555</v>
      </c>
      <c r="B3137" s="3">
        <v>9688.3755145399991</v>
      </c>
    </row>
    <row r="3138" spans="1:2" x14ac:dyDescent="0.25">
      <c r="A3138" s="3">
        <v>13.795</v>
      </c>
      <c r="B3138" s="3">
        <v>9926.1975418900001</v>
      </c>
    </row>
    <row r="3139" spans="1:2" x14ac:dyDescent="0.25">
      <c r="A3139" s="3">
        <v>14.191000000000001</v>
      </c>
      <c r="B3139" s="3">
        <v>10319.7445405</v>
      </c>
    </row>
    <row r="3140" spans="1:2" x14ac:dyDescent="0.25">
      <c r="A3140" s="3">
        <v>14.401999999999999</v>
      </c>
      <c r="B3140" s="3">
        <v>10529.9707724</v>
      </c>
    </row>
    <row r="3141" spans="1:2" x14ac:dyDescent="0.25">
      <c r="A3141" s="3">
        <v>15.132</v>
      </c>
      <c r="B3141" s="3">
        <v>11259.7620585</v>
      </c>
    </row>
    <row r="3142" spans="1:2" x14ac:dyDescent="0.25">
      <c r="A3142" s="3">
        <v>15.246</v>
      </c>
      <c r="B3142" s="3">
        <v>11374.032164800001</v>
      </c>
    </row>
    <row r="3143" spans="1:2" x14ac:dyDescent="0.25">
      <c r="A3143" s="3">
        <v>16.155999999999999</v>
      </c>
      <c r="B3143" s="3">
        <v>12288.4287912</v>
      </c>
    </row>
    <row r="3144" spans="1:2" x14ac:dyDescent="0.25">
      <c r="A3144" s="3">
        <v>17.245000000000001</v>
      </c>
      <c r="B3144" s="3">
        <v>13385.9692822</v>
      </c>
    </row>
    <row r="3145" spans="1:2" x14ac:dyDescent="0.25">
      <c r="A3145" s="3">
        <v>17.968</v>
      </c>
      <c r="B3145" s="3">
        <v>14115.0775992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HistoricalStorm Data</vt:lpstr>
      <vt:lpstr>1. Del Dios</vt:lpstr>
      <vt:lpstr>2. Felicita</vt:lpstr>
      <vt:lpstr>3. Kit Carson</vt:lpstr>
      <vt:lpstr>4. San Dieguito</vt:lpstr>
      <vt:lpstr>5. Moonsong</vt:lpstr>
      <vt:lpstr>6. Green Valley</vt:lpstr>
      <vt:lpstr>7. Cloverdale</vt:lpstr>
      <vt:lpstr>8. Guejito</vt:lpstr>
      <vt:lpstr>9. Sycamore</vt:lpstr>
      <vt:lpstr>ElKu</vt:lpstr>
      <vt:lpstr>ViaRancho</vt:lpstr>
      <vt:lpstr>Tazon</vt:lpstr>
      <vt:lpstr>Oceans11</vt:lpstr>
      <vt:lpstr>Lomica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Messina, Alex</dc:creator>
  <cp:lastModifiedBy>Messina, Alex</cp:lastModifiedBy>
  <dcterms:created xsi:type="dcterms:W3CDTF">2020-03-05T04:05:18Z</dcterms:created>
  <dcterms:modified xsi:type="dcterms:W3CDTF">2024-09-13T17:18:01Z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f4aa4296dc2b4571b21f6b80180a9ea9</vt:lpwstr>
  </property>
</Properties>
</file>